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-30" sheetId="1" state="visible" r:id="rId1"/>
    <sheet xmlns:r="http://schemas.openxmlformats.org/officeDocument/2006/relationships" name="Ozon" sheetId="2" state="visible" r:id="rId2"/>
    <sheet xmlns:r="http://schemas.openxmlformats.org/officeDocument/2006/relationships" name="По категориям" sheetId="3" state="visible" r:id="rId3"/>
    <sheet xmlns:r="http://schemas.openxmlformats.org/officeDocument/2006/relationships" name="Все кандидаты" sheetId="4" state="visible" r:id="rId4"/>
    <sheet xmlns:r="http://schemas.openxmlformats.org/officeDocument/2006/relationships" name="Методика" sheetId="5" state="visible" r:id="rId5"/>
  </sheets>
  <definedNames>
    <definedName name="_xlnm._FilterDatabase" localSheetId="0" hidden="1">'Топ-30'!$A$4:$S$34</definedName>
    <definedName name="_xlnm._FilterDatabase" localSheetId="1" hidden="1">'Ozon'!$A$1:$S$684</definedName>
    <definedName name="_xlnm._FilterDatabase" localSheetId="2" hidden="1">'По категориям'!$A$1:$S$46</definedName>
    <definedName name="_xlnm._FilterDatabase" localSheetId="3" hidden="1">'Все кандидаты'!$A$1:$S$684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product/polotentse-kuhonnoe-3-sht-30h50-hlopok-380g-m2-galtex-bezhevyy-1725138186/" TargetMode="External" Id="rId1"/><Relationship Type="http://schemas.openxmlformats.org/officeDocument/2006/relationships/hyperlink" Target="https://www.ozon.ru/product/odeyalo-1-5-spalnoe-zimnee-140h205-sm-galtex-pero-napolnitel-poliefirnoe-volokno-300g-chehol-iz-tika-2769150178/" TargetMode="External" Id="rId2"/><Relationship Type="http://schemas.openxmlformats.org/officeDocument/2006/relationships/hyperlink" Target="https://www.ozon.ru/product/odeyalo-2-spalnoe-172x205-galtex-evkalipt-vsesezonnoe-napolnitel-poliefirnoevolokno-200-g-2873718823/" TargetMode="External" Id="rId3"/><Relationship Type="http://schemas.openxmlformats.org/officeDocument/2006/relationships/hyperlink" Target="https://www.ozon.ru/product/namatrasnik-vodonepronitsaemyy-nepromokaemyy-v-krovatku-60h120-galtex-1129039878/" TargetMode="External" Id="rId4"/><Relationship Type="http://schemas.openxmlformats.org/officeDocument/2006/relationships/hyperlink" Target="https://www.ozon.ru/product/podushka-50h70-2sht-galtex-verblyud-silikonizirovannoe-volokno-chehol-iz-tika-1269114415/" TargetMode="External" Id="rId5"/><Relationship Type="http://schemas.openxmlformats.org/officeDocument/2006/relationships/hyperlink" Target="https://www.ozon.ru/product/odeyalo-evro-200x220-galtex-ultrastep-napolnitel-poliefirnoe-volokno-170g-2720045215/" TargetMode="External" Id="rId6"/><Relationship Type="http://schemas.openxmlformats.org/officeDocument/2006/relationships/hyperlink" Target="https://www.ozon.ru/product/polotentse-bannoe-mahrovoe-70h130-1-sht-hlopok-380g-m2-galtex-svetlo-seryy-1829541838/" TargetMode="External" Id="rId7"/><Relationship Type="http://schemas.openxmlformats.org/officeDocument/2006/relationships/hyperlink" Target="https://www.ozon.ru/product/postelnoe-bele-2-spalnoe-2-nav-50h70-polisatin-galtex-lunnaya-sonata-5975289735/" TargetMode="External" Id="rId8"/><Relationship Type="http://schemas.openxmlformats.org/officeDocument/2006/relationships/hyperlink" Target="https://www.ozon.ru/product/podushka-detskaya-40h60-1sht-lebyazhiy-puh-chehol-iz-mikrofibry-steganaya-galtex-849781728/" TargetMode="External" Id="rId9"/><Relationship Type="http://schemas.openxmlformats.org/officeDocument/2006/relationships/hyperlink" Target="https://www.ozon.ru/product/pokryvalo-na-krovat-dvustoronnee-150h215-mikrofibra-galtex-ultrastep-svetlo-fioletovyy-lavandovyy-4889734671/" TargetMode="External" Id="rId10"/><Relationship Type="http://schemas.openxmlformats.org/officeDocument/2006/relationships/hyperlink" Target="https://www.ozon.ru/product/postelnoe-bele-2-spalnoe-2-nav-70h70-polisatin-galtex-letnee-nastroenie-fistashkovyy-1146240090/" TargetMode="External" Id="rId11"/><Relationship Type="http://schemas.openxmlformats.org/officeDocument/2006/relationships/hyperlink" Target="https://www.ozon.ru/product/namatrasnik-80h200-nepromokaemyy-na-rezinke-po-perimetru-bort-27-sm-3457891876/" TargetMode="External" Id="rId12"/><Relationship Type="http://schemas.openxmlformats.org/officeDocument/2006/relationships/hyperlink" Target="https://www.ozon.ru/product/podushka-70h70-2sht-galtex-lebyazhiy-puh-chehol-iz-mikrofibry-926358561/" TargetMode="External" Id="rId13"/><Relationship Type="http://schemas.openxmlformats.org/officeDocument/2006/relationships/hyperlink" Target="https://www.ozon.ru/product/nabor-polotenets-mahrovyh-dlya-kuhni-dlya-ruk-dlya-litsa-30h30-6-sht-tsv-olivka-4057875552/" TargetMode="External" Id="rId14"/><Relationship Type="http://schemas.openxmlformats.org/officeDocument/2006/relationships/hyperlink" Target="https://www.ozon.ru/product/postelnoe-bele-2-spalnoe-2-nav-70h70-polisatin-galtex-strayp-1250041155/" TargetMode="External" Id="rId15"/><Relationship Type="http://schemas.openxmlformats.org/officeDocument/2006/relationships/hyperlink" Target="https://www.ozon.ru/product/carte-blanche-kuhonnye-polotentsa-vafelnye-45h60-sm-nabor-3-sht-hlopok-tsvety-3396662509/" TargetMode="External" Id="rId16"/><Relationship Type="http://schemas.openxmlformats.org/officeDocument/2006/relationships/hyperlink" Target="https://www.ozon.ru/product/tyul-dlya-komnaty-gostinoy-i-zala-belaya-300x260-224651794/" TargetMode="External" Id="rId17"/><Relationship Type="http://schemas.openxmlformats.org/officeDocument/2006/relationships/hyperlink" Target="https://www.ozon.ru/product/podushka-50h70-1sht-galtex-lebyazhiy-puh-silikonizirovannoe-volokno-522401266/" TargetMode="External" Id="rId18"/><Relationship Type="http://schemas.openxmlformats.org/officeDocument/2006/relationships/hyperlink" Target="https://www.ozon.ru/product/pled-150h200-kapibara-bezhevyy-220g-galtex-3415899334/" TargetMode="External" Id="rId19"/><Relationship Type="http://schemas.openxmlformats.org/officeDocument/2006/relationships/hyperlink" Target="https://www.ozon.ru/product/pled-200h220-alfa-bezhevyy-220g-galtex-1266026469/" TargetMode="External" Id="rId20"/><Relationship Type="http://schemas.openxmlformats.org/officeDocument/2006/relationships/hyperlink" Target="https://www.ozon.ru/product/postelnoe-bele-1-5-spalnoe-2-nav-70h70-byaz-hlopok-galtex-gratsiya-b-z-zelenyy-1423325790/" TargetMode="External" Id="rId21"/><Relationship Type="http://schemas.openxmlformats.org/officeDocument/2006/relationships/hyperlink" Target="https://www.ozon.ru/product/shtory-texway-odnotonnyy145h240-2-sht-tsvet-izumrud-1128522321/" TargetMode="External" Id="rId22"/><Relationship Type="http://schemas.openxmlformats.org/officeDocument/2006/relationships/hyperlink" Target="https://www.ozon.ru/product/tyul-dlya-komnaty-vysota-270-shirina-300-1082894268/" TargetMode="External" Id="rId23"/><Relationship Type="http://schemas.openxmlformats.org/officeDocument/2006/relationships/hyperlink" Target="https://www.ozon.ru/product/namatrasnik-steganyy-s-rezinkami-90h200-sm-galtex-5911172764/" TargetMode="External" Id="rId24"/><Relationship Type="http://schemas.openxmlformats.org/officeDocument/2006/relationships/hyperlink" Target="https://www.ozon.ru/product/namatrasnik-150h200-s-rezinkoy-po-uglam-nepromokaemyy-mahrovyy-zashchitnyy-885732047/" TargetMode="External" Id="rId25"/><Relationship Type="http://schemas.openxmlformats.org/officeDocument/2006/relationships/hyperlink" Target="https://www.ozon.ru/product/polotentse-kuhonnoe-25x18-sm-korallovyy-flis-komplekt-2-sht-4125222068/" TargetMode="External" Id="rId26"/><Relationship Type="http://schemas.openxmlformats.org/officeDocument/2006/relationships/hyperlink" Target="https://www.ozon.ru/product/polotentsa-mahrovye-noch-nezhna-braid-50-90sm-2sht-zelenyy-tsvet-3129560772/" TargetMode="External" Id="rId27"/><Relationship Type="http://schemas.openxmlformats.org/officeDocument/2006/relationships/hyperlink" Target="https://www.ozon.ru/product/tyul-dlya-komnaty-pod-len-belaya-300h250-s-utyazhelitelem-1846556533/" TargetMode="External" Id="rId28"/><Relationship Type="http://schemas.openxmlformats.org/officeDocument/2006/relationships/hyperlink" Target="https://www.ozon.ru/product/polotentse-kuhonnoe-30x30-5-sht-velyurovaya-faktura-mikrofibra-lazurnyy-rozovyy-4430334809/" TargetMode="External" Id="rId29"/><Relationship Type="http://schemas.openxmlformats.org/officeDocument/2006/relationships/hyperlink" Target="https://www.ozon.ru/product/odeyalo-evro-200h220-zimnee-fs-sibir-3958476676/" TargetMode="External" Id="rId3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ozon.ru/product/polotentse-kuhonnoe-3-sht-30h50-hlopok-380g-m2-galtex-bezhevyy-1725138186/" TargetMode="External" Id="rId1"/><Relationship Type="http://schemas.openxmlformats.org/officeDocument/2006/relationships/hyperlink" Target="https://www.ozon.ru/product/polotentse-kuhonnoe-30x60-3-sht-hlopok-350g-m2-galtex-afiny-bordo-5260795243/" TargetMode="External" Id="rId2"/><Relationship Type="http://schemas.openxmlformats.org/officeDocument/2006/relationships/hyperlink" Target="https://www.ozon.ru/product/polotentse-kuhonnoe-30x60-3-sht-hlopok-350g-m2-galtex-afiny-sero-siniy-5260863974/" TargetMode="External" Id="rId3"/><Relationship Type="http://schemas.openxmlformats.org/officeDocument/2006/relationships/hyperlink" Target="https://www.ozon.ru/product/polotentse-kuhonnoe-vafelnoe-3-sht-30h60-230g-m2-hlopok-galtex-traditsiya-tiffani-3039190067/" TargetMode="External" Id="rId4"/><Relationship Type="http://schemas.openxmlformats.org/officeDocument/2006/relationships/hyperlink" Target="https://www.ozon.ru/product/odeyalo-1-5-spalnoe-zimnee-140h205-sm-galtex-pero-napolnitel-poliefirnoe-volokno-300g-chehol-iz-tika-2769150178/" TargetMode="External" Id="rId5"/><Relationship Type="http://schemas.openxmlformats.org/officeDocument/2006/relationships/hyperlink" Target="https://www.ozon.ru/product/polotentse-kuhonnoe-vafelnoe-6-sht-30h60-230g-m2-hlopok-galtex-traditsiya-temno-seryy-svetlo-seryy-3039067296/" TargetMode="External" Id="rId6"/><Relationship Type="http://schemas.openxmlformats.org/officeDocument/2006/relationships/hyperlink" Target="https://www.ozon.ru/product/odeyalo-1-5-spalnoe-zimnee-140h205sm-galtex-lebyazhiy-puh-napolnitel-poliefirnoe-volokno-300g-1695576839/" TargetMode="External" Id="rId7"/><Relationship Type="http://schemas.openxmlformats.org/officeDocument/2006/relationships/hyperlink" Target="https://www.ozon.ru/product/odeyalo-1-5-spalnoe-vsesezonnoe-140h205-galtex-bambuk-vsesezonnoe-napolnitel-poliefirnoe-996458825/" TargetMode="External" Id="rId8"/><Relationship Type="http://schemas.openxmlformats.org/officeDocument/2006/relationships/hyperlink" Target="https://www.ozon.ru/product/odeyalo-1-5-spalnoe-140h205-galtex-evkalipt-vsesezonnoe-napolnitel-poliefirnoe-volokno-tik-200g-2873702564/" TargetMode="External" Id="rId9"/><Relationship Type="http://schemas.openxmlformats.org/officeDocument/2006/relationships/hyperlink" Target="https://www.ozon.ru/product/polotentse-kuhonnoe-9-sht-30h30-hlopok-380g-m2-galtex-1246707712/" TargetMode="External" Id="rId10"/><Relationship Type="http://schemas.openxmlformats.org/officeDocument/2006/relationships/hyperlink" Target="https://www.ozon.ru/product/polotentse-kuhonnoe-3-sht-30h50-hlopok-380g-m2-galtex-chernyy-1725140970/" TargetMode="External" Id="rId11"/><Relationship Type="http://schemas.openxmlformats.org/officeDocument/2006/relationships/hyperlink" Target="https://www.ozon.ru/product/odeyalo-2-spalnoe-172x205-galtex-evkalipt-vsesezonnoe-napolnitel-poliefirnoevolokno-200-g-2873718823/" TargetMode="External" Id="rId12"/><Relationship Type="http://schemas.openxmlformats.org/officeDocument/2006/relationships/hyperlink" Target="https://www.ozon.ru/product/odeyalo-2-spalnoe-zimnee-172h205sm-galtex-lebyazhiy-puh-napolnitel-poliefirnoe-volokno-300g-1698110782/" TargetMode="External" Id="rId13"/><Relationship Type="http://schemas.openxmlformats.org/officeDocument/2006/relationships/hyperlink" Target="https://www.ozon.ru/product/polotentse-kuhonnoe-vafelnoe-3-sht-30h60-230g-m2-hlopok-galtex-traditsiya-chernyy-3039153449/" TargetMode="External" Id="rId14"/><Relationship Type="http://schemas.openxmlformats.org/officeDocument/2006/relationships/hyperlink" Target="https://www.ozon.ru/product/polotentse-kuhonnoe-3-sht-30h50-hlopok-380g-m2-galtex-svetlo-seryy-1725115808/" TargetMode="External" Id="rId15"/><Relationship Type="http://schemas.openxmlformats.org/officeDocument/2006/relationships/hyperlink" Target="https://www.ozon.ru/product/polotentse-kuhonnoe-vafelnoe-3-sht-30h60-230g-m2-hlopok-galtex-traditsiya-temno-seryy-3039142225/" TargetMode="External" Id="rId16"/><Relationship Type="http://schemas.openxmlformats.org/officeDocument/2006/relationships/hyperlink" Target="https://www.ozon.ru/product/odeyalo-1-5-spalnoe-vsesezonnoe-140h205-galtex-verblyuzhya-sherst-napolnitel-poliefirnoe-1098745436/" TargetMode="External" Id="rId17"/><Relationship Type="http://schemas.openxmlformats.org/officeDocument/2006/relationships/hyperlink" Target="https://www.ozon.ru/product/polotentse-kuhonnoe-6-sht-30h60-380g-m2-hlopok-galtex-1246713908/" TargetMode="External" Id="rId18"/><Relationship Type="http://schemas.openxmlformats.org/officeDocument/2006/relationships/hyperlink" Target="https://www.ozon.ru/product/polotentse-kuhonnoe-vafelnoe-3-sht-30h60-230g-m2-hlopok-galtex-traditsiya-kakao-3039153870/" TargetMode="External" Id="rId19"/><Relationship Type="http://schemas.openxmlformats.org/officeDocument/2006/relationships/hyperlink" Target="https://www.ozon.ru/product/odeyalo-2-spalnoe-zimnee-172h205-sm-galtex-zhemchug-napolnitel-poliefirnoe-volokno-300g-4129146457/" TargetMode="External" Id="rId20"/><Relationship Type="http://schemas.openxmlformats.org/officeDocument/2006/relationships/hyperlink" Target="https://www.ozon.ru/product/namatrasnik-vodonepronitsaemyy-nepromokaemyy-v-krovatku-60h120-galtex-1129039878/" TargetMode="External" Id="rId21"/><Relationship Type="http://schemas.openxmlformats.org/officeDocument/2006/relationships/hyperlink" Target="https://www.ozon.ru/product/polotentse-kuhonnoe-vafelnoe-3-sht-30h60-230g-m2-hlopok-galtex-traditsiya-fioletovyy-4568510926/" TargetMode="External" Id="rId22"/><Relationship Type="http://schemas.openxmlformats.org/officeDocument/2006/relationships/hyperlink" Target="https://www.ozon.ru/product/polotentse-kuhonnoe-vafelnoe-3-sht-30h60-230g-m2-hlopok-galtex-traditsiya-sero-siniy-svetlo-seryy-4568557357/" TargetMode="External" Id="rId23"/><Relationship Type="http://schemas.openxmlformats.org/officeDocument/2006/relationships/hyperlink" Target="https://www.ozon.ru/product/polotentse-kuhonnoe-30x60-3-sht-hlopok-400g-m2-galtex-strayp-korichnevyy-2843814718/" TargetMode="External" Id="rId24"/><Relationship Type="http://schemas.openxmlformats.org/officeDocument/2006/relationships/hyperlink" Target="https://www.ozon.ru/product/polotentse-kuhonnoe-3-sht-30h50-hlopok-380g-m2-galtex-kakao-1725124589/" TargetMode="External" Id="rId25"/><Relationship Type="http://schemas.openxmlformats.org/officeDocument/2006/relationships/hyperlink" Target="https://www.ozon.ru/product/odeyalo-1-5-spalnoe-zimnee-140h205sm-galtex-zhemchug-napolnitel-poliefirnoe-volokno-300g-4129133505/" TargetMode="External" Id="rId26"/><Relationship Type="http://schemas.openxmlformats.org/officeDocument/2006/relationships/hyperlink" Target="https://www.ozon.ru/product/odeyalo-2-spalnoe-vsesezonnoe-172h205-galtex-verblyuzhya-sherst-napolnitel-poliefirnoe-volokno-250g-1074770330/" TargetMode="External" Id="rId27"/><Relationship Type="http://schemas.openxmlformats.org/officeDocument/2006/relationships/hyperlink" Target="https://www.ozon.ru/product/odeyalo-2-spalnoe-zimnee-172h205-sm-galtex-pero-napolnitel-poliefirnoe-volokno-300g-chehol-iz-tika-2769222279/" TargetMode="External" Id="rId28"/><Relationship Type="http://schemas.openxmlformats.org/officeDocument/2006/relationships/hyperlink" Target="https://www.ozon.ru/product/podushka-50h70-2sht-galtex-verblyud-silikonizirovannoe-volokno-chehol-iz-tika-1269114415/" TargetMode="External" Id="rId29"/><Relationship Type="http://schemas.openxmlformats.org/officeDocument/2006/relationships/hyperlink" Target="https://www.ozon.ru/product/polotentse-kuhonnoe-3-sht-30h50-hlopok-380g-m2-galtex-temno-seryy-1725127327/" TargetMode="External" Id="rId30"/><Relationship Type="http://schemas.openxmlformats.org/officeDocument/2006/relationships/hyperlink" Target="https://www.ozon.ru/product/odeyalo-2-spalnoe-zimnee-172h205sm-galtex-verblyuzhya-sherst-napolnitel-poliefirnoe-volokno-300g-522297274/" TargetMode="External" Id="rId31"/><Relationship Type="http://schemas.openxmlformats.org/officeDocument/2006/relationships/hyperlink" Target="https://www.ozon.ru/product/podushka-50h70-2sht-galtex-ovechya-sherst-silikonizirovannoe-volokno-chehol-iz-tika-1256912565/" TargetMode="External" Id="rId32"/><Relationship Type="http://schemas.openxmlformats.org/officeDocument/2006/relationships/hyperlink" Target="https://www.ozon.ru/product/odeyalo-evro-200x220-galtex-ultrastep-napolnitel-poliefirnoe-volokno-170g-2720045215/" TargetMode="External" Id="rId33"/><Relationship Type="http://schemas.openxmlformats.org/officeDocument/2006/relationships/hyperlink" Target="https://www.ozon.ru/product/podushka-50h70-2sht-galtex-evkalipt-silikonizirovannoe-volokno-chehol-iz-tika-1354126187/" TargetMode="External" Id="rId34"/><Relationship Type="http://schemas.openxmlformats.org/officeDocument/2006/relationships/hyperlink" Target="https://www.ozon.ru/product/podushka-50h70-2sht-galtex-bambuk-silikonizirovannoe-volokno-chehol-iz-tika-1255561889/" TargetMode="External" Id="rId35"/><Relationship Type="http://schemas.openxmlformats.org/officeDocument/2006/relationships/hyperlink" Target="https://www.ozon.ru/product/odeyalo-evro-200x220-galtex-ultrastep-napolnitel-poliefirnoe-volokno-170g-2633940494/" TargetMode="External" Id="rId36"/><Relationship Type="http://schemas.openxmlformats.org/officeDocument/2006/relationships/hyperlink" Target="https://www.ozon.ru/product/namatrasnik-120x200-nepromokaemyy-na-rezinke-s-bortom-setkoy-28-sm-galtex-1648963213/" TargetMode="External" Id="rId37"/><Relationship Type="http://schemas.openxmlformats.org/officeDocument/2006/relationships/hyperlink" Target="https://www.ozon.ru/product/polotentse-kuhonnoe-9-sht-30h30-hlopok-380g-m2-galtex-2940167073/" TargetMode="External" Id="rId38"/><Relationship Type="http://schemas.openxmlformats.org/officeDocument/2006/relationships/hyperlink" Target="https://www.ozon.ru/product/polotentse-bannoe-mahrovoe-70h130-1-sht-hlopok-380g-m2-galtex-svetlo-seryy-1829541838/" TargetMode="External" Id="rId39"/><Relationship Type="http://schemas.openxmlformats.org/officeDocument/2006/relationships/hyperlink" Target="https://www.ozon.ru/product/podushka-50h70-2sht-galtex-layt-silikonizirovannoe-volokno-1975610536/" TargetMode="External" Id="rId40"/><Relationship Type="http://schemas.openxmlformats.org/officeDocument/2006/relationships/hyperlink" Target="https://www.ozon.ru/product/namatrasnik-90x200-nepromokaemyy-na-rezinke-s-bortom-setkoy-28-sm-galtex-893209568/" TargetMode="External" Id="rId41"/><Relationship Type="http://schemas.openxmlformats.org/officeDocument/2006/relationships/hyperlink" Target="https://www.ozon.ru/product/podushka-50h70-2sht-galtex-lebyazhiy-puh-chehol-iz-tika-843555539/" TargetMode="External" Id="rId42"/><Relationship Type="http://schemas.openxmlformats.org/officeDocument/2006/relationships/hyperlink" Target="https://www.ozon.ru/product/podushka-50h70-2sht-galtex-ultrastep-svetlo-seryy-chehol-iz-mikrofibry-2538494687/" TargetMode="External" Id="rId43"/><Relationship Type="http://schemas.openxmlformats.org/officeDocument/2006/relationships/hyperlink" Target="https://www.ozon.ru/product/podushka-50h70-2sht-galtex-mramor-silikonizirovannoe-volokno-3813172730/" TargetMode="External" Id="rId44"/><Relationship Type="http://schemas.openxmlformats.org/officeDocument/2006/relationships/hyperlink" Target="https://www.ozon.ru/product/namatrasnik-140x200-nepromokaemyy-na-rezinke-s-bortom-setkoy-28-sm-galtex-bezhevyy-3038739811/" TargetMode="External" Id="rId45"/><Relationship Type="http://schemas.openxmlformats.org/officeDocument/2006/relationships/hyperlink" Target="https://www.ozon.ru/product/postelnoe-bele-2-spalnoe-2-nav-50h70-polisatin-galtex-lunnaya-sonata-5975289735/" TargetMode="External" Id="rId46"/><Relationship Type="http://schemas.openxmlformats.org/officeDocument/2006/relationships/hyperlink" Target="https://www.ozon.ru/product/podushka-50h70-2sht-galtex-koreya-silikonizirovannoe-volokno-2631207531/" TargetMode="External" Id="rId47"/><Relationship Type="http://schemas.openxmlformats.org/officeDocument/2006/relationships/hyperlink" Target="https://www.ozon.ru/product/namatrasnik-120x200-nepromokaemyy-na-rezinke-s-bortom-setkoy-28-sm-galtex-bezhevyy-3038728693/" TargetMode="External" Id="rId48"/><Relationship Type="http://schemas.openxmlformats.org/officeDocument/2006/relationships/hyperlink" Target="https://www.ozon.ru/product/podushka-50h70-2sht-galtex-lebyazhiy-puh-chehol-iz-mikrofibry-843545816/" TargetMode="External" Id="rId49"/><Relationship Type="http://schemas.openxmlformats.org/officeDocument/2006/relationships/hyperlink" Target="https://www.ozon.ru/product/odeyalo-evro-200x220-zimnee-galtex-verblyuzhya-sherst-napolnitel-poliefirnoe-volokno-300g-522297197/" TargetMode="External" Id="rId50"/><Relationship Type="http://schemas.openxmlformats.org/officeDocument/2006/relationships/hyperlink" Target="https://www.ozon.ru/product/odeyalo-evro-200x220-zimnee-galtex-pero-napolnitel-poliefirnoe-volokno-300g-chehol-iz-tika-2769263572/" TargetMode="External" Id="rId51"/><Relationship Type="http://schemas.openxmlformats.org/officeDocument/2006/relationships/hyperlink" Target="https://www.ozon.ru/product/podushka-detskaya-40h60-1sht-lebyazhiy-puh-chehol-iz-mikrofibry-steganaya-galtex-849781728/" TargetMode="External" Id="rId52"/><Relationship Type="http://schemas.openxmlformats.org/officeDocument/2006/relationships/hyperlink" Target="https://www.ozon.ru/product/podushka-50h70-2sht-galtex-ultrastep-grafit-chehol-iz-mikrofibry-4996171577/" TargetMode="External" Id="rId53"/><Relationship Type="http://schemas.openxmlformats.org/officeDocument/2006/relationships/hyperlink" Target="https://www.ozon.ru/product/pokryvalo-na-krovat-dvustoronnee-150h215-mikrofibra-galtex-ultrastep-svetlo-fioletovyy-lavandovyy-4889734671/" TargetMode="External" Id="rId54"/><Relationship Type="http://schemas.openxmlformats.org/officeDocument/2006/relationships/hyperlink" Target="https://www.ozon.ru/product/polotentse-kuhonnoe-vafelnoe-6-sht-30h60-230g-m2-hlopok-galtex-traditsiya-sero-siniy-svetlo-seryy-4568486679/" TargetMode="External" Id="rId55"/><Relationship Type="http://schemas.openxmlformats.org/officeDocument/2006/relationships/hyperlink" Target="https://www.ozon.ru/product/postelnoe-bele-2-spalnoe-2-nav-70h70-polisatin-galtex-letnee-nastroenie-fistashkovyy-1146240090/" TargetMode="External" Id="rId56"/><Relationship Type="http://schemas.openxmlformats.org/officeDocument/2006/relationships/hyperlink" Target="https://www.ozon.ru/product/pokryvalo-na-krovat-dvustoronnee-150h215-mikrofibra-galtex-ultrastep-mineral-5171995625/" TargetMode="External" Id="rId57"/><Relationship Type="http://schemas.openxmlformats.org/officeDocument/2006/relationships/hyperlink" Target="https://www.ozon.ru/product/polotentse-kuhonnoe-6-sht-30h60-380g-m2-hlopok-galtex-2940135716/" TargetMode="External" Id="rId58"/><Relationship Type="http://schemas.openxmlformats.org/officeDocument/2006/relationships/hyperlink" Target="https://www.ozon.ru/product/polotentse-kuhonnoe-9-sht-30h30-hlopok-380g-m2-galtex-2940160074/" TargetMode="External" Id="rId59"/><Relationship Type="http://schemas.openxmlformats.org/officeDocument/2006/relationships/hyperlink" Target="https://www.ozon.ru/product/namatrasnik-80h200-nepromokaemyy-na-rezinke-po-perimetru-bort-27-sm-3457891876/" TargetMode="External" Id="rId60"/><Relationship Type="http://schemas.openxmlformats.org/officeDocument/2006/relationships/hyperlink" Target="https://www.ozon.ru/product/postelnoe-bele-2-spalnoe-2-nav-70h70-polisatin-galtex-cherri-3117053171/" TargetMode="External" Id="rId61"/><Relationship Type="http://schemas.openxmlformats.org/officeDocument/2006/relationships/hyperlink" Target="https://www.ozon.ru/product/namatrasnik-160x200-nepromokaemyy-na-rezinke-s-bortom-setkoy-28-sm-galtex-646628548/" TargetMode="External" Id="rId62"/><Relationship Type="http://schemas.openxmlformats.org/officeDocument/2006/relationships/hyperlink" Target="https://www.ozon.ru/product/pokryvalo-na-krovat-150h215-mikrofibra-galtex-sozvezdie-3618983382/" TargetMode="External" Id="rId63"/><Relationship Type="http://schemas.openxmlformats.org/officeDocument/2006/relationships/hyperlink" Target="https://www.ozon.ru/product/namatrasnik-160x200-nepromokaemyy-na-rezinke-s-bortom-setkoy-28-sm-galtex-bezhevyy-3038765577/" TargetMode="External" Id="rId64"/><Relationship Type="http://schemas.openxmlformats.org/officeDocument/2006/relationships/hyperlink" Target="https://www.ozon.ru/product/pokryvalo-na-krovat-150h215-mikrofibra-galtex-ultrastep-temno-bezhevyy-3492346835/" TargetMode="External" Id="rId65"/><Relationship Type="http://schemas.openxmlformats.org/officeDocument/2006/relationships/hyperlink" Target="https://www.ozon.ru/product/pokryvalo-na-krovat-150h215-mikrofibra-galtex-korol-lev-3618965012/" TargetMode="External" Id="rId66"/><Relationship Type="http://schemas.openxmlformats.org/officeDocument/2006/relationships/hyperlink" Target="https://www.ozon.ru/product/namatrasnik-140x200-nepromokaemyy-na-rezinke-s-bortom-setkoy-28-sm-galtex-646630492/" TargetMode="External" Id="rId67"/><Relationship Type="http://schemas.openxmlformats.org/officeDocument/2006/relationships/hyperlink" Target="https://www.ozon.ru/product/podushka-detskaya-40h60-1sht-mikrofibra-galtex-zvezdy-4894934526/" TargetMode="External" Id="rId68"/><Relationship Type="http://schemas.openxmlformats.org/officeDocument/2006/relationships/hyperlink" Target="https://www.ozon.ru/product/pokryvalo-na-krovat-150h215-mikrofibra-galtex-ultrastep-chernyy-4833799246/" TargetMode="External" Id="rId69"/><Relationship Type="http://schemas.openxmlformats.org/officeDocument/2006/relationships/hyperlink" Target="https://www.ozon.ru/product/pokryvalo-na-krovat-dvustoronnee-150h215-mikrofibra-galtex-ultrastep-grafit-svetlo-seryy-4889257796/" TargetMode="External" Id="rId70"/><Relationship Type="http://schemas.openxmlformats.org/officeDocument/2006/relationships/hyperlink" Target="https://www.ozon.ru/product/pokryvalo-na-krovat-dvustoronnee-150h215-mikrofibra-galtex-ultrastep-kotosanta-5927369200/" TargetMode="External" Id="rId71"/><Relationship Type="http://schemas.openxmlformats.org/officeDocument/2006/relationships/hyperlink" Target="https://www.ozon.ru/product/polotentse-kuhonnoe-6-sht-30h60-400g-m2-hlopok-galtex-strayp-svetlo-seryy-2843907113/" TargetMode="External" Id="rId72"/><Relationship Type="http://schemas.openxmlformats.org/officeDocument/2006/relationships/hyperlink" Target="https://www.ozon.ru/product/namatrasnik-180x200-nepromokaemyy-na-rezinke-s-bortom-setkoy-28-sm-galtex-643126488/" TargetMode="External" Id="rId73"/><Relationship Type="http://schemas.openxmlformats.org/officeDocument/2006/relationships/hyperlink" Target="https://www.ozon.ru/product/polotentse-kuhonnoe-vafelnoe-6-sht-30h60-230g-m2-hlopok-galtex-traditsiya-fioletovyy-temno-seryy-4568349240/" TargetMode="External" Id="rId74"/><Relationship Type="http://schemas.openxmlformats.org/officeDocument/2006/relationships/hyperlink" Target="https://www.ozon.ru/product/pokryvalo-na-krovat-dvustoronnee-150h215-mikrofibra-galtex-ultrastep-seryy-2575637194/" TargetMode="External" Id="rId75"/><Relationship Type="http://schemas.openxmlformats.org/officeDocument/2006/relationships/hyperlink" Target="https://www.ozon.ru/product/polotentse-kuhonnoe-9-sht-30h30-hlopok-380g-m2-galtex-2940156260/" TargetMode="External" Id="rId76"/><Relationship Type="http://schemas.openxmlformats.org/officeDocument/2006/relationships/hyperlink" Target="https://www.ozon.ru/product/namatrasnik-180x200-nepromokaemyy-na-rezinke-s-bortom-setkoy-28-sm-galtex-bezhevyy-3038775692/" TargetMode="External" Id="rId77"/><Relationship Type="http://schemas.openxmlformats.org/officeDocument/2006/relationships/hyperlink" Target="https://www.ozon.ru/product/postelnoe-bele-2-spalnoe-2-nav-70h70-polisatin-galtex-edem-temno-zelenyy-1801174734/" TargetMode="External" Id="rId78"/><Relationship Type="http://schemas.openxmlformats.org/officeDocument/2006/relationships/hyperlink" Target="https://www.ozon.ru/product/podushka-70h70-2sht-galtex-lebyazhiy-puh-chehol-iz-mikrofibry-926358561/" TargetMode="External" Id="rId79"/><Relationship Type="http://schemas.openxmlformats.org/officeDocument/2006/relationships/hyperlink" Target="https://www.ozon.ru/product/nabor-polotenets-mahrovyh-dlya-kuhni-dlya-ruk-dlya-litsa-30h30-6-sht-tsv-olivka-4057875552/" TargetMode="External" Id="rId80"/><Relationship Type="http://schemas.openxmlformats.org/officeDocument/2006/relationships/hyperlink" Target="https://www.ozon.ru/product/podushka-70h70-2sht-galtex-verblyud-iskusstvennyy-lebyazhiy-puh-chehol-iz-tika-1261407963/" TargetMode="External" Id="rId81"/><Relationship Type="http://schemas.openxmlformats.org/officeDocument/2006/relationships/hyperlink" Target="https://www.ozon.ru/product/pokryvalo-na-krovat-dvustoronnee-150h215-mikrofibra-galtex-ultrastep-stil-chernyy-4098234800/" TargetMode="External" Id="rId82"/><Relationship Type="http://schemas.openxmlformats.org/officeDocument/2006/relationships/hyperlink" Target="https://www.ozon.ru/product/polotentse-kuhonnoe-vafelnoe-6-sht-30h60-230g-m2-hlopok-galtex-traditsiya-chernyy-temno-seryy-3039062558/" TargetMode="External" Id="rId83"/><Relationship Type="http://schemas.openxmlformats.org/officeDocument/2006/relationships/hyperlink" Target="https://www.ozon.ru/product/podushka-detskaya-40h60-1sht-hlopok-galtex-ovechka-biryuzovyy-1567967599/" TargetMode="External" Id="rId84"/><Relationship Type="http://schemas.openxmlformats.org/officeDocument/2006/relationships/hyperlink" Target="https://www.ozon.ru/product/polotentse-kuhonnoe-6-sht-30h60-380g-m2-hlopok-galtex-1851845109/" TargetMode="External" Id="rId85"/><Relationship Type="http://schemas.openxmlformats.org/officeDocument/2006/relationships/hyperlink" Target="https://www.ozon.ru/product/podushka-50h70-2sht-galtex-strayp-silikonizirovannoe-volokno-2409255730/" TargetMode="External" Id="rId86"/><Relationship Type="http://schemas.openxmlformats.org/officeDocument/2006/relationships/hyperlink" Target="https://www.ozon.ru/product/podushka-detskaya-40h60-1sht-hlopok-galtex-polet-b-z-1567971081/" TargetMode="External" Id="rId87"/><Relationship Type="http://schemas.openxmlformats.org/officeDocument/2006/relationships/hyperlink" Target="https://www.ozon.ru/product/podushka-70h70-2sht-galtex-lebyazhiy-puh-chehol-iz-tika-926371965/" TargetMode="External" Id="rId88"/><Relationship Type="http://schemas.openxmlformats.org/officeDocument/2006/relationships/hyperlink" Target="https://www.ozon.ru/product/polotentse-bannoe-3-sht-70x130-30x60-50x80-hlopok-380g-m2-galtex-klassiko-beloe-2545115141/" TargetMode="External" Id="rId89"/><Relationship Type="http://schemas.openxmlformats.org/officeDocument/2006/relationships/hyperlink" Target="https://www.ozon.ru/product/postelnoe-bele-2-spalnoe-2-nav-70h70-polisatin-galtex-strayp-1250041155/" TargetMode="External" Id="rId90"/><Relationship Type="http://schemas.openxmlformats.org/officeDocument/2006/relationships/hyperlink" Target="https://www.ozon.ru/product/pokryvalo-na-krovat-dvustoronnee-150h215-mikrofibra-galtex-ultrastep-liniya-serdtsa-5171991989/" TargetMode="External" Id="rId91"/><Relationship Type="http://schemas.openxmlformats.org/officeDocument/2006/relationships/hyperlink" Target="https://www.ozon.ru/product/namatrasnik-200x200-nepromokaemyy-na-rezinke-s-bortom-setkoy-28-sm-galtex-4289931334/" TargetMode="External" Id="rId92"/><Relationship Type="http://schemas.openxmlformats.org/officeDocument/2006/relationships/hyperlink" Target="https://www.ozon.ru/product/pokryvalo-na-krovat-dvustoronnee-150h215-mikrofibra-galtex-ultrastep-piony-5171896389/" TargetMode="External" Id="rId93"/><Relationship Type="http://schemas.openxmlformats.org/officeDocument/2006/relationships/hyperlink" Target="https://www.ozon.ru/product/polotentse-bannoe-3-sht-70x130-30x60-50x80-hlopok-380g-m2-galtex-sirenevyy-1246609242/" TargetMode="External" Id="rId94"/><Relationship Type="http://schemas.openxmlformats.org/officeDocument/2006/relationships/hyperlink" Target="https://www.ozon.ru/product/namatrasnik-80h160-nepromokaemyy-bort-25-sm-3457850536/" TargetMode="External" Id="rId95"/><Relationship Type="http://schemas.openxmlformats.org/officeDocument/2006/relationships/hyperlink" Target="https://www.ozon.ru/product/postelnoe-bele-2-spalnoe-2-nav-70h70-polisatin-galtex-zhakkard-grafit-1441774534/" TargetMode="External" Id="rId96"/><Relationship Type="http://schemas.openxmlformats.org/officeDocument/2006/relationships/hyperlink" Target="https://www.ozon.ru/product/polotentse-kuhonnoe-6-sht-30h60-400g-m2-hlopok-galtex-strayp-temno-seryy-svetlo-seryy-2843936488/" TargetMode="External" Id="rId97"/><Relationship Type="http://schemas.openxmlformats.org/officeDocument/2006/relationships/hyperlink" Target="https://www.ozon.ru/product/pokryvalo-na-krovat-dvustoronnee-150h215-mikrofibra-galtex-ultrastep-mokko-bezhevyy-4889667722/" TargetMode="External" Id="rId98"/><Relationship Type="http://schemas.openxmlformats.org/officeDocument/2006/relationships/hyperlink" Target="https://www.ozon.ru/product/polotentse-bannoe-3-sht-70x130-30x60-50x80-hlopok-350g-m2-galtex-afiny-svetlo-zelenyy-5235867651/" TargetMode="External" Id="rId99"/><Relationship Type="http://schemas.openxmlformats.org/officeDocument/2006/relationships/hyperlink" Target="https://www.ozon.ru/product/polotentse-bannoe-3-sht-70x130-30x60-50x80-hlopok-380g-m2-galtex-chernyy-1725211465/" TargetMode="External" Id="rId100"/><Relationship Type="http://schemas.openxmlformats.org/officeDocument/2006/relationships/hyperlink" Target="https://www.ozon.ru/product/polotentse-bannoe-3-sht-70x130-30x60-50x80-hlopok-380g-m2-galtex-svetlo-seryy-1246596341/" TargetMode="External" Id="rId101"/><Relationship Type="http://schemas.openxmlformats.org/officeDocument/2006/relationships/hyperlink" Target="https://www.ozon.ru/product/polotentse-bannoe-3-sht-70x130-30x60-50x80-hlopok-380g-m2-galtex-kakao-1246529664/" TargetMode="External" Id="rId102"/><Relationship Type="http://schemas.openxmlformats.org/officeDocument/2006/relationships/hyperlink" Target="https://www.ozon.ru/product/carte-blanche-kuhonnye-polotentsa-vafelnye-45h60-sm-nabor-3-sht-hlopok-tsvety-3396662509/" TargetMode="External" Id="rId103"/><Relationship Type="http://schemas.openxmlformats.org/officeDocument/2006/relationships/hyperlink" Target="https://www.ozon.ru/product/polotentse-bannoe-3-sht-70x130-30x60-50x80-hlopok-380-g-m2-galtex-bezhevyy-1246659586/" TargetMode="External" Id="rId104"/><Relationship Type="http://schemas.openxmlformats.org/officeDocument/2006/relationships/hyperlink" Target="https://www.ozon.ru/product/polotentse-bannoe-3-sht-70x130-30x60-50x80-hlopok-380g-m2-galtex-bordo-1725198463/" TargetMode="External" Id="rId105"/><Relationship Type="http://schemas.openxmlformats.org/officeDocument/2006/relationships/hyperlink" Target="https://www.ozon.ru/product/polotentse-bannoe-3-sht-70x130-30x60-50x80-hlopok-380g-m2-galtex-izumrudnyy-1246622377/" TargetMode="External" Id="rId106"/><Relationship Type="http://schemas.openxmlformats.org/officeDocument/2006/relationships/hyperlink" Target="https://www.ozon.ru/product/tyul-dlya-komnaty-gostinoy-i-zala-belaya-300x260-224651794/" TargetMode="External" Id="rId107"/><Relationship Type="http://schemas.openxmlformats.org/officeDocument/2006/relationships/hyperlink" Target="https://www.ozon.ru/product/postelnoe-bele-2-spalnoe-2-nav-70h70-polisatin-galtex-strayp-grafit-1289874633/" TargetMode="External" Id="rId108"/><Relationship Type="http://schemas.openxmlformats.org/officeDocument/2006/relationships/hyperlink" Target="https://www.ozon.ru/product/polotentse-bannoe-3-sht-70x130-30x60-50x80-hlopok-400g-m2-galtex-temno-zelenyy-1904497429/" TargetMode="External" Id="rId109"/><Relationship Type="http://schemas.openxmlformats.org/officeDocument/2006/relationships/hyperlink" Target="https://www.ozon.ru/product/kuhonnye-vafelnye-polotentsa-nabor-3-sht-45h60-seryy-carte-blanche-3755195740/" TargetMode="External" Id="rId110"/><Relationship Type="http://schemas.openxmlformats.org/officeDocument/2006/relationships/hyperlink" Target="https://www.ozon.ru/product/carte-blanche-kuhonnye-polotentsa-vafelnye-45h60-sm-nabor-3-sht-hlopok-lavandovyy-gnom-3525337545/" TargetMode="External" Id="rId111"/><Relationship Type="http://schemas.openxmlformats.org/officeDocument/2006/relationships/hyperlink" Target="https://www.ozon.ru/product/carte-blanche-kuhonnye-polotentsa-vafelnye-45h60-sm-nabor-3-sht-hlopok-azulezhu-3396614646/" TargetMode="External" Id="rId112"/><Relationship Type="http://schemas.openxmlformats.org/officeDocument/2006/relationships/hyperlink" Target="https://www.ozon.ru/product/polotentse-bannoe-3-sht-70x130-30x60-50x80-hlopok-400g-m2-galtex-temno-seryy-1904467404/" TargetMode="External" Id="rId113"/><Relationship Type="http://schemas.openxmlformats.org/officeDocument/2006/relationships/hyperlink" Target="https://www.ozon.ru/product/nabor-vafelnyh-polotenets-45h60-3-sht-zelenyy-lug-5466670620/" TargetMode="External" Id="rId114"/><Relationship Type="http://schemas.openxmlformats.org/officeDocument/2006/relationships/hyperlink" Target="https://www.ozon.ru/product/carte-blanche-kuhonnye-polotentsa-vafelnye-45h60-sm-nabor-3-sht-hlopok-seraya-kletka-3396673235/" TargetMode="External" Id="rId115"/><Relationship Type="http://schemas.openxmlformats.org/officeDocument/2006/relationships/hyperlink" Target="https://www.ozon.ru/product/carte-blanche-kuhonnye-polotentsa-vafelnye-45h60-sm-nabor-3-sht-hlopok-limon-3543858315/" TargetMode="External" Id="rId116"/><Relationship Type="http://schemas.openxmlformats.org/officeDocument/2006/relationships/hyperlink" Target="https://www.ozon.ru/product/polotentse-bannoe-3-sht-70x130-30x60-50x80-hlopok-380g-m2-galtex-flora-pudrovyy-3428290433/" TargetMode="External" Id="rId117"/><Relationship Type="http://schemas.openxmlformats.org/officeDocument/2006/relationships/hyperlink" Target="https://www.ozon.ru/product/carte-blanche-kuhonnye-polotentsa-vafelnye-45h60-sm-nabor-3-sht-hlopok-lesnaya-garmoniya-3868105714/" TargetMode="External" Id="rId118"/><Relationship Type="http://schemas.openxmlformats.org/officeDocument/2006/relationships/hyperlink" Target="https://www.ozon.ru/product/pokryvalo-na-krovat-dvustoronnee-215h240-mikrofibra-galtex-ultrastep-mineral-5172066734/" TargetMode="External" Id="rId119"/><Relationship Type="http://schemas.openxmlformats.org/officeDocument/2006/relationships/hyperlink" Target="https://www.ozon.ru/product/carte-blanche-kuhonnye-polotentsa-vafelnye-45h60-sm-nabor-3-sht-hlopok-pashalnye-istorii-3396649656/" TargetMode="External" Id="rId120"/><Relationship Type="http://schemas.openxmlformats.org/officeDocument/2006/relationships/hyperlink" Target="https://www.ozon.ru/product/podushka-70h70-2sht-galtex-pero-silikonizirovannoe-volokno-chehol-iz-tika-2445484153/" TargetMode="External" Id="rId121"/><Relationship Type="http://schemas.openxmlformats.org/officeDocument/2006/relationships/hyperlink" Target="https://www.ozon.ru/product/polotentse-bannoe-3-sht-70x130-30x60-50x80-hlopok-380g-m2-galtex-klassiko-rozovyy-2545103940/" TargetMode="External" Id="rId122"/><Relationship Type="http://schemas.openxmlformats.org/officeDocument/2006/relationships/hyperlink" Target="https://www.ozon.ru/product/pokryvalo-na-krovat-215h240-mikrofibra-galtex-ultrastep-chernyy-4834158634/" TargetMode="External" Id="rId123"/><Relationship Type="http://schemas.openxmlformats.org/officeDocument/2006/relationships/hyperlink" Target="https://www.ozon.ru/product/tyul-vual-mist-300x250-sm-1372808408/" TargetMode="External" Id="rId124"/><Relationship Type="http://schemas.openxmlformats.org/officeDocument/2006/relationships/hyperlink" Target="https://www.ozon.ru/product/podushka-50h70-1sht-galtex-lebyazhiy-puh-silikonizirovannoe-volokno-522401266/" TargetMode="External" Id="rId125"/><Relationship Type="http://schemas.openxmlformats.org/officeDocument/2006/relationships/hyperlink" Target="https://www.ozon.ru/product/pokryvalo-na-krovat-215h240-mikrofibra-galtex-ultrastep-grafit-4834177215/" TargetMode="External" Id="rId126"/><Relationship Type="http://schemas.openxmlformats.org/officeDocument/2006/relationships/hyperlink" Target="https://www.ozon.ru/product/pokryvalo-na-krovat-dvustoronnee-215h240-mikrofibra-galtex-ultrastep-svetlo-fioletovyy-lavandovyy-4890134468/" TargetMode="External" Id="rId127"/><Relationship Type="http://schemas.openxmlformats.org/officeDocument/2006/relationships/hyperlink" Target="https://www.ozon.ru/product/polotentse-bannoe-3-sht-70x130-30x60-50x80-hlopok-380g-m2-galtex-flora-temno-seryy-3428338728/" TargetMode="External" Id="rId128"/><Relationship Type="http://schemas.openxmlformats.org/officeDocument/2006/relationships/hyperlink" Target="https://www.ozon.ru/product/pokryvalo-na-krovat-dvustoronnee-215h240-mikrofibra-galtex-ultrastep-seryy-2575693136/" TargetMode="External" Id="rId129"/><Relationship Type="http://schemas.openxmlformats.org/officeDocument/2006/relationships/hyperlink" Target="https://www.ozon.ru/product/podushka-50h70-1sht-galtex-lebyazhiy-puh-silikonizirovannoe-volokno-chehol-iz-tika-522403113/" TargetMode="External" Id="rId130"/><Relationship Type="http://schemas.openxmlformats.org/officeDocument/2006/relationships/hyperlink" Target="https://www.ozon.ru/product/polotentse-bannoe-2-sht-70x130-350g-m2-hlopok-galtex-afiny-temno-siniy-sero-siniy-5260628611/" TargetMode="External" Id="rId131"/><Relationship Type="http://schemas.openxmlformats.org/officeDocument/2006/relationships/hyperlink" Target="https://www.ozon.ru/product/pokryvalo-na-krovat-dvustoronnee-215h240-mikrofibra-galtex-ultrastep-liniya-serdtsa-5172047546/" TargetMode="External" Id="rId132"/><Relationship Type="http://schemas.openxmlformats.org/officeDocument/2006/relationships/hyperlink" Target="https://www.ozon.ru/product/pokryvalo-na-krovat-dvustoronnee-215h240-mikrofibra-galtex-ultrastep-stil-chernyy-4098365290/" TargetMode="External" Id="rId133"/><Relationship Type="http://schemas.openxmlformats.org/officeDocument/2006/relationships/hyperlink" Target="https://www.ozon.ru/product/carte-blanche-kuhonnye-polotentsa-iz-rogozhki-35h60-sm-nabor-4-sht-hlopok-paporotnik-3525741764/" TargetMode="External" Id="rId134"/><Relationship Type="http://schemas.openxmlformats.org/officeDocument/2006/relationships/hyperlink" Target="https://www.ozon.ru/product/pled-150h200-kapibara-bezhevyy-220g-galtex-3415899334/" TargetMode="External" Id="rId135"/><Relationship Type="http://schemas.openxmlformats.org/officeDocument/2006/relationships/hyperlink" Target="https://www.ozon.ru/product/pled-200h220-alfa-bezhevyy-220g-galtex-1266026469/" TargetMode="External" Id="rId136"/><Relationship Type="http://schemas.openxmlformats.org/officeDocument/2006/relationships/hyperlink" Target="https://www.ozon.ru/product/namatrasnik-180h200-nepromokaemyy-na-rezinke-po-perimetru-bort-27-sm-3457913327/" TargetMode="External" Id="rId137"/><Relationship Type="http://schemas.openxmlformats.org/officeDocument/2006/relationships/hyperlink" Target="https://www.ozon.ru/product/postelnoe-bele-1-5-spalnoe-2-nav-70h70-byaz-hlopok-galtex-gratsiya-b-z-zelenyy-1423325790/" TargetMode="External" Id="rId138"/><Relationship Type="http://schemas.openxmlformats.org/officeDocument/2006/relationships/hyperlink" Target="https://www.ozon.ru/product/pokryvalo-na-krovat-dvustoronnee-215h240-mikrofibra-galtex-ultrastep-otblesk-4027021039/" TargetMode="External" Id="rId139"/><Relationship Type="http://schemas.openxmlformats.org/officeDocument/2006/relationships/hyperlink" Target="https://www.ozon.ru/product/kuhonnye-vafelnye-polotentsa-nabor-4-sht-33h60-olivkovyy-3755233218/" TargetMode="External" Id="rId140"/><Relationship Type="http://schemas.openxmlformats.org/officeDocument/2006/relationships/hyperlink" Target="https://www.ozon.ru/product/postelnoe-bele-1-5-spalnoe-2-nav-70h70-polisatin-galtex-mineral-sero-zheltyy-3497677533/" TargetMode="External" Id="rId141"/><Relationship Type="http://schemas.openxmlformats.org/officeDocument/2006/relationships/hyperlink" Target="https://www.ozon.ru/product/carte-blanche-kuhonnye-polotentsa-iz-rogozhki-35h60-sm-nabor-4-sht-hlopok-paporotnik-3525307948/" TargetMode="External" Id="rId142"/><Relationship Type="http://schemas.openxmlformats.org/officeDocument/2006/relationships/hyperlink" Target="https://www.ozon.ru/product/pled-200h220-strayp-izumrudnyy-240g-galtex-4920372255/" TargetMode="External" Id="rId143"/><Relationship Type="http://schemas.openxmlformats.org/officeDocument/2006/relationships/hyperlink" Target="https://www.ozon.ru/product/shtory-texway-odnotonnyy145h240-2-sht-tsvet-izumrud-1128522321/" TargetMode="External" Id="rId144"/><Relationship Type="http://schemas.openxmlformats.org/officeDocument/2006/relationships/hyperlink" Target="https://www.ozon.ru/product/pokryvalo-na-krovat-dvustoronnee-215h240-mikrofibra-galtex-ultrastep-bezhevyy-2575710858/" TargetMode="External" Id="rId145"/><Relationship Type="http://schemas.openxmlformats.org/officeDocument/2006/relationships/hyperlink" Target="https://www.ozon.ru/product/namatrasnik-160x200-nepromokaemyy-na-rezinke-po-perimetru-bort-27-sm-3457948783/" TargetMode="External" Id="rId146"/><Relationship Type="http://schemas.openxmlformats.org/officeDocument/2006/relationships/hyperlink" Target="https://www.ozon.ru/product/shtory-texway-odnotonnye-145h240-sm-komplekt-2-sht-tsvet-bezhevyy-1128477072/" TargetMode="External" Id="rId147"/><Relationship Type="http://schemas.openxmlformats.org/officeDocument/2006/relationships/hyperlink" Target="https://www.ozon.ru/product/nabor-vafelnyh-polotenets-33h60-4-sht-svezhiy-salat-5813799520/" TargetMode="External" Id="rId148"/><Relationship Type="http://schemas.openxmlformats.org/officeDocument/2006/relationships/hyperlink" Target="https://www.ozon.ru/product/namatrasnik-180h200-nepromokaemyy-na-rezinke-po-perimetru-bort-27-sm-3457950385/" TargetMode="External" Id="rId149"/><Relationship Type="http://schemas.openxmlformats.org/officeDocument/2006/relationships/hyperlink" Target="https://www.ozon.ru/product/pled-150h200-mishki-teddi-220g-galtex-5804173467/" TargetMode="External" Id="rId150"/><Relationship Type="http://schemas.openxmlformats.org/officeDocument/2006/relationships/hyperlink" Target="https://www.ozon.ru/product/pled-200h220-konstanta-bezhevyy-260g-galtex-1311192145/" TargetMode="External" Id="rId151"/><Relationship Type="http://schemas.openxmlformats.org/officeDocument/2006/relationships/hyperlink" Target="https://www.ozon.ru/product/iq-dream-ortopedicheskaya-podushka-32x50-sm-pena-memory-foam-delux-vysota-11-8-sm-1743778244/" TargetMode="External" Id="rId152"/><Relationship Type="http://schemas.openxmlformats.org/officeDocument/2006/relationships/hyperlink" Target="https://www.ozon.ru/product/pled-150h200-gnomy-siniy-220g-galtex-5754222153/" TargetMode="External" Id="rId153"/><Relationship Type="http://schemas.openxmlformats.org/officeDocument/2006/relationships/hyperlink" Target="https://www.ozon.ru/product/pled-150h200-kot-baton-220g-galtex-2394767755/" TargetMode="External" Id="rId154"/><Relationship Type="http://schemas.openxmlformats.org/officeDocument/2006/relationships/hyperlink" Target="https://www.ozon.ru/product/tyul-dlya-komnaty-vysota-270-shirina-300-1082894268/" TargetMode="External" Id="rId155"/><Relationship Type="http://schemas.openxmlformats.org/officeDocument/2006/relationships/hyperlink" Target="https://www.ozon.ru/product/pled-150h200-korova-chernyy-220g-galtex-4844033986/" TargetMode="External" Id="rId156"/><Relationship Type="http://schemas.openxmlformats.org/officeDocument/2006/relationships/hyperlink" Target="https://www.ozon.ru/product/pled-150h200-klassika-bezhevyy-220g-galtex-3588378213/" TargetMode="External" Id="rId157"/><Relationship Type="http://schemas.openxmlformats.org/officeDocument/2006/relationships/hyperlink" Target="https://www.ozon.ru/product/postelnoe-bele-1-5-spalnoe-s-2-nav-70h70-byaz-hlopok-galtex-kontur-bezhevyy-1541433728/" TargetMode="External" Id="rId158"/><Relationship Type="http://schemas.openxmlformats.org/officeDocument/2006/relationships/hyperlink" Target="https://www.ozon.ru/product/polotentse-bannoe-6-sht-30h60-2sht-50h80-2-sht-70h130-2-sht-400g-m2-hlopok-galtex-arkada-1904149837/" TargetMode="External" Id="rId159"/><Relationship Type="http://schemas.openxmlformats.org/officeDocument/2006/relationships/hyperlink" Target="https://www.ozon.ru/product/pled-150h200-valentinka-bezhevyy-220g-galtex-3436337408/" TargetMode="External" Id="rId160"/><Relationship Type="http://schemas.openxmlformats.org/officeDocument/2006/relationships/hyperlink" Target="https://www.ozon.ru/product/pled-150h200-alfa-bezhevyy-220g-galtex-3087260648/" TargetMode="External" Id="rId161"/><Relationship Type="http://schemas.openxmlformats.org/officeDocument/2006/relationships/hyperlink" Target="https://www.ozon.ru/product/pled-150h200-klassika-izumrudnyy-220g-galtex-3680257530/" TargetMode="External" Id="rId162"/><Relationship Type="http://schemas.openxmlformats.org/officeDocument/2006/relationships/hyperlink" Target="https://www.ozon.ru/product/pled-150h200-mishki-teddi-220g-galtex-5669360366/" TargetMode="External" Id="rId163"/><Relationship Type="http://schemas.openxmlformats.org/officeDocument/2006/relationships/hyperlink" Target="https://www.ozon.ru/product/postelnoe-bele-1-5-spalnoe-2-nav-70h70-byaz-hlopok-galtex-607859460/" TargetMode="External" Id="rId164"/><Relationship Type="http://schemas.openxmlformats.org/officeDocument/2006/relationships/hyperlink" Target="https://www.ozon.ru/product/pled-150h200-strayp-mokko-240g-galtex-4906632893/" TargetMode="External" Id="rId165"/><Relationship Type="http://schemas.openxmlformats.org/officeDocument/2006/relationships/hyperlink" Target="https://www.ozon.ru/product/pled-150h200-strayp-izumrudnyy-240g-galtex-4920432830/" TargetMode="External" Id="rId166"/><Relationship Type="http://schemas.openxmlformats.org/officeDocument/2006/relationships/hyperlink" Target="https://www.ozon.ru/product/pled-150h200-strayp-svetlo-seryy-240g-galtex-4920298986/" TargetMode="External" Id="rId167"/><Relationship Type="http://schemas.openxmlformats.org/officeDocument/2006/relationships/hyperlink" Target="https://www.ozon.ru/product/postelnoe-bele-2-spalnoe-2-nav-70h70-byaz-hlopok-galtex-gratsiya-b-z-seryy-1586501560/" TargetMode="External" Id="rId168"/><Relationship Type="http://schemas.openxmlformats.org/officeDocument/2006/relationships/hyperlink" Target="https://www.ozon.ru/product/pled-150h200-gus-otosplyus-220g-galtex-2394723411/" TargetMode="External" Id="rId169"/><Relationship Type="http://schemas.openxmlformats.org/officeDocument/2006/relationships/hyperlink" Target="https://www.ozon.ru/product/pled-150h200-sladkie-sny-220g-galtex-2394994854/" TargetMode="External" Id="rId170"/><Relationship Type="http://schemas.openxmlformats.org/officeDocument/2006/relationships/hyperlink" Target="https://www.ozon.ru/product/polotentse-bannoe-6-sht-30h60-2sht-50h80-2-sht-70h130-2-sht-400g-m2-hlopok-galtex-arkada-temno-1904218976/" TargetMode="External" Id="rId171"/><Relationship Type="http://schemas.openxmlformats.org/officeDocument/2006/relationships/hyperlink" Target="https://www.ozon.ru/product/namatrasnik-steganyy-s-rezinkami-90h200-sm-galtex-5911172764/" TargetMode="External" Id="rId172"/><Relationship Type="http://schemas.openxmlformats.org/officeDocument/2006/relationships/hyperlink" Target="https://www.ozon.ru/product/namatrasnik-150h200-s-rezinkoy-po-uglam-nepromokaemyy-mahrovyy-zashchitnyy-885732047/" TargetMode="External" Id="rId173"/><Relationship Type="http://schemas.openxmlformats.org/officeDocument/2006/relationships/hyperlink" Target="https://www.ozon.ru/product/postelnoe-bele-1-5-spalnoe-detskoe-hlopok-poplin-1-nav-70h70-u2k-gala-gus-obnimus-seryy-3475169614/" TargetMode="External" Id="rId174"/><Relationship Type="http://schemas.openxmlformats.org/officeDocument/2006/relationships/hyperlink" Target="https://www.ozon.ru/product/postelnoe-bele-1-5-spalnoe-detskoe-hlopok-poplin-1-nav-70h70-u2k-gala-viktoriya-sikret-rozovyy-3755199566/" TargetMode="External" Id="rId175"/><Relationship Type="http://schemas.openxmlformats.org/officeDocument/2006/relationships/hyperlink" Target="https://www.ozon.ru/product/polotentse-bannoe-6-sht-30h60-2sht-50h80-2-sht-70h130-2-sht-380g-m2-hlopok-galtex-bordo-bezhevyy-1725227890/" TargetMode="External" Id="rId176"/><Relationship Type="http://schemas.openxmlformats.org/officeDocument/2006/relationships/hyperlink" Target="https://www.ozon.ru/product/namatrasnik-steganyy-90h200-sm-s-bortom-28-sm-galtex-1543319519/" TargetMode="External" Id="rId177"/><Relationship Type="http://schemas.openxmlformats.org/officeDocument/2006/relationships/hyperlink" Target="https://www.ozon.ru/product/polotentse-bannoe-6-sht-30h60-2sht-50h80-2-sht-70h130-2-sht-380g-m2-hlopok-galtex-klassiko-2545000679/" TargetMode="External" Id="rId178"/><Relationship Type="http://schemas.openxmlformats.org/officeDocument/2006/relationships/hyperlink" Target="https://www.ozon.ru/product/polotentse-bannoe-6-sht-30h60-2sht-50h80-2-sht-70h130-2-sht-380g-m2-hlopok-galtex-1246737816/" TargetMode="External" Id="rId179"/><Relationship Type="http://schemas.openxmlformats.org/officeDocument/2006/relationships/hyperlink" Target="https://www.ozon.ru/product/pled-150h200-piony-krasno-fioletovyy-220g-galtex-5889682913/" TargetMode="External" Id="rId180"/><Relationship Type="http://schemas.openxmlformats.org/officeDocument/2006/relationships/hyperlink" Target="https://www.ozon.ru/product/pled-200h220-palmira-220g-galtex-5669373834/" TargetMode="External" Id="rId181"/><Relationship Type="http://schemas.openxmlformats.org/officeDocument/2006/relationships/hyperlink" Target="https://www.ozon.ru/product/pled-150h200-konstanta-lavandovyy-260g-galtex-4019165395/" TargetMode="External" Id="rId182"/><Relationship Type="http://schemas.openxmlformats.org/officeDocument/2006/relationships/hyperlink" Target="https://www.ozon.ru/product/pled-150h200-konstanta-sero-siniy-260g-galtex-4276726327/" TargetMode="External" Id="rId183"/><Relationship Type="http://schemas.openxmlformats.org/officeDocument/2006/relationships/hyperlink" Target="https://www.ozon.ru/product/polotentse-bannoe-6-sht-30h60-2sht-50h80-2-sht-70h130-2-sht-400g-m2-hlopok-galtex-arkada-kakao-1904182297/" TargetMode="External" Id="rId184"/><Relationship Type="http://schemas.openxmlformats.org/officeDocument/2006/relationships/hyperlink" Target="https://www.ozon.ru/product/polotentse-bannoe-6-sht-30h60-2sht-50h80-2-sht-70h130-2-sht-380g-m2-hlopok-galtex-klassiko-2545025365/" TargetMode="External" Id="rId185"/><Relationship Type="http://schemas.openxmlformats.org/officeDocument/2006/relationships/hyperlink" Target="https://www.ozon.ru/product/pled-150h200-strayp-grafit-240g-galtex-4920417961/" TargetMode="External" Id="rId186"/><Relationship Type="http://schemas.openxmlformats.org/officeDocument/2006/relationships/hyperlink" Target="https://www.ozon.ru/product/pled-200h220-klassika-bezhevyy-220g-galtex-2917111330/" TargetMode="External" Id="rId187"/><Relationship Type="http://schemas.openxmlformats.org/officeDocument/2006/relationships/hyperlink" Target="https://www.ozon.ru/product/pled-150h200-konstanta-bezhevyy-260g-galtex-3663733221/" TargetMode="External" Id="rId188"/><Relationship Type="http://schemas.openxmlformats.org/officeDocument/2006/relationships/hyperlink" Target="https://www.ozon.ru/product/pled-150h200-klassika-shokolad-220g-galtex-3588396736/" TargetMode="External" Id="rId189"/><Relationship Type="http://schemas.openxmlformats.org/officeDocument/2006/relationships/hyperlink" Target="https://www.ozon.ru/product/polotentse-kuhonnoe-25x18-sm-korallovyy-flis-komplekt-2-sht-4125222068/" TargetMode="External" Id="rId190"/><Relationship Type="http://schemas.openxmlformats.org/officeDocument/2006/relationships/hyperlink" Target="https://www.ozon.ru/product/polotentsa-mahrovye-noch-nezhna-braid-50-90sm-2sht-zelenyy-tsvet-3129560772/" TargetMode="External" Id="rId191"/><Relationship Type="http://schemas.openxmlformats.org/officeDocument/2006/relationships/hyperlink" Target="https://www.ozon.ru/product/pled-200h220-klassika-zelenyy-220g-galtex-2917151425/" TargetMode="External" Id="rId192"/><Relationship Type="http://schemas.openxmlformats.org/officeDocument/2006/relationships/hyperlink" Target="https://www.ozon.ru/product/pled-150h200-magiya-bordo-220g-galtex-2394640832/" TargetMode="External" Id="rId193"/><Relationship Type="http://schemas.openxmlformats.org/officeDocument/2006/relationships/hyperlink" Target="https://www.ozon.ru/product/tyul-dlya-komnaty-pod-len-belaya-300h250-s-utyazhelitelem-1846556533/" TargetMode="External" Id="rId194"/><Relationship Type="http://schemas.openxmlformats.org/officeDocument/2006/relationships/hyperlink" Target="https://www.ozon.ru/product/postelnoe-bele-2-spalnoe-2-nav-70h70-byaz-hlopok-galtex-tattersol-b-z-264352223/" TargetMode="External" Id="rId195"/><Relationship Type="http://schemas.openxmlformats.org/officeDocument/2006/relationships/hyperlink" Target="https://www.ozon.ru/product/pled-200h220-piony-krasno-fioletovyy-220g-galtex-5882511085/" TargetMode="External" Id="rId196"/><Relationship Type="http://schemas.openxmlformats.org/officeDocument/2006/relationships/hyperlink" Target="https://www.ozon.ru/product/pled-150h200-konstanta-grafit-260g-galtex-4019243409/" TargetMode="External" Id="rId197"/><Relationship Type="http://schemas.openxmlformats.org/officeDocument/2006/relationships/hyperlink" Target="https://www.ozon.ru/product/postelnoe-bele-2-spalnoe-2-nav-70h70-byaz-hlopok-galtex-milfler-rozovyy-2124775563/" TargetMode="External" Id="rId198"/><Relationship Type="http://schemas.openxmlformats.org/officeDocument/2006/relationships/hyperlink" Target="https://www.ozon.ru/product/postelnoe-bele-2-spalnoe-2-nav-70h70-byaz-hlopok-galtex-tattersol-sero-bezhevyy-287606482/" TargetMode="External" Id="rId199"/><Relationship Type="http://schemas.openxmlformats.org/officeDocument/2006/relationships/hyperlink" Target="https://www.ozon.ru/product/polotentse-bannoe-6-sht-30h60-2sht-50h80-2-sht-70h130-2-sht-380g-m2-hlopok-galtex-klassiko-sirenevyy-2545009260/" TargetMode="External" Id="rId200"/><Relationship Type="http://schemas.openxmlformats.org/officeDocument/2006/relationships/hyperlink" Target="https://www.ozon.ru/product/polotentse-bannoe-6-sht-30h60-2sht-50h80-2-sht-70h130-2-sht-380g-m2-hlopok-galtex-klassiko-2545032053/" TargetMode="External" Id="rId201"/><Relationship Type="http://schemas.openxmlformats.org/officeDocument/2006/relationships/hyperlink" Target="https://www.ozon.ru/product/polotentse-bannoe-6-sht-30h60-2sht-50h80-2-sht-70h130-2-sht-380g-m2-hlopok-galtex-klassiko-4584208262/" TargetMode="External" Id="rId202"/><Relationship Type="http://schemas.openxmlformats.org/officeDocument/2006/relationships/hyperlink" Target="https://www.ozon.ru/product/tyul-dlya-komnaty-mramor-300h240-na-shtornoy-lente-2685622725/" TargetMode="External" Id="rId203"/><Relationship Type="http://schemas.openxmlformats.org/officeDocument/2006/relationships/hyperlink" Target="https://www.ozon.ru/product/polotentse-bannoe-6-sht-30h60-2sht-50h80-2-sht-70h130-2-sht-380g-m2-hlopok-galtex-chernyy-1725252545/" TargetMode="External" Id="rId204"/><Relationship Type="http://schemas.openxmlformats.org/officeDocument/2006/relationships/hyperlink" Target="https://www.ozon.ru/product/namatrasnik-steganyy-120h200-sm-s-bortom-28-sm-galtex-1572833631/" TargetMode="External" Id="rId205"/><Relationship Type="http://schemas.openxmlformats.org/officeDocument/2006/relationships/hyperlink" Target="https://www.ozon.ru/product/polotentse-bannoe-6-sht-30h60-2sht-50h80-2-sht-70h130-2-sht-400g-m2-hlopok-galtex-strayp-2859282216/" TargetMode="External" Id="rId206"/><Relationship Type="http://schemas.openxmlformats.org/officeDocument/2006/relationships/hyperlink" Target="https://www.ozon.ru/product/polotentse-bannoe-6-sht-30h60-2sht-50h80-2-sht-70h130-2-sht-400g-m2-hlopok-galtex-garmoniya-temno-2589196886/" TargetMode="External" Id="rId207"/><Relationship Type="http://schemas.openxmlformats.org/officeDocument/2006/relationships/hyperlink" Target="https://www.ozon.ru/product/polotentse-bannoe-6-sht-30h60-2sht-50h80-2-sht-70h130-2-sht-400g-m2-hlopok-galtex-garmoniya-svetlo-2589186687/" TargetMode="External" Id="rId208"/><Relationship Type="http://schemas.openxmlformats.org/officeDocument/2006/relationships/hyperlink" Target="https://www.ozon.ru/product/pled-150h200-sherlok-temno-seryy-240g-galtex-4903079554/" TargetMode="External" Id="rId209"/><Relationship Type="http://schemas.openxmlformats.org/officeDocument/2006/relationships/hyperlink" Target="https://www.ozon.ru/product/pled-200h220-konstanta-shokolad-260g-galtex-1316593320/" TargetMode="External" Id="rId210"/><Relationship Type="http://schemas.openxmlformats.org/officeDocument/2006/relationships/hyperlink" Target="https://www.ozon.ru/product/pled-200h220-viola-shokolad-220g-galtex-1353746889/" TargetMode="External" Id="rId211"/><Relationship Type="http://schemas.openxmlformats.org/officeDocument/2006/relationships/hyperlink" Target="https://www.ozon.ru/product/pled-200h220-korova-chernyy-220g-galtex-4844067124/" TargetMode="External" Id="rId212"/><Relationship Type="http://schemas.openxmlformats.org/officeDocument/2006/relationships/hyperlink" Target="https://www.ozon.ru/product/polotentse-bannoe-6-sht-30h60-2sht-50h80-2-sht-70h130-2-sht-380g-m2-hlopok-galtex-2545018993/" TargetMode="External" Id="rId213"/><Relationship Type="http://schemas.openxmlformats.org/officeDocument/2006/relationships/hyperlink" Target="https://www.ozon.ru/product/podushka-dlya-sna-eva-50x70-h15-sm-myagkaya-i-uprugaya-gipoallergennyy-napolnitel-amicor-tm-185293348/" TargetMode="External" Id="rId214"/><Relationship Type="http://schemas.openxmlformats.org/officeDocument/2006/relationships/hyperlink" Target="https://www.ozon.ru/product/postelnoe-bele-1-5-spalnoe-2-nav-70h70-byaz-hlopok-galtex-tattersol-sero-bezhevyy-264360068/" TargetMode="External" Id="rId215"/><Relationship Type="http://schemas.openxmlformats.org/officeDocument/2006/relationships/hyperlink" Target="https://www.ozon.ru/product/polotentse-bannoe-6-sht-30h60-2sht-50h80-2-sht-70h130-2-sht-380g-m2-hlopok-galtex-1246698276/" TargetMode="External" Id="rId216"/><Relationship Type="http://schemas.openxmlformats.org/officeDocument/2006/relationships/hyperlink" Target="https://www.ozon.ru/product/sweet-queen-home-shtory-dlya-komnaty-150h240-mramor-bezhevye-shtory-1649210515/" TargetMode="External" Id="rId217"/><Relationship Type="http://schemas.openxmlformats.org/officeDocument/2006/relationships/hyperlink" Target="https://www.ozon.ru/product/tyul-vual-t01-vysota-250-sm-shirina-150-sm-kreplenie-lenta-belyy-1695807413/" TargetMode="External" Id="rId218"/><Relationship Type="http://schemas.openxmlformats.org/officeDocument/2006/relationships/hyperlink" Target="https://www.ozon.ru/product/komplekt-postelnogo-belya-1-5-spalnyy-polisatin-145x215-sm-navolochki-70x70-prostynya-150x215-3518388934/" TargetMode="External" Id="rId219"/><Relationship Type="http://schemas.openxmlformats.org/officeDocument/2006/relationships/hyperlink" Target="https://www.ozon.ru/product/polotentse-kuhonnoe-30x30-5-sht-velyurovaya-faktura-mikrofibra-lazurnyy-rozovyy-4430334809/" TargetMode="External" Id="rId220"/><Relationship Type="http://schemas.openxmlformats.org/officeDocument/2006/relationships/hyperlink" Target="https://www.ozon.ru/product/odeyalo-evro-200h220-zimnee-fs-sibir-3958476676/" TargetMode="External" Id="rId221"/><Relationship Type="http://schemas.openxmlformats.org/officeDocument/2006/relationships/hyperlink" Target="https://www.ozon.ru/product/odeyalo-1-5-spalnoe-140h205-sm-kanada-vsesezonnoe-gipoallergennoe-150-gr-sonno-home-245006531/" TargetMode="External" Id="rId222"/><Relationship Type="http://schemas.openxmlformats.org/officeDocument/2006/relationships/hyperlink" Target="https://www.ozon.ru/product/namatrasnik-160h200-steganyy-s-bortom-belyy-zashchitnyy-chehol-na-matras-topper-752968723/" TargetMode="External" Id="rId223"/><Relationship Type="http://schemas.openxmlformats.org/officeDocument/2006/relationships/hyperlink" Target="https://www.ozon.ru/product/polotentse-bannoe-6-sht-30h60-2sht-50h80-2-sht-70h130-2-sht-380g-m2-hlopok-galtex-1246744439/" TargetMode="External" Id="rId224"/><Relationship Type="http://schemas.openxmlformats.org/officeDocument/2006/relationships/hyperlink" Target="https://www.ozon.ru/product/pled-200h220-strayp-bezhevyy-240g-galtex-4920315651/" TargetMode="External" Id="rId225"/><Relationship Type="http://schemas.openxmlformats.org/officeDocument/2006/relationships/hyperlink" Target="https://www.ozon.ru/product/namatrasnik-160h200-nepromokaemyy-s-bortom-i-rezinkoy-po-krugu-nepromokaemaya-prostynya-655919745/" TargetMode="External" Id="rId226"/><Relationship Type="http://schemas.openxmlformats.org/officeDocument/2006/relationships/hyperlink" Target="https://www.ozon.ru/product/postelnoe-bele-2-spalnoe-2-nav-70h70-byaz-hlopok-galtex-london-biryuzovyy-250079863/" TargetMode="External" Id="rId227"/><Relationship Type="http://schemas.openxmlformats.org/officeDocument/2006/relationships/hyperlink" Target="https://www.ozon.ru/product/tyul-vual-dlya-komnaty-vysota-270-shirina-300-4292505797/" TargetMode="External" Id="rId228"/><Relationship Type="http://schemas.openxmlformats.org/officeDocument/2006/relationships/hyperlink" Target="https://www.ozon.ru/product/namatrasnik-90h200-na-rezinke-zashchitnyy-chehol-na-matras-3590628330/" TargetMode="External" Id="rId229"/><Relationship Type="http://schemas.openxmlformats.org/officeDocument/2006/relationships/hyperlink" Target="https://www.ozon.ru/product/stars-textile-shtory-dlya-komnaty-150h240-mramor-kanvas-zolotistye-shtory-1741550764/" TargetMode="External" Id="rId230"/><Relationship Type="http://schemas.openxmlformats.org/officeDocument/2006/relationships/hyperlink" Target="https://www.ozon.ru/product/postelnoe-bele-1-5-spalnoe-detskoe-hlopok-poplin-1-nav-70h70-u2k-gala-shrek-shrek-3755256544/" TargetMode="External" Id="rId231"/><Relationship Type="http://schemas.openxmlformats.org/officeDocument/2006/relationships/hyperlink" Target="https://www.ozon.ru/product/pled-200h220-barokko-grafit-260g-galtex-984178855/" TargetMode="External" Id="rId232"/><Relationship Type="http://schemas.openxmlformats.org/officeDocument/2006/relationships/hyperlink" Target="https://www.ozon.ru/product/odeyalo-100-hlopok-ultratonkoe-evro-razmer-200h220-sm-s-hlopkovym-napolnitelem-letnee-legkoe-tonkoe-523815687/" TargetMode="External" Id="rId233"/><Relationship Type="http://schemas.openxmlformats.org/officeDocument/2006/relationships/hyperlink" Target="https://www.ozon.ru/product/pled-200h220-barokko-shokolad-260g-galtex-984188087/" TargetMode="External" Id="rId234"/><Relationship Type="http://schemas.openxmlformats.org/officeDocument/2006/relationships/hyperlink" Target="https://www.ozon.ru/product/odeyalo-200h220-evro-zimnee-s-napolnitelem-iskusstvennyy-lebyazhiy-puh-odeyalo-vsesezonnoe-288300822/" TargetMode="External" Id="rId235"/><Relationship Type="http://schemas.openxmlformats.org/officeDocument/2006/relationships/hyperlink" Target="https://www.ozon.ru/product/polotentse-kuhonnoe-vafelnoe-37h75-2-sht-gurman-2944431465/" TargetMode="External" Id="rId236"/><Relationship Type="http://schemas.openxmlformats.org/officeDocument/2006/relationships/hyperlink" Target="https://www.ozon.ru/product/mir-shtor-komplekt-shtor-blekaut-270h300sm-temno-seryy-482259998/" TargetMode="External" Id="rId237"/><Relationship Type="http://schemas.openxmlformats.org/officeDocument/2006/relationships/hyperlink" Target="https://www.ozon.ru/product/tyul-kruzheva-nega-vysota-250-sm-shirina-500-sm-na-shtornoy-lente-belyy-222786609/" TargetMode="External" Id="rId238"/><Relationship Type="http://schemas.openxmlformats.org/officeDocument/2006/relationships/hyperlink" Target="https://www.ozon.ru/product/namatrasnik-steganyy-140h200-sm-s-rezinkami-po-uglam-galtex-6041661913/" TargetMode="External" Id="rId239"/><Relationship Type="http://schemas.openxmlformats.org/officeDocument/2006/relationships/hyperlink" Target="https://www.ozon.ru/product/namatrasnik-steganyy-140h200-sm-s-bortom-28-sm-galtex-1543303491/" TargetMode="External" Id="rId240"/><Relationship Type="http://schemas.openxmlformats.org/officeDocument/2006/relationships/hyperlink" Target="https://www.ozon.ru/product/namatrasnik-90h200-na-rezinke-odella-topper-myagkiy-na-matras-534509603/" TargetMode="External" Id="rId241"/><Relationship Type="http://schemas.openxmlformats.org/officeDocument/2006/relationships/hyperlink" Target="https://www.ozon.ru/product/iq-dream-ortopedicheskaya-podushka-40x60-sm-pena-memory-foam-delux-vysota-13-sm-1743778243/" TargetMode="External" Id="rId242"/><Relationship Type="http://schemas.openxmlformats.org/officeDocument/2006/relationships/hyperlink" Target="https://www.ozon.ru/product/elvo-podushka-dlya-sna-50h70-sm-1sht-lebyazhiy-puh-mikrovolokno-anatomicheskaya-forma-5057093802/" TargetMode="External" Id="rId243"/><Relationship Type="http://schemas.openxmlformats.org/officeDocument/2006/relationships/hyperlink" Target="https://www.ozon.ru/product/tyul-mramor-dlya-komnaty-vysota-250-shirina-400-1864173378/" TargetMode="External" Id="rId244"/><Relationship Type="http://schemas.openxmlformats.org/officeDocument/2006/relationships/hyperlink" Target="https://www.ozon.ru/product/namatrasnik-steganyy-s-rezinkami-160h200-sm-galtex-6012160612/" TargetMode="External" Id="rId245"/><Relationship Type="http://schemas.openxmlformats.org/officeDocument/2006/relationships/hyperlink" Target="https://www.ozon.ru/product/tyul-dlya-komnaty-vysota-260-na-300-3500784814/" TargetMode="External" Id="rId246"/><Relationship Type="http://schemas.openxmlformats.org/officeDocument/2006/relationships/hyperlink" Target="https://www.ozon.ru/product/tyul-dlya-komnaty-mramor-200h270-na-shtornoy-lente-3571554347/" TargetMode="External" Id="rId247"/><Relationship Type="http://schemas.openxmlformats.org/officeDocument/2006/relationships/hyperlink" Target="https://www.ozon.ru/product/tyul-dlya-komnaty-mramor-200h230-na-shtornoy-lente-3571554479/" TargetMode="External" Id="rId248"/><Relationship Type="http://schemas.openxmlformats.org/officeDocument/2006/relationships/hyperlink" Target="https://www.ozon.ru/product/namatrasnik-steganyy-180h200-sm-s-bortom-28-sm-galtex-1550638304/" TargetMode="External" Id="rId249"/><Relationship Type="http://schemas.openxmlformats.org/officeDocument/2006/relationships/hyperlink" Target="https://www.ozon.ru/product/namatrasnik-90h200-na-rezinke-zashchitnyy-chehol-na-matras-belyy-soty-5933182961/" TargetMode="External" Id="rId250"/><Relationship Type="http://schemas.openxmlformats.org/officeDocument/2006/relationships/hyperlink" Target="https://www.ozon.ru/product/namatrasnik-steganyy-160h200-sm-s-bortom-28-sm-galtex-1543305910/" TargetMode="External" Id="rId251"/><Relationship Type="http://schemas.openxmlformats.org/officeDocument/2006/relationships/hyperlink" Target="https://www.ozon.ru/product/odeyalo-1-5-spalnoe-zimnee-140h205-s-napolnitelem-iskusstvennyy-lebyazhiy-puh-odeyalo-1-5-288984652/" TargetMode="External" Id="rId252"/><Relationship Type="http://schemas.openxmlformats.org/officeDocument/2006/relationships/hyperlink" Target="https://www.ozon.ru/product/polotentse-bannoe-3-sht-70x130-30x60-50x80-hlopok-400g-m2-galtex-strayp-svetlo-seryy-2844004878/" TargetMode="External" Id="rId253"/><Relationship Type="http://schemas.openxmlformats.org/officeDocument/2006/relationships/hyperlink" Target="https://www.ozon.ru/product/polotentse-bannoe-3-sht-70x130-30x60-50x80-hlopok-400g-m2-galtex-strayp-temno-seryy-2844008511/" TargetMode="External" Id="rId254"/><Relationship Type="http://schemas.openxmlformats.org/officeDocument/2006/relationships/hyperlink" Target="https://www.ozon.ru/product/postelnoe-bele-2-spalnoe-hlopok-yerrna-shuyskie-sittsy-608479254/" TargetMode="External" Id="rId255"/><Relationship Type="http://schemas.openxmlformats.org/officeDocument/2006/relationships/hyperlink" Target="https://www.ozon.ru/product/odeyalo-evro-200h220-sm-okinava-vsesezonnoe-steganoe-s-gipoallergennym-napolnitelem-3529220003/" TargetMode="External" Id="rId256"/><Relationship Type="http://schemas.openxmlformats.org/officeDocument/2006/relationships/hyperlink" Target="https://www.ozon.ru/product/polotentse-bannoe-3-sht-70x130-30x60-50x80-hlopok-400g-m2-galtex-strayp-goluboy-2843991471/" TargetMode="External" Id="rId257"/><Relationship Type="http://schemas.openxmlformats.org/officeDocument/2006/relationships/hyperlink" Target="https://www.ozon.ru/product/cozy-home-postelnoe-bele-2-spalnoe-perkal-2-nav-50h70-zhaklin-4583728378/" TargetMode="External" Id="rId258"/><Relationship Type="http://schemas.openxmlformats.org/officeDocument/2006/relationships/hyperlink" Target="https://www.ozon.ru/product/dome-garmonika-polotentse-mahrovoe-50h80-hlopok-tsvet-korichnevyy-440-gr-m2-1-pr-1255881398/" TargetMode="External" Id="rId259"/><Relationship Type="http://schemas.openxmlformats.org/officeDocument/2006/relationships/hyperlink" Target="https://www.ozon.ru/product/shtora-dlya-komnaty-i-spalni-150h260-sm-1-sht-hlopkovaya-carte-blanche-shepot-sada-3579499871/" TargetMode="External" Id="rId260"/><Relationship Type="http://schemas.openxmlformats.org/officeDocument/2006/relationships/hyperlink" Target="https://www.ozon.ru/product/tyul-dlya-komnaty-mramor-300h280-na-shtornoy-lente-3571554418/" TargetMode="External" Id="rId261"/><Relationship Type="http://schemas.openxmlformats.org/officeDocument/2006/relationships/hyperlink" Target="https://www.ozon.ru/product/mostekstil-shtory-blekaut-dlya-komnaty-komplekt-shtor-250-300-sm-temno-seryy-4532782657/" TargetMode="External" Id="rId262"/><Relationship Type="http://schemas.openxmlformats.org/officeDocument/2006/relationships/hyperlink" Target="https://www.ozon.ru/product/gibkoe-steklo-na-stol-nastol-80h120-sm-250604836/" TargetMode="External" Id="rId263"/><Relationship Type="http://schemas.openxmlformats.org/officeDocument/2006/relationships/hyperlink" Target="https://www.ozon.ru/product/polotentse-bannoe-3-sht-70x130-30x60-50x80-hlopok-380g-m2-galtex-temno-siniy-1725186468/" TargetMode="External" Id="rId264"/><Relationship Type="http://schemas.openxmlformats.org/officeDocument/2006/relationships/hyperlink" Target="https://www.ozon.ru/product/odeyalo-evro-200h220-sm-kanada-vsesezonnoe-gipoallergennoe-150-gr-sonno-home-245006519/" TargetMode="External" Id="rId265"/><Relationship Type="http://schemas.openxmlformats.org/officeDocument/2006/relationships/hyperlink" Target="https://www.ozon.ru/product/shtora-dlya-komnaty-i-spalni-150h260-sm-1-sht-hlopkovaya-carte-blanche-rayskie-tsvety-3498235698/" TargetMode="External" Id="rId266"/><Relationship Type="http://schemas.openxmlformats.org/officeDocument/2006/relationships/hyperlink" Target="https://www.ozon.ru/product/serdtse-doma-kleenka-na-stol-110x140-sm-pvh-polivinilhlorid-antiskolzyashchee-2698181466/" TargetMode="External" Id="rId267"/><Relationship Type="http://schemas.openxmlformats.org/officeDocument/2006/relationships/hyperlink" Target="https://www.ozon.ru/product/postelnoe-bele-2-spalnoe-4-nav-50h70-70h70-poplin-hlopok-s-prostyney-na-rezinke-galtex-2752641694/" TargetMode="External" Id="rId268"/><Relationship Type="http://schemas.openxmlformats.org/officeDocument/2006/relationships/hyperlink" Target="https://www.ozon.ru/product/namatrasnik-120h200-steganyy-na-rezinke-zashchitnyy-chehol-na-matras-3590632304/" TargetMode="External" Id="rId269"/><Relationship Type="http://schemas.openxmlformats.org/officeDocument/2006/relationships/hyperlink" Target="https://www.ozon.ru/product/polotentse-bannoe-mahrovoe-nabor-2-sht-2438191067/" TargetMode="External" Id="rId270"/><Relationship Type="http://schemas.openxmlformats.org/officeDocument/2006/relationships/hyperlink" Target="https://www.ozon.ru/product/cleanelly-polotentse-dlya-litsa-ruk-50x90-sm-hlopok-seryy-rozovyy-1-sht-1638144264/" TargetMode="External" Id="rId271"/><Relationship Type="http://schemas.openxmlformats.org/officeDocument/2006/relationships/hyperlink" Target="https://www.ozon.ru/product/namatrasnik-160x200-nepromokaemyy-na-rezinke-zashchitnyy-chehol-na-matras-160h200-660923312/" TargetMode="External" Id="rId272"/><Relationship Type="http://schemas.openxmlformats.org/officeDocument/2006/relationships/hyperlink" Target="https://www.ozon.ru/product/postelnoe-bele-2-spalnoe-hlopok-yerrna-shuyskie-sittsy-2938927040/" TargetMode="External" Id="rId273"/><Relationship Type="http://schemas.openxmlformats.org/officeDocument/2006/relationships/hyperlink" Target="https://www.ozon.ru/product/tyul-pod-len-dlya-komnaty-300h240-sm-molniya-belyy-3155140783/" TargetMode="External" Id="rId274"/><Relationship Type="http://schemas.openxmlformats.org/officeDocument/2006/relationships/hyperlink" Target="https://www.ozon.ru/product/postelnoe-bele-2-spalnoe-4-nav-50h70-70h70-poplin-hlopok-s-prostyney-na-rezinke-galtex-2796306949/" TargetMode="External" Id="rId275"/><Relationship Type="http://schemas.openxmlformats.org/officeDocument/2006/relationships/hyperlink" Target="https://www.ozon.ru/product/polotentse-bannoe-mahrovoe-nabor-2-sht-50h90-carte-blanche-dlya-vannoy-mokryy-asfalt-5183443271/" TargetMode="External" Id="rId276"/><Relationship Type="http://schemas.openxmlformats.org/officeDocument/2006/relationships/hyperlink" Target="https://www.ozon.ru/product/polotentse-bannoe-mahrovoe-nabor-2-sht-50h90-carte-blanche-dlya-vannoy-myata-kapuchino-5183396522/" TargetMode="External" Id="rId277"/><Relationship Type="http://schemas.openxmlformats.org/officeDocument/2006/relationships/hyperlink" Target="https://www.ozon.ru/product/polotentse-bannoe-mahrovoe-nabor-2-sht-50h90-carte-blanche-dlya-vannoy-pudrovo-rozovyy-molochnyy-5183462986/" TargetMode="External" Id="rId278"/><Relationship Type="http://schemas.openxmlformats.org/officeDocument/2006/relationships/hyperlink" Target="https://www.ozon.ru/product/polotentse-bannoe-mahrovoe-nabor-2-sht-50h90-carte-blanche-dlya-vannoy-molochnyy-mokko-5183461728/" TargetMode="External" Id="rId279"/><Relationship Type="http://schemas.openxmlformats.org/officeDocument/2006/relationships/hyperlink" Target="https://www.ozon.ru/product/polotentse-bannoe-mahrovoe-nabor-2-sht-50h90-carte-blanche-dlya-vannoy-myata-5183421059/" TargetMode="External" Id="rId280"/><Relationship Type="http://schemas.openxmlformats.org/officeDocument/2006/relationships/hyperlink" Target="https://www.ozon.ru/product/postelnoe-bele-2-spalnoe-2-nav-50h70-byaz-hlopok-s-prostyney-na-rezinke-galtex-vesnushka-4823946286/" TargetMode="External" Id="rId281"/><Relationship Type="http://schemas.openxmlformats.org/officeDocument/2006/relationships/hyperlink" Target="https://www.ozon.ru/product/odeyalo-2-spalnoe-zimnee-172h205-s-napolnitelem-lebyazhiy-puh-dvuhspalnoe-odeyalo-vsesezonnoe-353165967/" TargetMode="External" Id="rId282"/><Relationship Type="http://schemas.openxmlformats.org/officeDocument/2006/relationships/hyperlink" Target="https://www.ozon.ru/product/postelnoe-bele-2-spalnoe-2-nav-70h70-poplin-hlopok-galtex-lug-svetlo-zelenyy-3855343392/" TargetMode="External" Id="rId283"/><Relationship Type="http://schemas.openxmlformats.org/officeDocument/2006/relationships/hyperlink" Target="https://www.ozon.ru/product/podushka-50x70-sm-1-sht-lebyazhiy-puh-srednyaya-zhestkost-gipoallergennaya-5265131488/" TargetMode="External" Id="rId284"/><Relationship Type="http://schemas.openxmlformats.org/officeDocument/2006/relationships/hyperlink" Target="https://www.ozon.ru/product/ortopedicheskaya-podushka-dlya-sna-razmer-60h40-vysota-11h13sm-podushka-ortopedicheskaya-s-720965937/" TargetMode="External" Id="rId285"/><Relationship Type="http://schemas.openxmlformats.org/officeDocument/2006/relationships/hyperlink" Target="https://www.ozon.ru/product/postelnoe-bele-evro-2-nav-50h70-poplin-hlopok-s-prostyney-na-rezinke-galtex-vizantiya-1973729384/" TargetMode="External" Id="rId286"/><Relationship Type="http://schemas.openxmlformats.org/officeDocument/2006/relationships/hyperlink" Target="https://www.ozon.ru/product/odeyalo-zimnee-100-hlopok-ovechya-sherst-renome-evro-razmer-200h220-sm-ochen-teploe-i-pyshnoe-525868390/" TargetMode="External" Id="rId287"/><Relationship Type="http://schemas.openxmlformats.org/officeDocument/2006/relationships/hyperlink" Target="https://www.ozon.ru/product/namatrasnik-180h200-na-rezinke-zashchitnyy-chehol-na-matras-3590622020/" TargetMode="External" Id="rId288"/><Relationship Type="http://schemas.openxmlformats.org/officeDocument/2006/relationships/hyperlink" Target="https://www.ozon.ru/product/sonolia-pokryvalo-180x210-sm-polisatin-dvustoronniy-steganyy-romb-rozovyy-4381167670/" TargetMode="External" Id="rId289"/><Relationship Type="http://schemas.openxmlformats.org/officeDocument/2006/relationships/hyperlink" Target="https://www.ozon.ru/product/polotentse-bannoe-mahrovoe-nabor-2-sht-50h80-70h130-carte-blanche-dlya-vannoy-svetlo-seryy-3396662669/" TargetMode="External" Id="rId290"/><Relationship Type="http://schemas.openxmlformats.org/officeDocument/2006/relationships/hyperlink" Target="https://www.ozon.ru/product/odeyalo-200h220-zimnee-evro-s-napolnitelem-lebyazhiy-puh-odeyalo-vsesezonnoe-pyshnoe-teploe-353170786/" TargetMode="External" Id="rId291"/><Relationship Type="http://schemas.openxmlformats.org/officeDocument/2006/relationships/hyperlink" Target="https://www.ozon.ru/product/odeyalo-220h240-evro-maksi-vsesezonnoe-hotel-white-chehol-mikrofibra-belyy-savour-home-2003669745/" TargetMode="External" Id="rId292"/><Relationship Type="http://schemas.openxmlformats.org/officeDocument/2006/relationships/hyperlink" Target="https://www.ozon.ru/product/shtory-blekaut-300h240-2-sht-po-150h240-serye-temnye-whispa-home-2687599318/" TargetMode="External" Id="rId293"/><Relationship Type="http://schemas.openxmlformats.org/officeDocument/2006/relationships/hyperlink" Target="https://www.ozon.ru/product/polotentse-mahrovoe-2-sht-harmonia-nabor-mahrovyh-polotenets-dlya-ruk-2h-50h90-sm-modalin-3867867855/" TargetMode="External" Id="rId294"/><Relationship Type="http://schemas.openxmlformats.org/officeDocument/2006/relationships/hyperlink" Target="https://www.ozon.ru/product/kleenka-na-stol-na-kuhnyu-110h140-sm-na-tkanevoy-osnove-3959098474/" TargetMode="External" Id="rId295"/><Relationship Type="http://schemas.openxmlformats.org/officeDocument/2006/relationships/hyperlink" Target="https://www.ozon.ru/product/skatert-na-stol-vodoottalkivayushchaya145h120sm-galtex-bezhevyy-5619912803/" TargetMode="External" Id="rId296"/><Relationship Type="http://schemas.openxmlformats.org/officeDocument/2006/relationships/hyperlink" Target="https://www.ozon.ru/product/skatert-na-stol-vodoottalkivayushchaya145h120sm-galtex-seryy-5620065652/" TargetMode="External" Id="rId297"/><Relationship Type="http://schemas.openxmlformats.org/officeDocument/2006/relationships/hyperlink" Target="https://www.ozon.ru/product/skatert-na-stol-vodoottalkivayushchaya145h120sm-galtex-bordo-5620011612/" TargetMode="External" Id="rId298"/><Relationship Type="http://schemas.openxmlformats.org/officeDocument/2006/relationships/hyperlink" Target="https://www.ozon.ru/product/skatert-na-stol-vodoottalkivayushchaya145h120sm-galtex-belyy-5620113808/" TargetMode="External" Id="rId299"/><Relationship Type="http://schemas.openxmlformats.org/officeDocument/2006/relationships/hyperlink" Target="https://www.ozon.ru/product/skatert-kleenka-na-stol-110h140-sm-1849431372/" TargetMode="External" Id="rId300"/><Relationship Type="http://schemas.openxmlformats.org/officeDocument/2006/relationships/hyperlink" Target="https://www.ozon.ru/product/pled-180x200-v-stile-boho-legkiy-i-dyshashchiy-dlya-divana-i-spalni-domashnie-osennie-i-zimnie-pled-3784845040/" TargetMode="External" Id="rId301"/><Relationship Type="http://schemas.openxmlformats.org/officeDocument/2006/relationships/hyperlink" Target="https://www.ozon.ru/product/postelnoe-bele-2-spalnoe-2-nav-50h70-byaz-hlopok-s-prostyney-na-rezinke-galtex-milfler-rozovyy-2947632440/" TargetMode="External" Id="rId302"/><Relationship Type="http://schemas.openxmlformats.org/officeDocument/2006/relationships/hyperlink" Target="https://www.ozon.ru/product/namatrasnik-160h200-2720640723/" TargetMode="External" Id="rId303"/><Relationship Type="http://schemas.openxmlformats.org/officeDocument/2006/relationships/hyperlink" Target="https://www.ozon.ru/product/postelnoe-bele-2-spalnoe-4-nav-50h70-70h70-poplin-hlopok-s-prostyney-na-rezinke-galtex-1666708535/" TargetMode="External" Id="rId304"/><Relationship Type="http://schemas.openxmlformats.org/officeDocument/2006/relationships/hyperlink" Target="https://www.ozon.ru/product/postelnoe-bele-2-spalnoe-4-nav-50h70-70h70-poplin-hlopok-s-prostyney-na-rezinke-galtex-fidzhi-seryy-1660591909/" TargetMode="External" Id="rId305"/><Relationship Type="http://schemas.openxmlformats.org/officeDocument/2006/relationships/hyperlink" Target="https://www.ozon.ru/product/tyul-dlya-komnaty-pod-len-molochnyy-s-utyazhelitelem-vysota-230-shirina-200-1949069095/" TargetMode="External" Id="rId306"/><Relationship Type="http://schemas.openxmlformats.org/officeDocument/2006/relationships/hyperlink" Target="https://www.ozon.ru/product/postelnoe-bele-2-spalnoe-2-nav-50h70-byaz-hlopok-s-prostyney-na-rezinke-galtex-ugolno-seryy-goluboy-5955208655/" TargetMode="External" Id="rId307"/><Relationship Type="http://schemas.openxmlformats.org/officeDocument/2006/relationships/hyperlink" Target="https://www.ozon.ru/product/namatrasnik-160h200-3150133120/" TargetMode="External" Id="rId308"/><Relationship Type="http://schemas.openxmlformats.org/officeDocument/2006/relationships/hyperlink" Target="https://www.ozon.ru/product/skatert-na-stol-vodoottalkivayushchaya-145h120sm-galtex-loshadki-5687890892/" TargetMode="External" Id="rId309"/><Relationship Type="http://schemas.openxmlformats.org/officeDocument/2006/relationships/hyperlink" Target="https://www.ozon.ru/product/skatert-na-stol-tkanevaya-120h150-rogozhka-carte-blanche-adelina-zelenyy-4280405798/" TargetMode="External" Id="rId310"/><Relationship Type="http://schemas.openxmlformats.org/officeDocument/2006/relationships/hyperlink" Target="https://www.ozon.ru/product/skatert-na-stol-vodoottalkivayushchaya-145h120sm-galtex-novogodniy-les-5687909793/" TargetMode="External" Id="rId311"/><Relationship Type="http://schemas.openxmlformats.org/officeDocument/2006/relationships/hyperlink" Target="https://www.ozon.ru/product/skatert-na-stol-vodoottalkivayushchaya-145h120sm-galtex-elovoe-nastroenie-5687652202/" TargetMode="External" Id="rId312"/><Relationship Type="http://schemas.openxmlformats.org/officeDocument/2006/relationships/hyperlink" Target="https://www.ozon.ru/product/skatert-na-stol-vodoottalkivayushchaya-145h120sm-galtex-elochnye-igrushki-5687823367/" TargetMode="External" Id="rId313"/><Relationship Type="http://schemas.openxmlformats.org/officeDocument/2006/relationships/hyperlink" Target="https://www.ozon.ru/product/postelnoe-bele-2-spalnoe-2-nav-50h70-byaz-hlopok-s-prostyney-na-rezinke-galtex-gratsiya-seryy-2969318622/" TargetMode="External" Id="rId314"/><Relationship Type="http://schemas.openxmlformats.org/officeDocument/2006/relationships/hyperlink" Target="https://www.ozon.ru/product/kleenka-na-stol-na-kuhnyu-110h140-sm-na-tkanevoy-osnove-3959073149/" TargetMode="External" Id="rId315"/><Relationship Type="http://schemas.openxmlformats.org/officeDocument/2006/relationships/hyperlink" Target="https://www.ozon.ru/product/skatert-kleenka-na-stol-110h140-sm-2371626682/" TargetMode="External" Id="rId316"/><Relationship Type="http://schemas.openxmlformats.org/officeDocument/2006/relationships/hyperlink" Target="https://www.ozon.ru/product/nabor-mahrovyh-polotenets-tsvetochnyy-motiv-1-50h80-1-70h130-latte-2726290541/" TargetMode="External" Id="rId317"/><Relationship Type="http://schemas.openxmlformats.org/officeDocument/2006/relationships/hyperlink" Target="https://www.ozon.ru/product/nabor-polotenets-mahrovyh-noch-nezhna-tsvet-molochnyy-militari-50h90-2sht-70h140-2sht-polotentsa-1337267745/" TargetMode="External" Id="rId318"/><Relationship Type="http://schemas.openxmlformats.org/officeDocument/2006/relationships/hyperlink" Target="https://www.ozon.ru/product/podushki-50h70-2sht-askona-askona-ray-anatomicheskaya-dlya-sna-1496864222/" TargetMode="External" Id="rId319"/><Relationship Type="http://schemas.openxmlformats.org/officeDocument/2006/relationships/hyperlink" Target="https://www.ozon.ru/product/ortopedicheskaya-podushka-dlya-sna-wikki-style-40x60sm-vysota-16-sm-podushka-ortopedicheskaya-2900429525/" TargetMode="External" Id="rId320"/><Relationship Type="http://schemas.openxmlformats.org/officeDocument/2006/relationships/hyperlink" Target="https://www.ozon.ru/product/rushtors-shtory-blekaut-100-150h250-shtory-dlya-komnaty-komplekt-iz-2-sht-svetlo-serye-5529434900/" TargetMode="External" Id="rId321"/><Relationship Type="http://schemas.openxmlformats.org/officeDocument/2006/relationships/hyperlink" Target="https://www.ozon.ru/product/podushka-kant-70x70-sm-1-sht-lebyazhiy-puh-srednyaya-zhestkost-gipoallergennaya-5265130474/" TargetMode="External" Id="rId322"/><Relationship Type="http://schemas.openxmlformats.org/officeDocument/2006/relationships/hyperlink" Target="https://www.ozon.ru/product/postelnoe-bele-evro-4-nav-50h70-70h70-poplin-hlopok-s-prostyney-na-rezinke-galtex-gloris-korichnevyy-1781158466/" TargetMode="External" Id="rId323"/><Relationship Type="http://schemas.openxmlformats.org/officeDocument/2006/relationships/hyperlink" Target="https://www.ozon.ru/product/polotentse-bannoe-mahrovoe-nabor-3-sht-30h50-50h80-70h130-carte-blanche-dlya-vannoy-svetlo-seryy-3560143921/" TargetMode="External" Id="rId324"/><Relationship Type="http://schemas.openxmlformats.org/officeDocument/2006/relationships/hyperlink" Target="https://www.ozon.ru/product/carte-blanche-pled-180h200-pokryvalo-na-divan-na-krovat-myagkiy-velsoft-3635291673/" TargetMode="External" Id="rId325"/><Relationship Type="http://schemas.openxmlformats.org/officeDocument/2006/relationships/hyperlink" Target="https://www.ozon.ru/product/sonolia-pokryvalo-240x210-sm-polisatin-dvustoronniy-steganyy-romb-zelenyy-4032428544/" TargetMode="External" Id="rId326"/><Relationship Type="http://schemas.openxmlformats.org/officeDocument/2006/relationships/hyperlink" Target="https://www.ozon.ru/product/cleanelly-polotentse-bannoe-70x130-sm-hlopok-svetlo-seryy-seryy-metallik-1-sht-298313326/" TargetMode="External" Id="rId327"/><Relationship Type="http://schemas.openxmlformats.org/officeDocument/2006/relationships/hyperlink" Target="https://www.ozon.ru/product/podushka-ortopedicheskaya-dlya-sna-60-40sm-vysota-13-sm-ortopedicheskaya-podushka-s-effektom-pamyati-3826575170/" TargetMode="External" Id="rId328"/><Relationship Type="http://schemas.openxmlformats.org/officeDocument/2006/relationships/hyperlink" Target="https://www.ozon.ru/product/podushka-ortopedicheskaya-dlya-sna-60-40sm-vysota-14-sm-podushka-ortopedicheskaya-s-effektom-pamyati-495643317/" TargetMode="External" Id="rId329"/><Relationship Type="http://schemas.openxmlformats.org/officeDocument/2006/relationships/hyperlink" Target="https://www.ozon.ru/product/polotentse-bannoe-mahrovoe-nabor-3-sht-30h50-50h80-70h130-carte-blanche-dlya-vannoy-molochnyy-3525325065/" TargetMode="External" Id="rId330"/><Relationship Type="http://schemas.openxmlformats.org/officeDocument/2006/relationships/hyperlink" Target="https://www.ozon.ru/product/mostekstil-shtory-dlya-komnaty-kanvas-komplekt-shtor-250-300-sm-temno-serye-5366103697/" TargetMode="External" Id="rId331"/><Relationship Type="http://schemas.openxmlformats.org/officeDocument/2006/relationships/hyperlink" Target="https://www.ozon.ru/product/namatrasnik-160h200-steganyy-na-rezinke-zashchitnyy-chehol-na-matras-3590602159/" TargetMode="External" Id="rId332"/><Relationship Type="http://schemas.openxmlformats.org/officeDocument/2006/relationships/hyperlink" Target="https://www.ozon.ru/product/odeyalo-200h220-evro-zimnee-s-napolnitelem-iskusstvennyy-lebyazhiy-puh-bubble-soft-849027152/" TargetMode="External" Id="rId333"/><Relationship Type="http://schemas.openxmlformats.org/officeDocument/2006/relationships/hyperlink" Target="https://www.ozon.ru/product/tyul-v-komnatu-gostinuyu-i-zal-vual-belaya-300h260sm-1608392593/" TargetMode="External" Id="rId334"/><Relationship Type="http://schemas.openxmlformats.org/officeDocument/2006/relationships/hyperlink" Target="https://www.ozon.ru/product/tyul-dlya-komnaty-vysota-240-shirina-500-tyul-na-shtornoy-lente-s-risunkom-3503139497/" TargetMode="External" Id="rId335"/><Relationship Type="http://schemas.openxmlformats.org/officeDocument/2006/relationships/hyperlink" Target="https://www.ozon.ru/product/ruibo-nepromokaemyy-namatrasnik-150x200-na-rezinke-s-bortom-utolshchennyy-steganyy-3433336680/" TargetMode="External" Id="rId336"/><Relationship Type="http://schemas.openxmlformats.org/officeDocument/2006/relationships/hyperlink" Target="https://www.ozon.ru/product/tyul-dlya-komnaty-200h260-sm-belaya-setka-megatyul-1361233027/" TargetMode="External" Id="rId337"/><Relationship Type="http://schemas.openxmlformats.org/officeDocument/2006/relationships/hyperlink" Target="https://www.ozon.ru/product/lisum-tyul-na-lente-300x250-sm-1-sht-tsvety-belyy-5071116959/" TargetMode="External" Id="rId338"/><Relationship Type="http://schemas.openxmlformats.org/officeDocument/2006/relationships/hyperlink" Target="https://www.ozon.ru/product/namatrasnik-160h200-steganyy-s-bortami-na-rezinke-zashchitnyy-chehol-na-matras-tsvet-temno-seryy-5540294549/" TargetMode="External" Id="rId339"/><Relationship Type="http://schemas.openxmlformats.org/officeDocument/2006/relationships/hyperlink" Target="https://www.ozon.ru/product/postelnoe-bele-2-spalnoe-2-nav-50h70-byaz-hlopok-s-prostyney-na-rezinke-galtex-pylno-rozovyy-4823894731/" TargetMode="External" Id="rId340"/><Relationship Type="http://schemas.openxmlformats.org/officeDocument/2006/relationships/hyperlink" Target="https://www.ozon.ru/product/gibkoe-steklo-na-stol-prozrachnoe-easylite-110h70-sm-0-3-mm-637861339/" TargetMode="External" Id="rId341"/><Relationship Type="http://schemas.openxmlformats.org/officeDocument/2006/relationships/hyperlink" Target="https://www.ozon.ru/product/tyul-dlya-komnaty-shifon-molochnyy-vysota-245sm-shirina-200sm-1766399485/" TargetMode="External" Id="rId342"/><Relationship Type="http://schemas.openxmlformats.org/officeDocument/2006/relationships/hyperlink" Target="https://www.ozon.ru/product/pled-teplyy-140h180-na-divan-na-krovat-100-hlopok-1712953622/" TargetMode="External" Id="rId343"/><Relationship Type="http://schemas.openxmlformats.org/officeDocument/2006/relationships/hyperlink" Target="https://www.ozon.ru/product/tyul-len-belyy-s-utyazhelitelem-dlya-zala-dlya-gostinoy-dlya-spalni-na-kuhnyu-vysota-270-sm-shirina-4798330812/" TargetMode="External" Id="rId344"/><Relationship Type="http://schemas.openxmlformats.org/officeDocument/2006/relationships/hyperlink" Target="https://www.ozon.ru/product/odeyalo-2-0-spalnoe-teploe-172h205-fs-tayga-500-gr-1498126709/" TargetMode="External" Id="rId345"/><Relationship Type="http://schemas.openxmlformats.org/officeDocument/2006/relationships/hyperlink" Target="https://www.ozon.ru/product/tyul-dlya-komnaty-mramor-300h240-na-shtornoy-lente-2869333440/" TargetMode="External" Id="rId346"/><Relationship Type="http://schemas.openxmlformats.org/officeDocument/2006/relationships/hyperlink" Target="https://www.ozon.ru/product/carte-blanche-pled-180x200-pokryvalo-na-krovat-na-divan-myagkiy-velsoft-3396626274/" TargetMode="External" Id="rId347"/><Relationship Type="http://schemas.openxmlformats.org/officeDocument/2006/relationships/hyperlink" Target="https://www.ozon.ru/product/namatrasnik-160x200-na-rezinke-s-bortom-chehol-na-matras-s-dvoynoy-fiksatsiey-3590615211/" TargetMode="External" Id="rId348"/><Relationship Type="http://schemas.openxmlformats.org/officeDocument/2006/relationships/hyperlink" Target="https://www.ozon.ru/product/dorozhka-na-stol-tkanevaya-33h300-kruzhevnaya-carte-blanche-poliester-5144746069/" TargetMode="External" Id="rId349"/><Relationship Type="http://schemas.openxmlformats.org/officeDocument/2006/relationships/hyperlink" Target="https://www.ozon.ru/product/rushtors-shtory-blekaut-rogozhka-dlya-komnaty-komplekt-iz-2-sht-150h260-bezhevye-5529436593/" TargetMode="External" Id="rId350"/><Relationship Type="http://schemas.openxmlformats.org/officeDocument/2006/relationships/hyperlink" Target="https://www.ozon.ru/product/podarochnyy-nabor-lnyanyh-kuhonnyh-polotenets-belorusskiy-len-3-sht-2342913898/" TargetMode="External" Id="rId351"/><Relationship Type="http://schemas.openxmlformats.org/officeDocument/2006/relationships/hyperlink" Target="https://www.ozon.ru/product/skatert-na-stol-na-tkanevoy-osnove-kleenka-na-stol-140h110-sm-866067513/" TargetMode="External" Id="rId352"/><Relationship Type="http://schemas.openxmlformats.org/officeDocument/2006/relationships/hyperlink" Target="https://www.ozon.ru/product/postelnoe-bele-2-spalnoe-hlopok-poplin-2-nav-50h70-u2k-gala-bantiki-3972255061/" TargetMode="External" Id="rId353"/><Relationship Type="http://schemas.openxmlformats.org/officeDocument/2006/relationships/hyperlink" Target="https://www.ozon.ru/product/podarochnyy-nabor-lnyanyh-kuhonnyh-polotenets-belorusskiy-len-3-sht-2172320668/" TargetMode="External" Id="rId354"/><Relationship Type="http://schemas.openxmlformats.org/officeDocument/2006/relationships/hyperlink" Target="https://www.ozon.ru/product/sonolia-pokryvalo-240x210-sm-polisatin-dvustoronniy-steganyy-geometricheskiy-bezhevyy-4032425291/" TargetMode="External" Id="rId355"/><Relationship Type="http://schemas.openxmlformats.org/officeDocument/2006/relationships/hyperlink" Target="https://www.ozon.ru/product/ortopedicheskaya-podushka-dlya-sna-ravia-60h40h13-11-sm-3985470454/" TargetMode="External" Id="rId356"/><Relationship Type="http://schemas.openxmlformats.org/officeDocument/2006/relationships/hyperlink" Target="https://www.ozon.ru/product/ortopedicheskaya-podushka-dlya-sna-ravia-60h40h13-sm-3985476243/" TargetMode="External" Id="rId357"/><Relationship Type="http://schemas.openxmlformats.org/officeDocument/2006/relationships/hyperlink" Target="https://www.ozon.ru/product/dekorina-tyul-270h500-pod-len-dlya-komnaty-molniya-serebro-na-shtornoy-lente-belyy-2524650422/" TargetMode="External" Id="rId358"/><Relationship Type="http://schemas.openxmlformats.org/officeDocument/2006/relationships/hyperlink" Target="https://www.ozon.ru/product/ruibo-nepromokaemyy-namatrasnik-160x200-na-rezinke-s-bortom-utolshchennyy-steganyy-3433337011/" TargetMode="External" Id="rId359"/><Relationship Type="http://schemas.openxmlformats.org/officeDocument/2006/relationships/hyperlink" Target="https://www.ozon.ru/product/polotentse-bannoe-seroe-grafit-70-140sm-100-hlopok-1852016622/" TargetMode="External" Id="rId360"/><Relationship Type="http://schemas.openxmlformats.org/officeDocument/2006/relationships/hyperlink" Target="https://www.ozon.ru/product/pled-150x200cm-boho-dlya-doma-domashnie-osennie-i-zimnie-pled-dlya-krovati-i-gostinoy-3784837067/" TargetMode="External" Id="rId361"/><Relationship Type="http://schemas.openxmlformats.org/officeDocument/2006/relationships/hyperlink" Target="https://www.ozon.ru/product/dekorina-tyul-260h300-pod-len-dlya-komnaty-molniya-serebro-na-shtornoy-lente-belyy-2524650445/" TargetMode="External" Id="rId362"/><Relationship Type="http://schemas.openxmlformats.org/officeDocument/2006/relationships/hyperlink" Target="https://www.ozon.ru/product/tyul-pod-len-dlya-komnaty-vysota-250-shirina-300-na-shtornoy-lente-len-3574904164/" TargetMode="External" Id="rId363"/><Relationship Type="http://schemas.openxmlformats.org/officeDocument/2006/relationships/hyperlink" Target="https://www.ozon.ru/product/skatert-na-stol-tkanevaya-150h180-rogozhka-carte-blanche-olivkovaya-3498240639/" TargetMode="External" Id="rId364"/><Relationship Type="http://schemas.openxmlformats.org/officeDocument/2006/relationships/hyperlink" Target="https://www.ozon.ru/product/tyul-200x245-pod-len-na-shtornoy-lente-dlya-gostinoy-dlya-spalni-dlya-detskoy-megatyul-1577166368/" TargetMode="External" Id="rId365"/><Relationship Type="http://schemas.openxmlformats.org/officeDocument/2006/relationships/hyperlink" Target="https://www.ozon.ru/product/sokachie-podushka-50h70-sm-vysota-19-sm-ortopedicheskaya-anatomicheskaya-dlya-sna-vzroslyh-1-sht-2776016948/" TargetMode="External" Id="rId366"/><Relationship Type="http://schemas.openxmlformats.org/officeDocument/2006/relationships/hyperlink" Target="https://www.ozon.ru/product/lisum-tyul-na-lente-300x240-sm-1-sht-listya-belyy-5071115881/" TargetMode="External" Id="rId367"/><Relationship Type="http://schemas.openxmlformats.org/officeDocument/2006/relationships/hyperlink" Target="https://www.ozon.ru/product/polotentse-bannoe-6-sht-30h60-2sht-50h80-2-sht-70h130-2-sht-380g-m2-hlopok-galtex-temno-siniy-1725254307/" TargetMode="External" Id="rId368"/><Relationship Type="http://schemas.openxmlformats.org/officeDocument/2006/relationships/hyperlink" Target="https://www.ozon.ru/product/komplekt-shtor-na-lente-200h250-sm-2-sht-portera-poliester-odnotonnyy-temno-seryy-2974684949/" TargetMode="External" Id="rId369"/><Relationship Type="http://schemas.openxmlformats.org/officeDocument/2006/relationships/hyperlink" Target="https://www.ozon.ru/product/tyul-zhakkard-dlya-zala-dlya-gostinoy-dlya-spalni-na-kuhnyu-vysota-250-sm-shirina-200-sm-5413754798/" TargetMode="External" Id="rId370"/><Relationship Type="http://schemas.openxmlformats.org/officeDocument/2006/relationships/hyperlink" Target="https://www.ozon.ru/product/tyul-zhakkard-dlya-zala-dlya-gostinoy-dlya-spalni-na-kuhnyu-vysota-230-sm-shirina-200-sm-5413752941/" TargetMode="External" Id="rId371"/><Relationship Type="http://schemas.openxmlformats.org/officeDocument/2006/relationships/hyperlink" Target="https://www.ozon.ru/product/nabor-mahrovyh-polotenets-6-sht-unifico-30h50-2sht-50h80-2sht-70h130-2sht-beysik-basic-2401741040/" TargetMode="External" Id="rId372"/><Relationship Type="http://schemas.openxmlformats.org/officeDocument/2006/relationships/hyperlink" Target="https://www.ozon.ru/product/podarochnyy-nabor-lnyanyh-kuhonnyh-polotenets-belorusskiy-len-3-sht-2169116297/" TargetMode="External" Id="rId373"/><Relationship Type="http://schemas.openxmlformats.org/officeDocument/2006/relationships/hyperlink" Target="https://www.ozon.ru/product/kuhonnye-polotentsa-iz-mikrofibry-fabricart-35h75-sm-nabor-3-sht-s-petelkoy-dlya-ruk-i-posudy-serye-1583103628/" TargetMode="External" Id="rId374"/><Relationship Type="http://schemas.openxmlformats.org/officeDocument/2006/relationships/hyperlink" Target="https://www.ozon.ru/product/ami-mebel-pled-150x200-sm-poliester-plyushevyy-goluboy-3219778667/" TargetMode="External" Id="rId375"/><Relationship Type="http://schemas.openxmlformats.org/officeDocument/2006/relationships/hyperlink" Target="https://www.ozon.ru/product/odeyalo-utyazhelennoe-tyazheloe-200h220sm-evro-obnimi-tsvet-belyy-10-kg-s-effektom-obyatiy-1970716665/" TargetMode="External" Id="rId376"/><Relationship Type="http://schemas.openxmlformats.org/officeDocument/2006/relationships/hyperlink" Target="https://www.ozon.ru/product/shtory-blekaut-150h230-dlya-komnaty-i-v-spalnyu-svetlo-bezhevyy-2-sht-5251471531/" TargetMode="External" Id="rId377"/><Relationship Type="http://schemas.openxmlformats.org/officeDocument/2006/relationships/hyperlink" Target="https://www.ozon.ru/product/ami-mebel-pled-130x200-sm-poliester-plyushevyy-zvezdy-goluboy-2838652364/" TargetMode="External" Id="rId378"/><Relationship Type="http://schemas.openxmlformats.org/officeDocument/2006/relationships/hyperlink" Target="https://www.ozon.ru/product/podushka-dlya-sna-70h70-sm-2sht-s-aerosetkoy-chehol-iz-tika-mikrovolokno-lebyazhiy-puh-3437655184/" TargetMode="External" Id="rId379"/><Relationship Type="http://schemas.openxmlformats.org/officeDocument/2006/relationships/hyperlink" Target="https://www.ozon.ru/product/shtory-blekaut-150h240-dlya-komnaty-i-v-spalnyu-svetlo-seryy-2-sht-3514758516/" TargetMode="External" Id="rId380"/><Relationship Type="http://schemas.openxmlformats.org/officeDocument/2006/relationships/hyperlink" Target="https://www.ozon.ru/product/podarochnyy-nabor-lnyanyh-kuhonnyh-polotenets-belorusskiy-len-3-sht-3224726739/" TargetMode="External" Id="rId381"/><Relationship Type="http://schemas.openxmlformats.org/officeDocument/2006/relationships/hyperlink" Target="https://www.ozon.ru/product/ami-mebel-pled-130x200-sm-poliester-plyushevyy-zelenyy-3219779301/" TargetMode="External" Id="rId382"/><Relationship Type="http://schemas.openxmlformats.org/officeDocument/2006/relationships/hyperlink" Target="https://www.ozon.ru/product/podushka-dlya-sna-100-hlopok-50h70-s-napolnitelem-evkalipt-i-lebyazhiy-puh-v-tkani-satin-na-molnii-771933442/" TargetMode="External" Id="rId383"/><Relationship Type="http://schemas.openxmlformats.org/officeDocument/2006/relationships/hyperlink" Target="https://www.ozon.ru/product/shtory-blekaut-150h230-dlya-komnaty-i-v-spalnyu-sero-korichnevyy-2-sht-3514386601/" TargetMode="External" Id="rId384"/><Relationship Type="http://schemas.openxmlformats.org/officeDocument/2006/relationships/hyperlink" Target="https://www.ozon.ru/product/shtory-blekaut-150h270-dlya-komnaty-i-v-spalnyu-svetlo-seryy-2-sht-4248568242/" TargetMode="External" Id="rId385"/><Relationship Type="http://schemas.openxmlformats.org/officeDocument/2006/relationships/hyperlink" Target="https://www.ozon.ru/product/shtory-blekaut-150h230-dlya-komnaty-i-v-spalnyu-bezhevyy-2-sht-4323580697/" TargetMode="External" Id="rId386"/><Relationship Type="http://schemas.openxmlformats.org/officeDocument/2006/relationships/hyperlink" Target="https://www.ozon.ru/product/shtory-blekaut-150h230-dlya-komnaty-i-v-spalnyu-temno-seryy-2-sht-3514395743/" TargetMode="External" Id="rId387"/><Relationship Type="http://schemas.openxmlformats.org/officeDocument/2006/relationships/hyperlink" Target="https://www.ozon.ru/product/tyul-dlya-komnaty-pod-len-vysota-260-1980732841/" TargetMode="External" Id="rId388"/><Relationship Type="http://schemas.openxmlformats.org/officeDocument/2006/relationships/hyperlink" Target="https://www.ozon.ru/product/skatert-na-stol-tkanevaya-150h220-rogozhka-carte-blanche-azulezhu-3396703292/" TargetMode="External" Id="rId389"/><Relationship Type="http://schemas.openxmlformats.org/officeDocument/2006/relationships/hyperlink" Target="https://www.ozon.ru/product/polotentse-bannoe-mahrovoe-nabor-2-sht-70h140-carte-blanche-bolshoe-dlya-vannoy-bordo-5183479481/" TargetMode="External" Id="rId390"/><Relationship Type="http://schemas.openxmlformats.org/officeDocument/2006/relationships/hyperlink" Target="https://www.ozon.ru/product/odeyalo-200x220-sm-evro-vsesezonnoe-bambuk-s-drevesnym-uglem-mikrofibra-benua-tsvet-ugolnyy-bambuk-5629584078/" TargetMode="External" Id="rId391"/><Relationship Type="http://schemas.openxmlformats.org/officeDocument/2006/relationships/hyperlink" Target="https://www.ozon.ru/product/shtory-blekaut-150h240-dlya-komnaty-i-v-spalnyu-bezhevyy-2-sht-4323595709/" TargetMode="External" Id="rId392"/><Relationship Type="http://schemas.openxmlformats.org/officeDocument/2006/relationships/hyperlink" Target="https://www.ozon.ru/product/namatrasnik-200x200-na-rezinke-steganyy-topper-na-matras-1306084213/" TargetMode="External" Id="rId393"/><Relationship Type="http://schemas.openxmlformats.org/officeDocument/2006/relationships/hyperlink" Target="https://www.ozon.ru/product/polotentse-bannoe-mahrovoe-nabor-2-sht-70h140-carte-blanche-bolshoe-dlya-vannoy-goluboy-5183395280/" TargetMode="External" Id="rId394"/><Relationship Type="http://schemas.openxmlformats.org/officeDocument/2006/relationships/hyperlink" Target="https://www.ozon.ru/product/sonyasleep-ortopedicheskaya-podushka-40x60-sm-memory-foam-vysota-14-sm-1695340910/" TargetMode="External" Id="rId395"/><Relationship Type="http://schemas.openxmlformats.org/officeDocument/2006/relationships/hyperlink" Target="https://www.ozon.ru/product/tyul-dlya-komnaty-300h290-sm-belaya-setka-megatyul-1361232365/" TargetMode="External" Id="rId396"/><Relationship Type="http://schemas.openxmlformats.org/officeDocument/2006/relationships/hyperlink" Target="https://www.ozon.ru/product/ortex-baby-namatrasnik-60x120-nepromokaemyy-s-rezinkoy-po-perimetru-600601274/" TargetMode="External" Id="rId397"/><Relationship Type="http://schemas.openxmlformats.org/officeDocument/2006/relationships/hyperlink" Target="https://www.ozon.ru/product/podarochnyy-nabor-lnyanyh-kuhonnyh-polotenets-belorusskiy-len-3-sht-4651270695/" TargetMode="External" Id="rId398"/><Relationship Type="http://schemas.openxmlformats.org/officeDocument/2006/relationships/hyperlink" Target="https://www.ozon.ru/product/odeyalo-200h220-evro-zimnee-s-napolnitelem-iskusstvennyy-lebyazhiy-puh-bubble-soft-961551131/" TargetMode="External" Id="rId399"/><Relationship Type="http://schemas.openxmlformats.org/officeDocument/2006/relationships/hyperlink" Target="https://www.ozon.ru/product/alanna-namatrasnik-160x200h25-sm-s-rezinkoy-po-perimetru-3715048195/" TargetMode="External" Id="rId400"/><Relationship Type="http://schemas.openxmlformats.org/officeDocument/2006/relationships/hyperlink" Target="https://www.ozon.ru/product/ami-mebel-pled-150x200-sm-poliester-plyushevyy-kot-kotenok-seryy-2838654245/" TargetMode="External" Id="rId401"/><Relationship Type="http://schemas.openxmlformats.org/officeDocument/2006/relationships/hyperlink" Target="https://www.ozon.ru/product/weissgauff-komplekt-postelnogo-belya-1-5-spalnyy-poplin-145x215-sm-navolochki-50x70-4047583905/" TargetMode="External" Id="rId402"/><Relationship Type="http://schemas.openxmlformats.org/officeDocument/2006/relationships/hyperlink" Target="https://www.ozon.ru/product/weissgauff-komplekt-postelnogo-belya-1-5-spalnyy-poplin-145x215-sm-navolochki-50x70-4047583858/" TargetMode="External" Id="rId403"/><Relationship Type="http://schemas.openxmlformats.org/officeDocument/2006/relationships/hyperlink" Target="https://www.ozon.ru/product/tyul-pod-len-s-utyazhelitelem-vysota-280sm-shirina-300sm-2-8-na-3-0-1382001242/" TargetMode="External" Id="rId404"/><Relationship Type="http://schemas.openxmlformats.org/officeDocument/2006/relationships/hyperlink" Target="https://www.ozon.ru/product/skatert-na-stol-vodoottalkivayushchaya-145h220sm-galtex-bezhevyy-5745274003/" TargetMode="External" Id="rId405"/><Relationship Type="http://schemas.openxmlformats.org/officeDocument/2006/relationships/hyperlink" Target="https://www.ozon.ru/product/skatert-na-stol-vodoottalkivayushchaya-145h220sm-galtex-belyy-5745288953/" TargetMode="External" Id="rId406"/><Relationship Type="http://schemas.openxmlformats.org/officeDocument/2006/relationships/hyperlink" Target="https://www.ozon.ru/product/skatert-na-stol-vodoottalkivayushchaya-145h220sm-galtex-bordo-5745301224/" TargetMode="External" Id="rId407"/><Relationship Type="http://schemas.openxmlformats.org/officeDocument/2006/relationships/hyperlink" Target="https://www.ozon.ru/product/skatert-na-stol-vodoottalkivayushchaya-145h220sm-galtex-seryy-5745258618/" TargetMode="External" Id="rId408"/><Relationship Type="http://schemas.openxmlformats.org/officeDocument/2006/relationships/hyperlink" Target="https://www.ozon.ru/product/aidecor-komplekt-shtor-na-lente-300h250-sm-2-sht-portera-blekaut-poliester-odnotonnyy-1610110697/" TargetMode="External" Id="rId409"/><Relationship Type="http://schemas.openxmlformats.org/officeDocument/2006/relationships/hyperlink" Target="https://www.ozon.ru/product/tyul-dlya-komnaty-200x270-sm-molniya-belaya-v-gostinuyu-na-kuhnyu-v-spalnyu-megatyul-2446413339/" TargetMode="External" Id="rId410"/><Relationship Type="http://schemas.openxmlformats.org/officeDocument/2006/relationships/hyperlink" Target="https://www.ozon.ru/product/polotentse-bannoe-mahrovoe-70h140-arya-fornarina-rozovyy-1398216564/" TargetMode="External" Id="rId411"/><Relationship Type="http://schemas.openxmlformats.org/officeDocument/2006/relationships/hyperlink" Target="https://www.ozon.ru/product/carte-blanche-pokryvalo-200h220-na-krovat-steganoe-mikrofibra-svetlo-seroe-3498240438/" TargetMode="External" Id="rId412"/><Relationship Type="http://schemas.openxmlformats.org/officeDocument/2006/relationships/hyperlink" Target="https://www.ozon.ru/product/podushka-ortopedicheskaya-dlya-sna-s-effektom-pamyati-40x60sm-anatomicheskaya-podushka-dlya-vzroslyh-5962740525/" TargetMode="External" Id="rId413"/><Relationship Type="http://schemas.openxmlformats.org/officeDocument/2006/relationships/hyperlink" Target="https://www.ozon.ru/product/podarochnyy-nabor-lnyanyh-kuhonnyh-polotenets-belorusskiy-len-3-sht-2614994879/" TargetMode="External" Id="rId414"/><Relationship Type="http://schemas.openxmlformats.org/officeDocument/2006/relationships/hyperlink" Target="https://www.ozon.ru/product/200-230sm-wakeup-cappuccino-sherstyanoe-odeyalo-klassicheskoe-teploe-odeyalo-s-myagkoy-2564843938/" TargetMode="External" Id="rId415"/><Relationship Type="http://schemas.openxmlformats.org/officeDocument/2006/relationships/hyperlink" Target="https://www.ozon.ru/product/weissgauff-komplekt-postelnogo-belya-1-5-spalnyy-poplin-145x215-sm-navolochki-70x70-5003042110/" TargetMode="External" Id="rId416"/><Relationship Type="http://schemas.openxmlformats.org/officeDocument/2006/relationships/hyperlink" Target="https://www.ozon.ru/product/namatrasnik-180h200-steganyy-na-rezinke-chehol-na-matras-bort-do-30-sm-ekotorium-1599769796/" TargetMode="External" Id="rId417"/><Relationship Type="http://schemas.openxmlformats.org/officeDocument/2006/relationships/hyperlink" Target="https://www.ozon.ru/product/podushka-dlya-sna-70h70-sm-2-sht-s-aerosetkoy-napolnitel-lebyazhiy-puh-chehol-iz-hlopka-1886427098/" TargetMode="External" Id="rId418"/><Relationship Type="http://schemas.openxmlformats.org/officeDocument/2006/relationships/hyperlink" Target="https://www.ozon.ru/product/premium-podushka-premium-50h70-2sht-dlya-sna-lebyazhiy-puh-anatomicheskaya-pero-home-1824800550/" TargetMode="External" Id="rId419"/><Relationship Type="http://schemas.openxmlformats.org/officeDocument/2006/relationships/hyperlink" Target="https://www.ozon.ru/product/shtory-blekaut-mramor-v-spalnyu-i-gostinuyu-150h250-sm-2-sht-3178871910/" TargetMode="External" Id="rId420"/><Relationship Type="http://schemas.openxmlformats.org/officeDocument/2006/relationships/hyperlink" Target="https://www.ozon.ru/product/skatert-na-stol-vodoottalkivayushchaya-145h220sm-galtex-loshadki-5688052719/" TargetMode="External" Id="rId421"/><Relationship Type="http://schemas.openxmlformats.org/officeDocument/2006/relationships/hyperlink" Target="https://www.ozon.ru/product/podarochnyy-nabor-lnyanyh-kuhonnyh-polotenets-belorusskiy-len-3-sht-2342966538/" TargetMode="External" Id="rId422"/><Relationship Type="http://schemas.openxmlformats.org/officeDocument/2006/relationships/hyperlink" Target="https://www.ozon.ru/product/tyul-dlya-komnaty-i-na-kuhnyu-260-vysota-300-shirina-vual-belaya-shifon-1846603090/" TargetMode="External" Id="rId423"/><Relationship Type="http://schemas.openxmlformats.org/officeDocument/2006/relationships/hyperlink" Target="https://www.ozon.ru/product/ami-mebel-pled-200x220-sm-poliester-plyushevyy-svetlo-bezhevyy-3219779172/" TargetMode="External" Id="rId424"/><Relationship Type="http://schemas.openxmlformats.org/officeDocument/2006/relationships/hyperlink" Target="https://www.ozon.ru/product/podushka-ortopedicheskaya-60x40-sm-vysota-13-sm-elvo-5057963198/" TargetMode="External" Id="rId425"/><Relationship Type="http://schemas.openxmlformats.org/officeDocument/2006/relationships/hyperlink" Target="https://www.ozon.ru/product/kuhonnye-polotentsa-vafelnye-35h60-sm-nabor-5-sht-hlopok-3889947686/" TargetMode="External" Id="rId426"/><Relationship Type="http://schemas.openxmlformats.org/officeDocument/2006/relationships/hyperlink" Target="https://www.ozon.ru/product/podarochnyy-nabor-lnyanyh-kuhonnyh-polotenets-belorusskiy-len-3-sht-4788690680/" TargetMode="External" Id="rId427"/><Relationship Type="http://schemas.openxmlformats.org/officeDocument/2006/relationships/hyperlink" Target="https://www.ozon.ru/product/odeyalo-komforter-2-spalnoe-vsesezonnoe-pragma-sulvar-poliefir-172-h-205-sm-nochnoy-siniy-2863477460/" TargetMode="External" Id="rId428"/><Relationship Type="http://schemas.openxmlformats.org/officeDocument/2006/relationships/hyperlink" Target="https://www.ozon.ru/product/tyul-na-lente-150x230-sm-1-sht-sirenevyy-belyy-3236960935/" TargetMode="External" Id="rId429"/><Relationship Type="http://schemas.openxmlformats.org/officeDocument/2006/relationships/hyperlink" Target="https://www.ozon.ru/product/pokryvalo-na-krovat-220h240-prosto-podushka-pokryvalo-na-divan-bezhevoe-3100024215/" TargetMode="External" Id="rId430"/><Relationship Type="http://schemas.openxmlformats.org/officeDocument/2006/relationships/hyperlink" Target="https://www.ozon.ru/product/weissgauff-komplekt-postelnogo-belya-2-spalnyy-s-prostyney-evro-poplin-175x215-sm-navolochki-50x70-4047245556/" TargetMode="External" Id="rId431"/><Relationship Type="http://schemas.openxmlformats.org/officeDocument/2006/relationships/hyperlink" Target="https://www.ozon.ru/product/weissgauff-komplekt-postelnogo-belya-2-spalnyy-s-prostyney-evro-poplin-175x215-sm-navolochki-4047249388/" TargetMode="External" Id="rId432"/><Relationship Type="http://schemas.openxmlformats.org/officeDocument/2006/relationships/hyperlink" Target="https://www.ozon.ru/product/shtory-blekaut-rogozhka-dlya-komnaty-300h250-sm-rozovyy-2075639615/" TargetMode="External" Id="rId433"/><Relationship Type="http://schemas.openxmlformats.org/officeDocument/2006/relationships/hyperlink" Target="https://www.ozon.ru/product/muzhskaya-zhestkaya-podushka-70h70-v-hlopkovom-chehle-for-men-s-napolnitelem-lebyazhiy-puh-770521818/" TargetMode="External" Id="rId434"/><Relationship Type="http://schemas.openxmlformats.org/officeDocument/2006/relationships/hyperlink" Target="https://www.ozon.ru/product/shtory-mramor-150h230-plotnye-v-spalnyu-bezhevyy-2-sht-4614418985/" TargetMode="External" Id="rId435"/><Relationship Type="http://schemas.openxmlformats.org/officeDocument/2006/relationships/hyperlink" Target="https://www.ozon.ru/product/shtory-blekaut-150h230-dlya-komnaty-i-v-spalnyu-bezhevyy-2-sht-4302516864/" TargetMode="External" Id="rId436"/><Relationship Type="http://schemas.openxmlformats.org/officeDocument/2006/relationships/hyperlink" Target="https://www.ozon.ru/product/shtory-mramor-150h230-plotnye-v-spalnyu-svetlo-seryy-2-sht-4614418348/" TargetMode="External" Id="rId437"/><Relationship Type="http://schemas.openxmlformats.org/officeDocument/2006/relationships/hyperlink" Target="https://www.ozon.ru/product/shtory-mramor-150h240-plotnye-v-spalnyu-svetlo-seryy-2-sht-4614418940/" TargetMode="External" Id="rId438"/><Relationship Type="http://schemas.openxmlformats.org/officeDocument/2006/relationships/hyperlink" Target="https://www.ozon.ru/product/tyul-na-kuliske-150x241-sm-1-sht-abstraktsiya-molochnyy-bezhevyy-3493652493/" TargetMode="External" Id="rId439"/><Relationship Type="http://schemas.openxmlformats.org/officeDocument/2006/relationships/hyperlink" Target="https://www.ozon.ru/product/odeyalo-komforter-2-spalnoe-vsesezonnoe-pragma-sulvar-poliefir-172-h-205-sm-iskristyy-chernyy-1867654416/" TargetMode="External" Id="rId440"/><Relationship Type="http://schemas.openxmlformats.org/officeDocument/2006/relationships/hyperlink" Target="https://www.ozon.ru/product/shtory-blekaut-rogozhka-dlya-komnaty-300h250-sm-molochnyy-1962922417/" TargetMode="External" Id="rId441"/><Relationship Type="http://schemas.openxmlformats.org/officeDocument/2006/relationships/hyperlink" Target="https://www.ozon.ru/product/shtory-blekaut-dlya-komnaty-300h250-sm-siniy-3084019050/" TargetMode="External" Id="rId442"/><Relationship Type="http://schemas.openxmlformats.org/officeDocument/2006/relationships/hyperlink" Target="https://www.ozon.ru/product/tyul-pod-len-molochnyy-vysota-260sm-shirina-400sm-komplekt-2sht-dlya-komnaty-kuhni-zala-spalni-5701669598/" TargetMode="External" Id="rId443"/><Relationship Type="http://schemas.openxmlformats.org/officeDocument/2006/relationships/hyperlink" Target="https://www.ozon.ru/product/shtory-blekaut-komplekt-100h250sm-2sht-3390843672/" TargetMode="External" Id="rId444"/><Relationship Type="http://schemas.openxmlformats.org/officeDocument/2006/relationships/hyperlink" Target="https://www.ozon.ru/product/shtory-blekaut-komplekt-100h240sm-2sht-4245232248/" TargetMode="External" Id="rId445"/><Relationship Type="http://schemas.openxmlformats.org/officeDocument/2006/relationships/hyperlink" Target="https://www.ozon.ru/product/tyul-dlya-komnaty-pod-len-vysota-240sm-shirina-400sm-na-shtornoy-lente-5532857549/" TargetMode="External" Id="rId446"/><Relationship Type="http://schemas.openxmlformats.org/officeDocument/2006/relationships/hyperlink" Target="https://www.ozon.ru/product/ami-mebel-pled-200x220-sm-poliester-plyushevyy-olivkovyy-3219778564/" TargetMode="External" Id="rId447"/><Relationship Type="http://schemas.openxmlformats.org/officeDocument/2006/relationships/hyperlink" Target="https://www.ozon.ru/product/podushka-ortopedicheskaya-dlya-sna-climate-control-xl-s-effektom-pamyati-626336561/" TargetMode="External" Id="rId448"/><Relationship Type="http://schemas.openxmlformats.org/officeDocument/2006/relationships/hyperlink" Target="https://www.ozon.ru/product/podushka-ortopedicheskaya-dlya-sna-s-effektom-pamyati-climate-control-m-anatomicheskaya-memory-283371757/" TargetMode="External" Id="rId449"/><Relationship Type="http://schemas.openxmlformats.org/officeDocument/2006/relationships/hyperlink" Target="https://www.ozon.ru/product/shtory-blekaut-rogozhka-dlya-komnaty-komplekt-iz-2-sht-150h240-sero-korichnevyy-5893795890/" TargetMode="External" Id="rId450"/><Relationship Type="http://schemas.openxmlformats.org/officeDocument/2006/relationships/hyperlink" Target="https://www.ozon.ru/product/odeyalo-evro-zimnee-pragma-kalamby-s-poliefirnym-voloknom-200-h-200-sm-yandeks-fabrika-3779239404/" TargetMode="External" Id="rId451"/><Relationship Type="http://schemas.openxmlformats.org/officeDocument/2006/relationships/hyperlink" Target="https://www.ozon.ru/product/weissgauff-komplekt-postelnogo-belya-evro-poplin-200x220-sm-navolochki-50x70-prostynya-220x240-4046909488/" TargetMode="External" Id="rId452"/><Relationship Type="http://schemas.openxmlformats.org/officeDocument/2006/relationships/hyperlink" Target="https://www.ozon.ru/product/shtory-rogozhka-140x280-na-lente-grafit-1sht-4289211471/" TargetMode="External" Id="rId453"/><Relationship Type="http://schemas.openxmlformats.org/officeDocument/2006/relationships/hyperlink" Target="https://www.ozon.ru/product/shtory-blekaut-150h250-dlya-komnaty-i-v-spalnyu-svetlo-seryy-2-sht-4126397199/" TargetMode="External" Id="rId454"/><Relationship Type="http://schemas.openxmlformats.org/officeDocument/2006/relationships/hyperlink" Target="https://www.ozon.ru/product/shtory-blekaut-150h230-dlya-komnaty-i-v-spalnyu-svetlo-seryy-2-sht-4091083178/" TargetMode="External" Id="rId455"/><Relationship Type="http://schemas.openxmlformats.org/officeDocument/2006/relationships/hyperlink" Target="https://www.ozon.ru/product/skatert-na-stol-tkanevaya-vodoottalkivayushchaya-120h145-1502934989/" TargetMode="External" Id="rId456"/><Relationship Type="http://schemas.openxmlformats.org/officeDocument/2006/relationships/hyperlink" Target="https://www.ozon.ru/product/tyul-dlya-komnaty-vysota-250-shirina-300-pod-len-1594704029/" TargetMode="External" Id="rId457"/><Relationship Type="http://schemas.openxmlformats.org/officeDocument/2006/relationships/hyperlink" Target="https://www.ozon.ru/product/namatrasnik-askona-askona-90x200-pad-2947089846/" TargetMode="External" Id="rId458"/><Relationship Type="http://schemas.openxmlformats.org/officeDocument/2006/relationships/hyperlink" Target="https://www.ozon.ru/product/komplekt-postelnogo-belya-bez-prostyni-pragma-engale-1-5-spalnyy-rozovyy-yandeks-fabrika-1864109605/" TargetMode="External" Id="rId459"/><Relationship Type="http://schemas.openxmlformats.org/officeDocument/2006/relationships/hyperlink" Target="https://www.ozon.ru/product/shtory-blekaut-dlya-komnaty-300h240-sm-kombinirovannye-bezhevyy-i-molochnyy-5600058013/" TargetMode="External" Id="rId460"/><Relationship Type="http://schemas.openxmlformats.org/officeDocument/2006/relationships/hyperlink" Target="https://www.ozon.ru/product/dekorina-tyul-250h400-dlya-komnaty-mramor-pod-len-belyy-na-shtornoy-lente-3049900777/" TargetMode="External" Id="rId461"/><Relationship Type="http://schemas.openxmlformats.org/officeDocument/2006/relationships/hyperlink" Target="https://www.ozon.ru/product/tyul-dlya-komnaty-300h250-pod-len-molniya-3790643054/" TargetMode="External" Id="rId462"/><Relationship Type="http://schemas.openxmlformats.org/officeDocument/2006/relationships/hyperlink" Target="https://www.ozon.ru/product/tyul-pod-len-belyy-s-utyazhelitelem-dlya-zala-dlya-gostinoy-dlya-spalni-na-kuhnyu-vysota-260-5569547615/" TargetMode="External" Id="rId463"/><Relationship Type="http://schemas.openxmlformats.org/officeDocument/2006/relationships/hyperlink" Target="https://www.ozon.ru/product/podushka-ortopedicheskaya-dlya-sna-duosupport-m-s-effektom-pamyati-3599394222/" TargetMode="External" Id="rId464"/><Relationship Type="http://schemas.openxmlformats.org/officeDocument/2006/relationships/hyperlink" Target="https://www.ozon.ru/product/tyul-belyy-shifon-200h240-sm-v-gostinuyu-detskuyu-spalnyu-megatyul-1742001802/" TargetMode="External" Id="rId465"/><Relationship Type="http://schemas.openxmlformats.org/officeDocument/2006/relationships/hyperlink" Target="https://www.ozon.ru/product/tyul-belyy-shifon-200h235-sm-v-gostinuyu-detskuyu-spalnyu-megatyul-1742001735/" TargetMode="External" Id="rId466"/><Relationship Type="http://schemas.openxmlformats.org/officeDocument/2006/relationships/hyperlink" Target="https://www.ozon.ru/product/tyul-s-vyshivkoy-400h240-sm-v-gostinuyu-i-spalnyu-gotovaya-dlinnaya-5608397626/" TargetMode="External" Id="rId467"/><Relationship Type="http://schemas.openxmlformats.org/officeDocument/2006/relationships/hyperlink" Target="https://www.ozon.ru/product/podushka-ortopedicheskaya-dlya-sna-duosupport-xl-effektom-pamyati-626321309/" TargetMode="External" Id="rId468"/><Relationship Type="http://schemas.openxmlformats.org/officeDocument/2006/relationships/hyperlink" Target="https://www.ozon.ru/product/odeyalo-komforter-evro-vsesezonnoe-pragma-pulek-s-chehlom-200-h-220-sm-perlamutrovo-utrenniy-1762067754/" TargetMode="External" Id="rId469"/><Relationship Type="http://schemas.openxmlformats.org/officeDocument/2006/relationships/hyperlink" Target="https://www.ozon.ru/product/podushka-ortopedicheskaya-dlya-sna-s-effektom-pamyati-climate-control-l-anatomicheskaya-memory-283371957/" TargetMode="External" Id="rId470"/><Relationship Type="http://schemas.openxmlformats.org/officeDocument/2006/relationships/hyperlink" Target="https://www.ozon.ru/product/podushka-ortopedicheskaya-dlya-sna-climate-control-xl-s-effektom-pamyati-4854081469/" TargetMode="External" Id="rId471"/><Relationship Type="http://schemas.openxmlformats.org/officeDocument/2006/relationships/hyperlink" Target="https://www.ozon.ru/product/dekorina-tyul-240h500-dlya-komnaty-mramor-pod-len-belyy-na-shtornoy-lente-3049900807/" TargetMode="External" Id="rId472"/><Relationship Type="http://schemas.openxmlformats.org/officeDocument/2006/relationships/hyperlink" Target="https://www.ozon.ru/product/odeyalo-komforter-evro-vsesezonnoe-pragma-pulek-s-chehlom-200-h-220-sm-lotosovo-zelenyy-3685009398/" TargetMode="External" Id="rId473"/><Relationship Type="http://schemas.openxmlformats.org/officeDocument/2006/relationships/hyperlink" Target="https://www.ozon.ru/product/shtora-dlya-komnaty-kanvas-200x250-sm-1-sht-kofe-s-molokom-odnotonnaya-606944277/" TargetMode="External" Id="rId474"/><Relationship Type="http://schemas.openxmlformats.org/officeDocument/2006/relationships/hyperlink" Target="https://www.ozon.ru/product/dome-garmonika-komplekt-mahrovyh-polotenets-30h50-50h80-70h130-hlopok-tsvet-sero-goluboy-440-gr-m2-1120595938/" TargetMode="External" Id="rId475"/><Relationship Type="http://schemas.openxmlformats.org/officeDocument/2006/relationships/hyperlink" Target="https://www.ozon.ru/product/odeyalo-komforter-pragma-pulek-makovo-rozovyy-evro-200h220-sm-yandeks-fabrika-3627141481/" TargetMode="External" Id="rId476"/><Relationship Type="http://schemas.openxmlformats.org/officeDocument/2006/relationships/hyperlink" Target="https://www.ozon.ru/product/tyul-dlya-komnaty-500h250-pod-len-molniya-3702188967/" TargetMode="External" Id="rId477"/><Relationship Type="http://schemas.openxmlformats.org/officeDocument/2006/relationships/hyperlink" Target="https://www.ozon.ru/product/podushka-ortopedicheskaya-dlya-sna-s-effektom-pamyati-temptation-senso-l-anatomicheskaya-memory-5815733032/" TargetMode="External" Id="rId478"/><Relationship Type="http://schemas.openxmlformats.org/officeDocument/2006/relationships/hyperlink" Target="https://www.ozon.ru/product/pappus-podushka-dlya-sna-razmer-50h70-sm-chehol-iz-tika-mikrovolokno-lebyazhiy-puh-srednyaya-5504091351/" TargetMode="External" Id="rId479"/><Relationship Type="http://schemas.openxmlformats.org/officeDocument/2006/relationships/hyperlink" Target="https://www.ozon.ru/product/odeyalo-komforter-evro-vsesezonnoe-pragma-pulek-s-chehlom-200-h-220-sm-izumrudno-bordovyy-3627141934/" TargetMode="External" Id="rId480"/><Relationship Type="http://schemas.openxmlformats.org/officeDocument/2006/relationships/hyperlink" Target="https://www.ozon.ru/product/cleanelly-polotentse-kuhonnoe-45x70-3-sht-muslinovaya-faktura-muslin-zelenyy-svetlo-seryy-1783238238/" TargetMode="External" Id="rId481"/><Relationship Type="http://schemas.openxmlformats.org/officeDocument/2006/relationships/hyperlink" Target="https://www.ozon.ru/product/zazhimy-dlya-skaterti-na-stol-2456759357/" TargetMode="External" Id="rId482"/><Relationship Type="http://schemas.openxmlformats.org/officeDocument/2006/relationships/hyperlink" Target="https://www.ozon.ru/product/podushka-ortopedicheskaya-dlya-sna-absolute-xl-s-effektom-pamyati-4019591631/" TargetMode="External" Id="rId483"/><Relationship Type="http://schemas.openxmlformats.org/officeDocument/2006/relationships/hyperlink" Target="https://www.ozon.ru/product/odeyalo-komforter-pragma-pulek-evro-lotosovo-zelenyy-evro-200-h-220-sm-yandeks-fabrika-1762067771/" TargetMode="External" Id="rId484"/><Relationship Type="http://schemas.openxmlformats.org/officeDocument/2006/relationships/hyperlink" Target="https://www.ozon.ru/product/namatrasnik-160h200-s-yubkoy-bortom-hlopkovaya-tkan-dlya-matrasov-vysotoy-do-33-sm-podhodit-802885037/" TargetMode="External" Id="rId485"/><Relationship Type="http://schemas.openxmlformats.org/officeDocument/2006/relationships/hyperlink" Target="https://www.ozon.ru/product/odeyalo-uteplennoe-pragma-kalamby-razmer-ikea-200h200-sm-yandeks-fabrika-1762560418/" TargetMode="External" Id="rId486"/><Relationship Type="http://schemas.openxmlformats.org/officeDocument/2006/relationships/hyperlink" Target="https://www.ozon.ru/product/podushka-ortopedicheskaya-dlya-sna-duosupport-l-s-effektom-pamyati-3789237411/" TargetMode="External" Id="rId487"/><Relationship Type="http://schemas.openxmlformats.org/officeDocument/2006/relationships/hyperlink" Target="https://www.ozon.ru/product/tyul-setka-300h250-zanaveska-gotovaya-belaya-s-vyshivkoy-madina-tulle-2340226480/" TargetMode="External" Id="rId488"/><Relationship Type="http://schemas.openxmlformats.org/officeDocument/2006/relationships/hyperlink" Target="https://www.ozon.ru/product/tyul-setka-300h250-zanaveska-gotovaya-belaya-s-vyshivkoy-madina-tulle-2403170007/" TargetMode="External" Id="rId489"/><Relationship Type="http://schemas.openxmlformats.org/officeDocument/2006/relationships/hyperlink" Target="https://www.ozon.ru/product/simple-life-postelnoe-bele-evro-poplin-prostynya-na-rezinke-180h200-2-nav-50h70-chistyy-hlopok-2686675447/" TargetMode="External" Id="rId490"/><Relationship Type="http://schemas.openxmlformats.org/officeDocument/2006/relationships/hyperlink" Target="https://www.ozon.ru/product/komplekt-polotenets-iz-mikrofibry-pragma-buubo-3-sht-140h70-50h90-35h75-sm-lesnoy-ultramarinovyy-2863758416/" TargetMode="External" Id="rId491"/><Relationship Type="http://schemas.openxmlformats.org/officeDocument/2006/relationships/hyperlink" Target="https://www.ozon.ru/product/tyul-dlya-komnaty-200x240-sm-mramor-belaya-v-gostinuyu-na-kuhnyu-v-spalnyu-megatyul-2505113779/" TargetMode="External" Id="rId492"/><Relationship Type="http://schemas.openxmlformats.org/officeDocument/2006/relationships/hyperlink" Target="https://www.ozon.ru/product/pokryvalo-na-krovat-220h240-gf-calli-velyur-tsvet-slonovaya-kost-260212372/" TargetMode="External" Id="rId493"/><Relationship Type="http://schemas.openxmlformats.org/officeDocument/2006/relationships/hyperlink" Target="https://www.ozon.ru/product/pokryvalo-na-krovat-220h240-gf-calli-velyur-tsvet-seryy-5979188134/" TargetMode="External" Id="rId494"/><Relationship Type="http://schemas.openxmlformats.org/officeDocument/2006/relationships/hyperlink" Target="https://www.ozon.ru/product/alanna-komplekt-postelnogo-belya-semeynyy-satin-150x220-sm-navolochki-50x70-70x70-prostynya-3709941558/" TargetMode="External" Id="rId495"/><Relationship Type="http://schemas.openxmlformats.org/officeDocument/2006/relationships/hyperlink" Target="https://www.ozon.ru/product/odeyalo-1-5-spalnoe-pragma-kalamby-s-poliefirnym-voloknom-150-h-200-sm-yandeks-fabrika-3779260718/" TargetMode="External" Id="rId496"/><Relationship Type="http://schemas.openxmlformats.org/officeDocument/2006/relationships/hyperlink" Target="https://www.ozon.ru/product/namatrasnik-hlopkovyy-renome-160h200-hlopkovaya-tkan-chehla-na-rezinkah-chehol-dlya-525013719/" TargetMode="External" Id="rId497"/><Relationship Type="http://schemas.openxmlformats.org/officeDocument/2006/relationships/hyperlink" Target="https://www.ozon.ru/product/namatrasnik-160x200h30-sm-nepromokaemyy-s-rezinkoy-po-perimetru-5890271890/" TargetMode="External" Id="rId498"/><Relationship Type="http://schemas.openxmlformats.org/officeDocument/2006/relationships/hyperlink" Target="https://www.ozon.ru/product/alanna-komplekt-postelnogo-belya-semeynyy-satin-150x220-sm-navolochki-50x70-70x70-prostynya-180x200-3709717710/" TargetMode="External" Id="rId499"/><Relationship Type="http://schemas.openxmlformats.org/officeDocument/2006/relationships/hyperlink" Target="https://www.ozon.ru/product/namatrasnik-hlopkovyy-renome-180h200-hlopkovaya-tkan-chehla-na-rezinkah-chehol-dlya-524988839/" TargetMode="External" Id="rId500"/><Relationship Type="http://schemas.openxmlformats.org/officeDocument/2006/relationships/hyperlink" Target="https://www.ozon.ru/product/namatrasnik-160x200-askona-askona-nesty-2946909706/" TargetMode="External" Id="rId501"/><Relationship Type="http://schemas.openxmlformats.org/officeDocument/2006/relationships/hyperlink" Target="https://www.ozon.ru/product/postelnoe-bele-1-5-spalnoe-torgovyy-dom-140h200-na-rezinke-navolochki-70h70-3552674884/" TargetMode="External" Id="rId502"/><Relationship Type="http://schemas.openxmlformats.org/officeDocument/2006/relationships/hyperlink" Target="https://www.ozon.ru/product/pled-pokryvalo-na-krovat-i-divan-200x230-sm-dvustoronniy-teplyy-myagkiy-relefnyy-uzor-5727003594/" TargetMode="External" Id="rId503"/><Relationship Type="http://schemas.openxmlformats.org/officeDocument/2006/relationships/hyperlink" Target="https://www.ozon.ru/product/alanna-komplekt-postelnogo-belya-evro-satin-lyuks-200x220-sm-navolochki-50x70-70x70-prostynya-4096537377/" TargetMode="External" Id="rId504"/><Relationship Type="http://schemas.openxmlformats.org/officeDocument/2006/relationships/hyperlink" Target="https://www.ozon.ru/product/alanna-komplekt-postelnogo-belya-semeynyy-satin-150x220-sm-navolochki-50x70-70x70-prostynya-180x200-3709718520/" TargetMode="External" Id="rId505"/><Relationship Type="http://schemas.openxmlformats.org/officeDocument/2006/relationships/hyperlink" Target="https://www.ozon.ru/product/tyul-dlya-komnaty-300x270-sm-bambuk-belaya-v-gostinuyu-na-kuhnyu-dlya-spalni-megatyul-1579985214/" TargetMode="External" Id="rId506"/><Relationship Type="http://schemas.openxmlformats.org/officeDocument/2006/relationships/hyperlink" Target="https://www.ozon.ru/product/namatrasnik-140x200-nepromokaemyy-na-rezinke-hlopok-steganyy-myagkiy-plotnyy-s-bortom-3517485036/" TargetMode="External" Id="rId507"/><Relationship Type="http://schemas.openxmlformats.org/officeDocument/2006/relationships/hyperlink" Target="https://www.ozon.ru/product/skatert-kleenka-na-stol-pryamougolnaya-mramor-100x140-pvh-5344807758/" TargetMode="External" Id="rId508"/><Relationship Type="http://schemas.openxmlformats.org/officeDocument/2006/relationships/hyperlink" Target="https://www.ozon.ru/product/kovrik-plyazhnyy-dlya-piknika-otdyha-skladnoy-dlya-galki-1971093706/" TargetMode="External" Id="rId509"/><Relationship Type="http://schemas.openxmlformats.org/officeDocument/2006/relationships/hyperlink" Target="https://www.ozon.ru/product/komplekt-shtor-200h220-sm-2-sht-portera-poliester-3d-effekt-seryy-metallik-cherno-seryy-3691842971/" TargetMode="External" Id="rId510"/><Relationship Type="http://schemas.openxmlformats.org/officeDocument/2006/relationships/hyperlink" Target="https://www.ozon.ru/product/shtory-blekaut-dlya-komnaty-270h300-komplekt-tsvet-kofeynyy-1386822039/" TargetMode="External" Id="rId511"/><Relationship Type="http://schemas.openxmlformats.org/officeDocument/2006/relationships/hyperlink" Target="https://www.ozon.ru/product/odeyalo-komforter-evro-vsesezonnoe-pragma-sulvar-poliefir-200-h-220-sm-iskristyy-chernyy-1867659050/" TargetMode="External" Id="rId512"/><Relationship Type="http://schemas.openxmlformats.org/officeDocument/2006/relationships/hyperlink" Target="https://www.ozon.ru/product/odeyalo-komforter-evro-vsesezonnoe-pragma-pulek-s-chehlom-200-h-220-sm-opalovo-seryy-yandeks-fabrika-3684998490/" TargetMode="External" Id="rId513"/><Relationship Type="http://schemas.openxmlformats.org/officeDocument/2006/relationships/hyperlink" Target="https://www.ozon.ru/product/texture-tulle-tyul-na-lente-200x240-sm-1-sht-geometricheskiy-belyy-5624305031/" TargetMode="External" Id="rId514"/><Relationship Type="http://schemas.openxmlformats.org/officeDocument/2006/relationships/hyperlink" Target="https://www.ozon.ru/product/polotentse-bannoe-mahrovoe-nabor-3-sht-5676414528/" TargetMode="External" Id="rId515"/><Relationship Type="http://schemas.openxmlformats.org/officeDocument/2006/relationships/hyperlink" Target="https://www.ozon.ru/product/polotentse-bannoe-mahrovoe-nabor-3-sht-5676393423/" TargetMode="External" Id="rId516"/><Relationship Type="http://schemas.openxmlformats.org/officeDocument/2006/relationships/hyperlink" Target="https://www.ozon.ru/product/shtory-barhat-dlya-komnaty-250-vysota-na-300-komplekt-2-sht-pleasure-turetskie-barhatnye-portery-2062923236/" TargetMode="External" Id="rId517"/><Relationship Type="http://schemas.openxmlformats.org/officeDocument/2006/relationships/hyperlink" Target="https://www.ozon.ru/product/skatert-na-stol-tkanevaya-vodoottalkivayushchaya-140h180-1834278019/" TargetMode="External" Id="rId518"/><Relationship Type="http://schemas.openxmlformats.org/officeDocument/2006/relationships/hyperlink" Target="https://www.ozon.ru/product/skatert-na-stol-tkanevaya-145h180-hlopok-rogozhka-3698457081/" TargetMode="External" Id="rId519"/><Relationship Type="http://schemas.openxmlformats.org/officeDocument/2006/relationships/hyperlink" Target="https://www.ozon.ru/product/alanna-komplekt-postelnogo-belya-1-5-spalnyy-satin-150x220-sm-navolochki-70x70-prostynya-90x200-3710334127/" TargetMode="External" Id="rId520"/><Relationship Type="http://schemas.openxmlformats.org/officeDocument/2006/relationships/hyperlink" Target="https://www.ozon.ru/product/komplekt-podushek-50h70-dlya-sna-kitome-gipoallergennyy-lebyazhiy-puh-srednyaya-zhestkost-2-sht-1235726607/" TargetMode="External" Id="rId521"/><Relationship Type="http://schemas.openxmlformats.org/officeDocument/2006/relationships/hyperlink" Target="https://www.ozon.ru/product/pled-200x220-na-krovat-pushistyy-teplyy-1761023882/" TargetMode="External" Id="rId522"/><Relationship Type="http://schemas.openxmlformats.org/officeDocument/2006/relationships/hyperlink" Target="https://www.ozon.ru/product/vatnoe-odeyalo-1-5-spalnoe-zimnee-arabeska-873151044/" TargetMode="External" Id="rId523"/><Relationship Type="http://schemas.openxmlformats.org/officeDocument/2006/relationships/hyperlink" Target="https://www.ozon.ru/product/cleanelly-polotentse-dlya-vannoy-70x140-50x100-sm-hlopok-korichnevyy-2-sht-2581021055/" TargetMode="External" Id="rId524"/><Relationship Type="http://schemas.openxmlformats.org/officeDocument/2006/relationships/hyperlink" Target="https://www.ozon.ru/product/tyul-dlya-komnaty-gostinuyu-i-spalnuyu-400h240-dlinnaya-5648191396/" TargetMode="External" Id="rId525"/><Relationship Type="http://schemas.openxmlformats.org/officeDocument/2006/relationships/hyperlink" Target="https://www.ozon.ru/product/pled-200h220-na-krovat-pushistyy-teplyy-1918189828/" TargetMode="External" Id="rId526"/><Relationship Type="http://schemas.openxmlformats.org/officeDocument/2006/relationships/hyperlink" Target="https://www.ozon.ru/product/skatert-belaya-145h220-sm-tkanevaya-35-hlopok-65-poliester-2943453017/" TargetMode="External" Id="rId527"/><Relationship Type="http://schemas.openxmlformats.org/officeDocument/2006/relationships/hyperlink" Target="https://www.ozon.ru/product/pled-100x75-sm-flanel-zhivotnye-svetlo-rozovyy-5665256078/" TargetMode="External" Id="rId528"/><Relationship Type="http://schemas.openxmlformats.org/officeDocument/2006/relationships/hyperlink" Target="https://www.ozon.ru/product/pled-180h200-na-krovat-pushistyy-teplyy-1947263093/" TargetMode="External" Id="rId529"/><Relationship Type="http://schemas.openxmlformats.org/officeDocument/2006/relationships/hyperlink" Target="https://www.ozon.ru/product/texture-tulle-tyul-na-lente-300x250-sm-1-sht-geometricheskiy-belyy-5642456043/" TargetMode="External" Id="rId530"/><Relationship Type="http://schemas.openxmlformats.org/officeDocument/2006/relationships/hyperlink" Target="https://www.ozon.ru/product/texture-tulle-tyul-na-lente-300x260-sm-1-sht-geometricheskiy-belyy-5642472802/" TargetMode="External" Id="rId531"/><Relationship Type="http://schemas.openxmlformats.org/officeDocument/2006/relationships/hyperlink" Target="https://www.ozon.ru/product/pappus-podushka-dlya-sna-razmer-70h70-sm-chehol-iz-tika-mikrovolokno-lebyazhiy-puh-srednyaya-5504215186/" TargetMode="External" Id="rId532"/><Relationship Type="http://schemas.openxmlformats.org/officeDocument/2006/relationships/hyperlink" Target="https://www.ozon.ru/product/odeyalo-oblegchennoe-pragma-ilemby-1-5-spalnoe-150h200-sm-yandeks-fabrika-1763118650/" TargetMode="External" Id="rId533"/><Relationship Type="http://schemas.openxmlformats.org/officeDocument/2006/relationships/hyperlink" Target="https://www.ozon.ru/product/kuhonnye-polotentsa-mikrofibra-nabor-5-sht-5101448362/" TargetMode="External" Id="rId534"/><Relationship Type="http://schemas.openxmlformats.org/officeDocument/2006/relationships/hyperlink" Target="https://www.ozon.ru/product/tkanevaya-skatert-na-stol-plotnaya-dlya-kuhni-140-220-3214191386/" TargetMode="External" Id="rId535"/><Relationship Type="http://schemas.openxmlformats.org/officeDocument/2006/relationships/hyperlink" Target="https://www.ozon.ru/product/odeyalo-s-poliefirnym-voloknom-pragma-pilumo-2-h-spalnoe-172-205-sm-yandeks-fabrika-1412747676/" TargetMode="External" Id="rId536"/><Relationship Type="http://schemas.openxmlformats.org/officeDocument/2006/relationships/hyperlink" Target="https://www.ozon.ru/product/odeyalo-s-poliefirnym-voloknom-pragma-pilumo-evro-200-220-sm-yandeks-fabrika-1412753400/" TargetMode="External" Id="rId537"/><Relationship Type="http://schemas.openxmlformats.org/officeDocument/2006/relationships/hyperlink" Target="https://www.ozon.ru/product/odeyalo-ecotex-vsesezonnoe-sherst-merinosa-200x220-147997204/" TargetMode="External" Id="rId538"/><Relationship Type="http://schemas.openxmlformats.org/officeDocument/2006/relationships/hyperlink" Target="https://www.ozon.ru/product/polotentsa-bannye-mahrovye-zhakkardovaya-faktura-nabor-polotenets-2sht-70h140-35h75-hlopok-7ya-2889275124/" TargetMode="External" Id="rId539"/><Relationship Type="http://schemas.openxmlformats.org/officeDocument/2006/relationships/hyperlink" Target="https://www.ozon.ru/product/pled-200x220-na-krovat-1762233065/" TargetMode="External" Id="rId540"/><Relationship Type="http://schemas.openxmlformats.org/officeDocument/2006/relationships/hyperlink" Target="https://www.ozon.ru/product/shtory-dlya-komnaty-kanvas-260h150sm-2sht-bezhevyy-svetlyy-2180468349/" TargetMode="External" Id="rId541"/><Relationship Type="http://schemas.openxmlformats.org/officeDocument/2006/relationships/hyperlink" Target="https://www.ozon.ru/product/shtory-barhat-dlya-komnaty-250-vysota-na-300-komplekt-2-sht-pleasure-turetskie-barhatnye-portery-4798071180/" TargetMode="External" Id="rId542"/><Relationship Type="http://schemas.openxmlformats.org/officeDocument/2006/relationships/hyperlink" Target="https://www.ozon.ru/product/polotentse-kuhonnoe-vafelnoe-nabor-4-sht-40x60-sm-1780751507/" TargetMode="External" Id="rId543"/><Relationship Type="http://schemas.openxmlformats.org/officeDocument/2006/relationships/hyperlink" Target="https://www.ozon.ru/product/shtory-dlya-komnaty-s-tyulem-komplekt-240h145-sm-5849877496/" TargetMode="External" Id="rId544"/><Relationship Type="http://schemas.openxmlformats.org/officeDocument/2006/relationships/hyperlink" Target="https://www.ozon.ru/product/gardina-lux-tyul-na-lente-400x250-sm-1-sht-geometricheskiy-belyy-5591588530/" TargetMode="External" Id="rId545"/><Relationship Type="http://schemas.openxmlformats.org/officeDocument/2006/relationships/hyperlink" Target="https://www.ozon.ru/product/gardina-lux-tyul-na-lente-400x240-sm-1-sht-geometricheskiy-belyy-5591585427/" TargetMode="External" Id="rId546"/><Relationship Type="http://schemas.openxmlformats.org/officeDocument/2006/relationships/hyperlink" Target="https://www.ozon.ru/product/tyul-len-naturalnyy-v-spalnyu-300h250-sm-4390006103/" TargetMode="External" Id="rId547"/><Relationship Type="http://schemas.openxmlformats.org/officeDocument/2006/relationships/hyperlink" Target="https://www.ozon.ru/product/tyul-len-naturalnyy-v-spalnyu-300h270-sm-4390006321/" TargetMode="External" Id="rId548"/><Relationship Type="http://schemas.openxmlformats.org/officeDocument/2006/relationships/hyperlink" Target="https://www.ozon.ru/product/tyul-260h150sm-1sht-provans-5367745467/" TargetMode="External" Id="rId549"/><Relationship Type="http://schemas.openxmlformats.org/officeDocument/2006/relationships/hyperlink" Target="https://www.ozon.ru/product/odeyalo-s-chehlom-iz-naturalnogo-hlopka-pragma-somol-2-h-spalnoe-172-205-sm-yandeks-fabrika-1412753066/" TargetMode="External" Id="rId550"/><Relationship Type="http://schemas.openxmlformats.org/officeDocument/2006/relationships/hyperlink" Target="https://www.ozon.ru/product/gardina-lux-tyul-na-lente-500x250-sm-1-sht-geometricheskiy-belyy-5591623401/" TargetMode="External" Id="rId551"/><Relationship Type="http://schemas.openxmlformats.org/officeDocument/2006/relationships/hyperlink" Target="https://www.ozon.ru/product/shtory-blekaut-200h260-sm-yumart-komplekt-2-sht-zatemnyayushchie-dlya-komnaty-gostinoy-spalni-2538112853/" TargetMode="External" Id="rId552"/><Relationship Type="http://schemas.openxmlformats.org/officeDocument/2006/relationships/hyperlink" Target="https://www.ozon.ru/product/skatert-140x220-sm-pvh-polivinilhlorid-belyy-3073269984/" TargetMode="External" Id="rId553"/><Relationship Type="http://schemas.openxmlformats.org/officeDocument/2006/relationships/hyperlink" Target="https://www.ozon.ru/product/premium-tyazheloe-odeyalo-2-spalnoe-9-kg-luna-sleep-utyazhelennoe-odeyalo-193x203-3859317286/" TargetMode="External" Id="rId554"/><Relationship Type="http://schemas.openxmlformats.org/officeDocument/2006/relationships/hyperlink" Target="https://www.ozon.ru/product/gardina-lux-tyul-na-lente-500x240-sm-1-sht-geometricheskiy-belyy-5591622049/" TargetMode="External" Id="rId555"/><Relationship Type="http://schemas.openxmlformats.org/officeDocument/2006/relationships/hyperlink" Target="https://www.ozon.ru/product/namatrasnik-topper-zashchitnyy-200h140-sm-pragma-boblum-yandeks-fabrika-1660090259/" TargetMode="External" Id="rId556"/><Relationship Type="http://schemas.openxmlformats.org/officeDocument/2006/relationships/hyperlink" Target="https://www.ozon.ru/product/lisum-tyul-na-lente-500x250-sm-1-sht-venzelya-belyy-serebristyy-5071116503/" TargetMode="External" Id="rId557"/><Relationship Type="http://schemas.openxmlformats.org/officeDocument/2006/relationships/hyperlink" Target="https://www.ozon.ru/product/pokryvalo-pragma-pufop-svetlyy-pesochnyy-220-240-sm-yandeks-fabrika-1809501568/" TargetMode="External" Id="rId558"/><Relationship Type="http://schemas.openxmlformats.org/officeDocument/2006/relationships/hyperlink" Target="https://www.ozon.ru/product/pled-200h220-na-krovat-pushistyy-teplyy-3094872427/" TargetMode="External" Id="rId559"/><Relationship Type="http://schemas.openxmlformats.org/officeDocument/2006/relationships/hyperlink" Target="https://www.ozon.ru/product/pled-200h220-na-krovat-pushistyy-teplyy-3094872301/" TargetMode="External" Id="rId560"/><Relationship Type="http://schemas.openxmlformats.org/officeDocument/2006/relationships/hyperlink" Target="https://www.ozon.ru/product/shtory-blekaut-200h265-sm-obshchaya-shirina-400h265-sm-yumart-komplekt-2-sht-zatemnyayushchie-dlya-2538113288/" TargetMode="External" Id="rId561"/><Relationship Type="http://schemas.openxmlformats.org/officeDocument/2006/relationships/hyperlink" Target="https://www.ozon.ru/product/polotentse-bannoe-35x75-70x140-sm-koral-flis-svetlo-bezhevyy-3-sht-2662608859/" TargetMode="External" Id="rId562"/><Relationship Type="http://schemas.openxmlformats.org/officeDocument/2006/relationships/hyperlink" Target="https://www.ozon.ru/product/shtory-blekaut-dlya-komnaty-komplekt-vysota-270-shirina-300-seryy-metallik-5266756592/" TargetMode="External" Id="rId563"/><Relationship Type="http://schemas.openxmlformats.org/officeDocument/2006/relationships/hyperlink" Target="https://www.ozon.ru/product/shtory-blekaut-dlya-komnaty-komplekt-vysota-270-shirina-300-svetlo-seryy-5266756964/" TargetMode="External" Id="rId564"/><Relationship Type="http://schemas.openxmlformats.org/officeDocument/2006/relationships/hyperlink" Target="https://www.ozon.ru/product/shtory-dlya-komnaty-blekaut-komplekt-vysota-250-shirina-300-sm-temno-seryy-5296958718/" TargetMode="External" Id="rId565"/><Relationship Type="http://schemas.openxmlformats.org/officeDocument/2006/relationships/hyperlink" Target="https://www.ozon.ru/product/shtory-dlya-komnaty-blekaut-komplekt-vysota-250-shirina-300-seryy-metallik-5266757294/" TargetMode="External" Id="rId566"/><Relationship Type="http://schemas.openxmlformats.org/officeDocument/2006/relationships/hyperlink" Target="https://www.ozon.ru/product/shtory-blekaut-dlya-komnaty-komplekt-vysota-230-shirina-300-svetlo-seryy-5266756534/" TargetMode="External" Id="rId567"/><Relationship Type="http://schemas.openxmlformats.org/officeDocument/2006/relationships/hyperlink" Target="https://www.ozon.ru/product/postelnoe-bele-evro-varenyy-hlopok-dr-hygge-1387380118/" TargetMode="External" Id="rId568"/><Relationship Type="http://schemas.openxmlformats.org/officeDocument/2006/relationships/hyperlink" Target="https://www.ozon.ru/product/komplekt-hlopkovyh-kuhonnyh-polotenets-6-sht-pragma-ralum-oblachno-goluboy-3233806989/" TargetMode="External" Id="rId569"/><Relationship Type="http://schemas.openxmlformats.org/officeDocument/2006/relationships/hyperlink" Target="https://www.ozon.ru/product/skatert-na-stol-pryamougolnaya-vodoottalkivayushchaya-tkanevaya-150h310-sm-2952253380/" TargetMode="External" Id="rId570"/><Relationship Type="http://schemas.openxmlformats.org/officeDocument/2006/relationships/hyperlink" Target="https://www.ozon.ru/product/shtory-blekaut-250h270-sm-yumart-komplekt-2-sht-zatemnyayushchie-dlya-komnaty-gostinoy-spalni-2538112849/" TargetMode="External" Id="rId571"/><Relationship Type="http://schemas.openxmlformats.org/officeDocument/2006/relationships/hyperlink" Target="https://www.ozon.ru/product/namatrasnik-140h200-sm-vodonepronitsaemyy-pragma-tunso-yandeks-fabrika-2860210591/" TargetMode="External" Id="rId572"/><Relationship Type="http://schemas.openxmlformats.org/officeDocument/2006/relationships/hyperlink" Target="https://www.ozon.ru/product/pokryvalo-pragma-pufop-naturalnaya-ohra-220-240-sm-yandeks-fabrika-1809496407/" TargetMode="External" Id="rId573"/><Relationship Type="http://schemas.openxmlformats.org/officeDocument/2006/relationships/hyperlink" Target="https://www.ozon.ru/product/hlopkovyy-namatrasnik-160h200-s-hlopkovym-napolnitelem-1559762267/" TargetMode="External" Id="rId574"/><Relationship Type="http://schemas.openxmlformats.org/officeDocument/2006/relationships/hyperlink" Target="https://www.ozon.ru/product/pokryvalo-na-krovat-200h240-sm-hlopok-muslin-1775971621/" TargetMode="External" Id="rId575"/><Relationship Type="http://schemas.openxmlformats.org/officeDocument/2006/relationships/hyperlink" Target="https://www.ozon.ru/product/pled-160x200-sm-velsoft-plyushevyy-zebra-chernyy-3601490605/" TargetMode="External" Id="rId576"/><Relationship Type="http://schemas.openxmlformats.org/officeDocument/2006/relationships/hyperlink" Target="https://www.ozon.ru/product/odeyalo-evro-vsesezonnoe-pragma-rilus-c-mikrogelevym-napolnitelem-200-h-220-sm-yandeks-fabrika-1763118738/" TargetMode="External" Id="rId577"/><Relationship Type="http://schemas.openxmlformats.org/officeDocument/2006/relationships/hyperlink" Target="https://www.ozon.ru/product/pokryvalo-pragma-pufop-opalovyy-seryy-220-240-sm-yandeks-fabrika-1763181409/" TargetMode="External" Id="rId578"/><Relationship Type="http://schemas.openxmlformats.org/officeDocument/2006/relationships/hyperlink" Target="https://www.ozon.ru/product/shtory-dlya-komnaty-komplekt-200h270-sm-2-sht-na-shtornoy-lente-tina-kanvas-obshchiy-razmer-176401289/" TargetMode="External" Id="rId579"/><Relationship Type="http://schemas.openxmlformats.org/officeDocument/2006/relationships/hyperlink" Target="https://www.ozon.ru/product/namatrasnik-200h140-sm-s-voloknami-bambuka-vodonepronitsaemyy-pragma-bamlum-yandeks-fabrika-3280463114/" TargetMode="External" Id="rId580"/><Relationship Type="http://schemas.openxmlformats.org/officeDocument/2006/relationships/hyperlink" Target="https://www.ozon.ru/product/odeyalo-s-voloknami-bambuka-pragma-bamlum-2-h-spalnoe-200-200-sm-yandeks-fabrika-1761999871/" TargetMode="External" Id="rId581"/><Relationship Type="http://schemas.openxmlformats.org/officeDocument/2006/relationships/hyperlink" Target="https://www.ozon.ru/product/ecotex-postelnoe-bele-satin-evro-garmonika-1420693571/" TargetMode="External" Id="rId582"/><Relationship Type="http://schemas.openxmlformats.org/officeDocument/2006/relationships/hyperlink" Target="https://www.ozon.ru/product/pokryvalo-pragma-pufop-tsvetochnyy-rozovyy-220-240-sm-yandeks-fabrika-1763506613/" TargetMode="External" Id="rId583"/><Relationship Type="http://schemas.openxmlformats.org/officeDocument/2006/relationships/hyperlink" Target="https://www.ozon.ru/product/pokryvalo-pragma-pufop-hvoynyy-zelenyy-220-240-sm-yandeks-fabrika-1809513510/" TargetMode="External" Id="rId584"/><Relationship Type="http://schemas.openxmlformats.org/officeDocument/2006/relationships/hyperlink" Target="https://www.ozon.ru/product/pokryvalo-pragma-pufop-spokoynyy-temno-siniy-220-240-sm-yandeks-fabrika-1763384490/" TargetMode="External" Id="rId585"/><Relationship Type="http://schemas.openxmlformats.org/officeDocument/2006/relationships/hyperlink" Target="https://www.ozon.ru/product/alanna-komplekt-postelnogo-belya-evro-satin-200x220-sm-navolochki-50x70-70x70-prostynya-200x220-sm-5270800875/" TargetMode="External" Id="rId586"/><Relationship Type="http://schemas.openxmlformats.org/officeDocument/2006/relationships/hyperlink" Target="https://www.ozon.ru/product/shtory-blekaut-250h270-sm-yumart-komplekt-2-sht-zatemnyayushchie-dlya-komnaty-gostinoy-spalni-2538113057/" TargetMode="External" Id="rId587"/><Relationship Type="http://schemas.openxmlformats.org/officeDocument/2006/relationships/hyperlink" Target="https://www.ozon.ru/product/skatert-na-stol-tkanevaya-vodoottalkivayushchaya-len-poliester-150h120-mogoteks-722717259/" TargetMode="External" Id="rId588"/><Relationship Type="http://schemas.openxmlformats.org/officeDocument/2006/relationships/hyperlink" Target="https://www.ozon.ru/product/skatert-na-stol-tkanevaya-vodoottalkivayushchaya-len-poliester-150h120-mogoteks-1660335824/" TargetMode="External" Id="rId589"/><Relationship Type="http://schemas.openxmlformats.org/officeDocument/2006/relationships/hyperlink" Target="https://www.ozon.ru/product/odeyalo-s-voloknami-bambuka-pragma-bamlum-evro-200-220-sm-yandeks-fabrika-1656032835/" TargetMode="External" Id="rId590"/><Relationship Type="http://schemas.openxmlformats.org/officeDocument/2006/relationships/hyperlink" Target="https://www.ozon.ru/product/polotentse-dlya-vannoy-35x75-70x140-sm-koral-flis-svetlo-rozovyy-3-sht-2867056492/" TargetMode="External" Id="rId591"/><Relationship Type="http://schemas.openxmlformats.org/officeDocument/2006/relationships/hyperlink" Target="https://www.ozon.ru/product/polotentse-bannoe-2sht-50x90-70x140-500-gr-m2-annasi-dopamine-mood-svetlo-seryy-svetlo-korichnevyy-1550620016/" TargetMode="External" Id="rId592"/><Relationship Type="http://schemas.openxmlformats.org/officeDocument/2006/relationships/hyperlink" Target="https://www.ozon.ru/product/pokryvalo-pragma-snolaf-dymchatyy-goluboy-220-240-sm-yandeks-fabrika-1765221726/" TargetMode="External" Id="rId593"/><Relationship Type="http://schemas.openxmlformats.org/officeDocument/2006/relationships/hyperlink" Target="https://www.ozon.ru/product/pokryvalo-na-krovat-240h260-dvustoronnee-3691772457/" TargetMode="External" Id="rId594"/><Relationship Type="http://schemas.openxmlformats.org/officeDocument/2006/relationships/hyperlink" Target="https://www.ozon.ru/product/skatert-na-stol-tkanevaya-s-bahromoy-140h220-sm-molochnyy-len-1665356604/" TargetMode="External" Id="rId595"/><Relationship Type="http://schemas.openxmlformats.org/officeDocument/2006/relationships/hyperlink" Target="https://www.ozon.ru/product/pokryvalo-pragma-snolaf-yantarno-goluboy-220-240-sm-yandeks-fabrika-1762920872/" TargetMode="External" Id="rId596"/><Relationship Type="http://schemas.openxmlformats.org/officeDocument/2006/relationships/hyperlink" Target="https://www.ozon.ru/product/anatomicheskaya-podushka-dlya-sna-gestium-snow-l-50x70-nizkaya-100-hlopok-tik-sinteticheskiy-1759928612/" TargetMode="External" Id="rId597"/><Relationship Type="http://schemas.openxmlformats.org/officeDocument/2006/relationships/hyperlink" Target="https://www.ozon.ru/product/namatrasnik-200h160-sm-s-voloknami-bambuka-vodonepronitsaemyy-pragma-bamlum-yandeks-fabrika-3280462293/" TargetMode="External" Id="rId598"/><Relationship Type="http://schemas.openxmlformats.org/officeDocument/2006/relationships/hyperlink" Target="https://www.ozon.ru/product/pokryvalo-na-krovat-220h240-steganoe-iz-kanvasa-svetlo-zelenyy-nezhnaya-myata-3073669458/" TargetMode="External" Id="rId599"/><Relationship Type="http://schemas.openxmlformats.org/officeDocument/2006/relationships/hyperlink" Target="https://www.ozon.ru/product/premium-pled-na-divan-200h230-sm-hlopok-vosne-pokryvalo-na-krovat-hlopkovoe-bezhevoe-evro-bolshoe-2882080337/" TargetMode="External" Id="rId600"/><Relationship Type="http://schemas.openxmlformats.org/officeDocument/2006/relationships/hyperlink" Target="https://www.ozon.ru/product/pokryvalo-pragma-snolaf-tsvet-lesnoy-teni-220-240-sm-yandeks-fabrika-1809522726/" TargetMode="External" Id="rId601"/><Relationship Type="http://schemas.openxmlformats.org/officeDocument/2006/relationships/hyperlink" Target="https://www.ozon.ru/product/namatrasnik-200h180-sm-s-voloknami-bambuka-vodonepronitsaemyy-pragma-bamlum-yandeks-fabrika-2860231366/" TargetMode="External" Id="rId602"/><Relationship Type="http://schemas.openxmlformats.org/officeDocument/2006/relationships/hyperlink" Target="https://www.ozon.ru/product/skatert-na-stol-vodoottalkivayushchaya-tkanevaya-140h180-sm-molochnyy-len-1764416218/" TargetMode="External" Id="rId603"/><Relationship Type="http://schemas.openxmlformats.org/officeDocument/2006/relationships/hyperlink" Target="https://www.ozon.ru/product/skatert-na-stol-vodoottalkivayushchaya-tkanevaya-140h220-sm-molochnyy-len-1665335146/" TargetMode="External" Id="rId604"/><Relationship Type="http://schemas.openxmlformats.org/officeDocument/2006/relationships/hyperlink" Target="https://www.ozon.ru/product/skatert-na-stol-vodoottalkivayushchaya-tkanevaya-140h200-sm-kofeynyy-len-1645927855/" TargetMode="External" Id="rId605"/><Relationship Type="http://schemas.openxmlformats.org/officeDocument/2006/relationships/hyperlink" Target="https://www.ozon.ru/product/skatert-na-stol-vodoottalkivayushchaya-tkanevaya-140h200-sm-molochnyy-len-3931763099/" TargetMode="External" Id="rId606"/><Relationship Type="http://schemas.openxmlformats.org/officeDocument/2006/relationships/hyperlink" Target="https://www.ozon.ru/product/shtory-blekaut-dlya-komnaty-komplekt-vysota-250-shirina-400-seryy-5266755505/" TargetMode="External" Id="rId607"/><Relationship Type="http://schemas.openxmlformats.org/officeDocument/2006/relationships/hyperlink" Target="https://www.ozon.ru/product/shtory-blekaut-dlya-komnaty-komplekt-vysota-240-shirina-400-svetlo-seryy-5266757247/" TargetMode="External" Id="rId608"/><Relationship Type="http://schemas.openxmlformats.org/officeDocument/2006/relationships/hyperlink" Target="https://www.ozon.ru/product/skatert-na-stol-vodoottalkivayushchaya-tkanevaya-140h240-sm-kofeynyy-len-3298477877/" TargetMode="External" Id="rId609"/><Relationship Type="http://schemas.openxmlformats.org/officeDocument/2006/relationships/hyperlink" Target="https://www.ozon.ru/product/pokryvalo-pragma-snolaf-oblachnyy-kremovyy-220-240-sm-yandeks-fabrika-1809522762/" TargetMode="External" Id="rId610"/><Relationship Type="http://schemas.openxmlformats.org/officeDocument/2006/relationships/hyperlink" Target="https://www.ozon.ru/product/pokryvalo-pragma-snolaf-nasyshchennyy-orehovyy-220-240-sm-yandeks-fabrika-1809522741/" TargetMode="External" Id="rId611"/><Relationship Type="http://schemas.openxmlformats.org/officeDocument/2006/relationships/hyperlink" Target="https://www.ozon.ru/product/pokryvalo-pragma-snolaf-priglushenyy-seryy-220-240-sm-yandeks-fabrika-1762076802/" TargetMode="External" Id="rId612"/><Relationship Type="http://schemas.openxmlformats.org/officeDocument/2006/relationships/hyperlink" Target="https://www.ozon.ru/product/pokryvalo-pragma-snolaf-vozdushnyy-goluboy-220-240-sm-yandeks-fabrika-1763762817/" TargetMode="External" Id="rId613"/><Relationship Type="http://schemas.openxmlformats.org/officeDocument/2006/relationships/hyperlink" Target="https://www.ozon.ru/product/weissgauff-komplekt-postelnogo-belya-evro-satin-200x220-sm-navolochki-70x70-prostynya-180x200-5044165616/" TargetMode="External" Id="rId614"/><Relationship Type="http://schemas.openxmlformats.org/officeDocument/2006/relationships/hyperlink" Target="https://www.ozon.ru/product/pokryvalo-na-krovat-220h240-steganoe-base-sun-beige-2796382328/" TargetMode="External" Id="rId615"/><Relationship Type="http://schemas.openxmlformats.org/officeDocument/2006/relationships/hyperlink" Target="https://www.ozon.ru/product/ormatek-namatrasnik-nepromokaemyy-sleep-protect-160h200-sm-vodonepronitsaemyy-zashchitnyy-chehol-na-2267926040/" TargetMode="External" Id="rId616"/><Relationship Type="http://schemas.openxmlformats.org/officeDocument/2006/relationships/hyperlink" Target="https://www.ozon.ru/product/mare-meum-skatert-140x400-sm-poliester-vodoottalkivayushchaya-propitka-zelenyy-2097470161/" TargetMode="External" Id="rId617"/><Relationship Type="http://schemas.openxmlformats.org/officeDocument/2006/relationships/hyperlink" Target="https://www.ozon.ru/product/podushka-ortopedicheskaya-dlya-sna-s-effektom-pamyati-harmony-m-anatomicheskaya-memory-foam-40h60-5680722101/" TargetMode="External" Id="rId618"/><Relationship Type="http://schemas.openxmlformats.org/officeDocument/2006/relationships/hyperlink" Target="https://www.ozon.ru/product/podushka-ortopedicheskaya-dlya-sna-s-effektom-pamyati-signature-l-anatomicheskaya-memory-foam-40h60-5170371818/" TargetMode="External" Id="rId619"/><Relationship Type="http://schemas.openxmlformats.org/officeDocument/2006/relationships/hyperlink" Target="https://www.ozon.ru/product/podushka-ortopedicheskaya-dlya-sna-s-effektom-pamyati-harmony-l-anatomicheskaya-memory-foam-40h60-5170361164/" TargetMode="External" Id="rId620"/><Relationship Type="http://schemas.openxmlformats.org/officeDocument/2006/relationships/hyperlink" Target="https://www.ozon.ru/product/pled-200x180-sm-velsoft-plyushevyy-dlya-piknika-odnotonnyy-seryy-3548691997/" TargetMode="External" Id="rId621"/><Relationship Type="http://schemas.openxmlformats.org/officeDocument/2006/relationships/hyperlink" Target="https://www.ozon.ru/product/podushka-ortopedicheskaya-dlya-sna-s-effektom-pamyati-harmony-xl-anatomicheskaya-memory-foam-40h60-5170379552/" TargetMode="External" Id="rId622"/><Relationship Type="http://schemas.openxmlformats.org/officeDocument/2006/relationships/hyperlink" Target="https://www.ozon.ru/product/weissgauff-komplekt-postelnogo-belya-evro-satin-200x220-sm-navolochki-50x70-prostynya-220x240-4020901160/" TargetMode="External" Id="rId623"/><Relationship Type="http://schemas.openxmlformats.org/officeDocument/2006/relationships/hyperlink" Target="https://www.ozon.ru/product/vors-polotentse-bannoe-50x90-70x140-sm-hlopok-fioletovyy-2-sht-3636569098/" TargetMode="External" Id="rId624"/><Relationship Type="http://schemas.openxmlformats.org/officeDocument/2006/relationships/hyperlink" Target="https://www.ozon.ru/product/podushka-ortopedicheskaya-dlya-sna-s-effektom-pamyati-temptation-senso-xl-anatomicheskaya-memory-5381852381/" TargetMode="External" Id="rId625"/><Relationship Type="http://schemas.openxmlformats.org/officeDocument/2006/relationships/hyperlink" Target="https://www.ozon.ru/product/odeyalo-2-spalnoe-zimnee-pragma-viova-s-kukuruznym-voloknom-172-h-205-sm-yandeks-fabrika-3812894043/" TargetMode="External" Id="rId626"/><Relationship Type="http://schemas.openxmlformats.org/officeDocument/2006/relationships/hyperlink" Target="https://www.ozon.ru/product/odeyalo-evro-vsesezonnoe-pragma-fobum-s-chehlom-iz-mikrofibry-200-h-220-sm-yandeks-fabrika-2863592416/" TargetMode="External" Id="rId627"/><Relationship Type="http://schemas.openxmlformats.org/officeDocument/2006/relationships/hyperlink" Target="https://www.ozon.ru/product/weissgauff-komplekt-postelnogo-belya-evro-satin-200x220-sm-navolochki-70x70-prostynya-180x200-5044172877/" TargetMode="External" Id="rId628"/><Relationship Type="http://schemas.openxmlformats.org/officeDocument/2006/relationships/hyperlink" Target="https://www.ozon.ru/product/odeyalo-2-spalnoe-vsesezonnoe-pragma-fobum-s-chehlom-iz-mikrofibry-172-h-205-sm-yandeks-fabrika-2863592840/" TargetMode="External" Id="rId629"/><Relationship Type="http://schemas.openxmlformats.org/officeDocument/2006/relationships/hyperlink" Target="https://www.ozon.ru/product/luxtex-komplekt-shtor-na-lente-300h270-sm-2-sht-poliester-abstraktsiya-bezhevyy-5827156182/" TargetMode="External" Id="rId630"/><Relationship Type="http://schemas.openxmlformats.org/officeDocument/2006/relationships/hyperlink" Target="https://www.ozon.ru/product/pokryvalo-na-krovat-240x260-city-home-collection-4521136673/" TargetMode="External" Id="rId631"/><Relationship Type="http://schemas.openxmlformats.org/officeDocument/2006/relationships/hyperlink" Target="https://www.ozon.ru/product/odeyalo-otelnoe-dvuspalnoe-172h205-3492556155/" TargetMode="External" Id="rId632"/><Relationship Type="http://schemas.openxmlformats.org/officeDocument/2006/relationships/hyperlink" Target="https://www.ozon.ru/product/komplekt-hlopkovyh-kuhonnyh-polotenets-4-sht-pragma-ralum-peremenchivyy-belyy-3233806801/" TargetMode="External" Id="rId633"/><Relationship Type="http://schemas.openxmlformats.org/officeDocument/2006/relationships/hyperlink" Target="https://www.ozon.ru/product/sortex-pokryvalo-180x210-sm-mikrofibra-dvustoronniy-steganyy-svetlo-rozovyy-5623221472/" TargetMode="External" Id="rId634"/><Relationship Type="http://schemas.openxmlformats.org/officeDocument/2006/relationships/hyperlink" Target="https://www.ozon.ru/product/shtory-dlya-komnaty-lnyanye-hlopok-215h270-sm-2049855703/" TargetMode="External" Id="rId635"/><Relationship Type="http://schemas.openxmlformats.org/officeDocument/2006/relationships/hyperlink" Target="https://www.ozon.ru/product/alanna-komplekt-postelnogo-belya-evro-satin-lyuks-200x220-sm-navolochki-50x70-70x70-prostynya-5064359691/" TargetMode="External" Id="rId636"/><Relationship Type="http://schemas.openxmlformats.org/officeDocument/2006/relationships/hyperlink" Target="https://www.ozon.ru/product/shtory-dlya-komnaty-150h240-sm-2-sht-na-shtornoy-lente-lesnaya-progulka-obshchiy-razmer-shirina-4825068003/" TargetMode="External" Id="rId637"/><Relationship Type="http://schemas.openxmlformats.org/officeDocument/2006/relationships/hyperlink" Target="https://www.ozon.ru/product/postelnoe-bele-evro-4-navolochki-torgovyy-dom-ivnoch-prostyn-na-rezinke-180h200-s-poloskami-4263876109/" TargetMode="External" Id="rId638"/><Relationship Type="http://schemas.openxmlformats.org/officeDocument/2006/relationships/hyperlink" Target="https://www.ozon.ru/product/nabor-polotenets-bannyh-mahrovyh-2sht-bambuk-bulut-50h90sm-i-70h140sm-pudrovyy-turtsiya-karna-home-3473630046/" TargetMode="External" Id="rId639"/><Relationship Type="http://schemas.openxmlformats.org/officeDocument/2006/relationships/hyperlink" Target="https://www.ozon.ru/product/skatert-na-stol-tkanevaya-vodoottalkivayushchaya-140h100-sm-2926297149/" TargetMode="External" Id="rId640"/><Relationship Type="http://schemas.openxmlformats.org/officeDocument/2006/relationships/hyperlink" Target="https://www.ozon.ru/product/skatert-tkanevaya-vodoottalkivayushchaya-na-stol-140h220sm-5276807584/" TargetMode="External" Id="rId641"/><Relationship Type="http://schemas.openxmlformats.org/officeDocument/2006/relationships/hyperlink" Target="https://www.ozon.ru/product/skatert-na-stol-tkanevaya-vodoottalkivayushchaya-140h220sm-1886851701/" TargetMode="External" Id="rId642"/><Relationship Type="http://schemas.openxmlformats.org/officeDocument/2006/relationships/hyperlink" Target="https://www.ozon.ru/product/pokryvalo-na-krovat-200h220-dvustoronnee-mikrofibra-ultrasept-5264974860/" TargetMode="External" Id="rId643"/><Relationship Type="http://schemas.openxmlformats.org/officeDocument/2006/relationships/hyperlink" Target="https://www.ozon.ru/product/shtory-dlya-komnaty-300h270-sm-komplekt-shtor-barhat-2-sht-3276434854/" TargetMode="External" Id="rId644"/><Relationship Type="http://schemas.openxmlformats.org/officeDocument/2006/relationships/hyperlink" Target="https://www.ozon.ru/product/10sht-otelnye-polotentsa-nabor-50-70-470gr-m2-beloe-100-hlopok-zefirteks-1807561631/" TargetMode="External" Id="rId645"/><Relationship Type="http://schemas.openxmlformats.org/officeDocument/2006/relationships/hyperlink" Target="https://www.ozon.ru/product/namatrasnik-160x200-nepromokaemyy-s-rezinkoy-po-perimetru-5544370102/" TargetMode="External" Id="rId646"/><Relationship Type="http://schemas.openxmlformats.org/officeDocument/2006/relationships/hyperlink" Target="https://www.ozon.ru/product/cozy-home-pled-200h220-pokryvalo-na-krovat-svetlo-olivkovyy-velsoft-pushistyy-pled-na-divan-2545559817/" TargetMode="External" Id="rId647"/><Relationship Type="http://schemas.openxmlformats.org/officeDocument/2006/relationships/hyperlink" Target="https://www.ozon.ru/product/skatert-na-ovalnyy-stol-tkanevaya-vodoottalkivayushchaya-140h300-sm-2666915564/" TargetMode="External" Id="rId648"/><Relationship Type="http://schemas.openxmlformats.org/officeDocument/2006/relationships/hyperlink" Target="https://www.ozon.ru/product/skatert-na-stol-tkanevaya-vodoottalkivayushchaya-100h140-sm-3396927462/" TargetMode="External" Id="rId649"/><Relationship Type="http://schemas.openxmlformats.org/officeDocument/2006/relationships/hyperlink" Target="https://www.ozon.ru/product/shtory-dlya-komnaty-200h270-sm-2-sht-na-shtornoy-lente-lesnaya-progulka-obshchiy-razmer-shirina-4825067583/" TargetMode="External" Id="rId650"/><Relationship Type="http://schemas.openxmlformats.org/officeDocument/2006/relationships/hyperlink" Target="https://www.ozon.ru/product/skatert-na-stol-tkanevaya-steff-house-hlopok-len-140h200-sm-belaya-1202076486/" TargetMode="External" Id="rId651"/><Relationship Type="http://schemas.openxmlformats.org/officeDocument/2006/relationships/hyperlink" Target="https://www.ozon.ru/product/sonolia-skatert-120x150-sm-rogozhka-seryy-4534863068/" TargetMode="External" Id="rId652"/><Relationship Type="http://schemas.openxmlformats.org/officeDocument/2006/relationships/hyperlink" Target="https://www.ozon.ru/product/pokryvalo-kanvas-260x240-sm-tsvet-kakao-material-kanvas-stezhka-romb-2435602602/" TargetMode="External" Id="rId653"/><Relationship Type="http://schemas.openxmlformats.org/officeDocument/2006/relationships/hyperlink" Target="https://www.ozon.ru/product/komplekt-shtor-portera-shtory-blekaut-rogozhka-dlya-komnaty-400h240-sm-temno-bezhevyy-4698401078/" TargetMode="External" Id="rId654"/><Relationship Type="http://schemas.openxmlformats.org/officeDocument/2006/relationships/hyperlink" Target="https://www.ozon.ru/product/odeyalo-komforter-evro-vsesezonnoe-pragma-tomus-s-chehlom-iz-varenogo-hlopka-200-h-220-sm-seryy-3518338503/" TargetMode="External" Id="rId655"/><Relationship Type="http://schemas.openxmlformats.org/officeDocument/2006/relationships/hyperlink" Target="https://www.ozon.ru/product/komplekt-hlopkovyh-kuhonnyh-polotenets-6-sht-pragma-ralum-hvoyno-rozovyy-3233806388/" TargetMode="External" Id="rId656"/><Relationship Type="http://schemas.openxmlformats.org/officeDocument/2006/relationships/hyperlink" Target="https://www.ozon.ru/product/skatert-na-stol-tkanevaya-vodoottalkivayushchaya-100h140-sm-2926297225/" TargetMode="External" Id="rId657"/><Relationship Type="http://schemas.openxmlformats.org/officeDocument/2006/relationships/hyperlink" Target="https://www.ozon.ru/product/komplekt-mahrovyh-polotenets-pragma-ledeo-50h90-70h140-sm-spokoynyy-lesnoy-yandeks-fabrika-1704850555/" TargetMode="External" Id="rId658"/><Relationship Type="http://schemas.openxmlformats.org/officeDocument/2006/relationships/hyperlink" Target="https://www.ozon.ru/product/pled-dlya-divana-nordic-pokryvalo-na-krovat-150x200-sm-dvuhstoronniy-pled-1-5-spalnyy-60-hlopok-1224164530/" TargetMode="External" Id="rId659"/><Relationship Type="http://schemas.openxmlformats.org/officeDocument/2006/relationships/hyperlink" Target="https://www.ozon.ru/product/pokryvalo-na-krovat-200h240-sm-peachy-home-dvustoronnee-myagkoe-2687971522/" TargetMode="External" Id="rId660"/><Relationship Type="http://schemas.openxmlformats.org/officeDocument/2006/relationships/hyperlink" Target="https://www.ozon.ru/product/shtory-dlya-komnaty-300h270-sm-komplekt-shtor-kanvas-2-sht-1615278833/" TargetMode="External" Id="rId661"/><Relationship Type="http://schemas.openxmlformats.org/officeDocument/2006/relationships/hyperlink" Target="https://www.ozon.ru/product/skatert-kruglaya-na-stol-tkanevaya-130h130-sm-belyy-3043388469/" TargetMode="External" Id="rId662"/><Relationship Type="http://schemas.openxmlformats.org/officeDocument/2006/relationships/hyperlink" Target="https://www.ozon.ru/product/shtory-dlya-komnaty-komplekt-200h270-sm-2-sht-na-shtornoy-lente-barhat-obshchiy-razmer-shirina-400-3474530105/" TargetMode="External" Id="rId663"/><Relationship Type="http://schemas.openxmlformats.org/officeDocument/2006/relationships/hyperlink" Target="https://www.ozon.ru/product/komplekt-mahrovyh-polotenets-2-sht-70h140-50h90-sm-pragma-lamla-tsvetochnyy-rozovyy-yandeks-fabrika-3209192458/" TargetMode="External" Id="rId664"/><Relationship Type="http://schemas.openxmlformats.org/officeDocument/2006/relationships/hyperlink" Target="https://www.ozon.ru/product/fkfarika-pled-90x100-sm-hlopok-vyazanyy-serdechki-svetlo-bezhevyy-5837489063/" TargetMode="External" Id="rId665"/><Relationship Type="http://schemas.openxmlformats.org/officeDocument/2006/relationships/hyperlink" Target="https://www.ozon.ru/product/horimote-home-pled-150x200-sm-na-krovat-steganoe-pokryvalo-na-divan-myagkoe-i-udobnoe-sero-goluboy-3036421954/" TargetMode="External" Id="rId666"/><Relationship Type="http://schemas.openxmlformats.org/officeDocument/2006/relationships/hyperlink" Target="https://www.ozon.ru/product/komplekt-mahrovyh-polotenets-2-sht-70h140-50h90-sm-pragma-samva-holodnyy-myatnyy-4323371413/" TargetMode="External" Id="rId667"/><Relationship Type="http://schemas.openxmlformats.org/officeDocument/2006/relationships/hyperlink" Target="https://www.ozon.ru/product/sonolia-skatert-120x150-sm-rogozhka-bezhevyy-4534863927/" TargetMode="External" Id="rId668"/><Relationship Type="http://schemas.openxmlformats.org/officeDocument/2006/relationships/hyperlink" Target="https://www.ozon.ru/product/nabor-polotenets-mahrovyh-benua-3sht-33h50-50h90-70h130-hlopok-100-450-g-m2-lav-stori-vanil-5764853848/" TargetMode="External" Id="rId669"/><Relationship Type="http://schemas.openxmlformats.org/officeDocument/2006/relationships/hyperlink" Target="https://www.ozon.ru/product/odeyalo-evro-200x220-sm-vsesezonnoe-s-napolnitelem-gusinyy-puh-komplekt-iz-1-sht-3528238902/" TargetMode="External" Id="rId670"/><Relationship Type="http://schemas.openxmlformats.org/officeDocument/2006/relationships/hyperlink" Target="https://www.ozon.ru/product/votex-skatert-na-stol-150h220sm-100-hlopok-2567067344/" TargetMode="External" Id="rId671"/><Relationship Type="http://schemas.openxmlformats.org/officeDocument/2006/relationships/hyperlink" Target="https://www.ozon.ru/product/pokryvalo-velyurovoe-220h240-sm-4496348717/" TargetMode="External" Id="rId672"/><Relationship Type="http://schemas.openxmlformats.org/officeDocument/2006/relationships/hyperlink" Target="https://www.ozon.ru/product/komplekt-mahrovyh-polotenets-pragma-ledeo-50h90-70h140-sm-priglushennyy-siniy-yandeks-fabrika-1704850699/" TargetMode="External" Id="rId673"/><Relationship Type="http://schemas.openxmlformats.org/officeDocument/2006/relationships/hyperlink" Target="https://www.ozon.ru/product/namatrasnik-topper-zashchitnyy-180h200-sm-pragma-boblum-s-rezinkoy-po-perimetru-yandeks-fabrika-2860215013/" TargetMode="External" Id="rId674"/><Relationship Type="http://schemas.openxmlformats.org/officeDocument/2006/relationships/hyperlink" Target="https://www.ozon.ru/product/nonton-pokryvalo-230x250-sm-poliester-dvustoronniy-odnotonnyy-bezhevyy-3765110694/" TargetMode="External" Id="rId675"/><Relationship Type="http://schemas.openxmlformats.org/officeDocument/2006/relationships/hyperlink" Target="https://www.ozon.ru/product/pokryvalo-velyurovoe-220h240-sm-4496349541/" TargetMode="External" Id="rId676"/><Relationship Type="http://schemas.openxmlformats.org/officeDocument/2006/relationships/hyperlink" Target="https://www.ozon.ru/product/komplekt-mahrovyh-polotenets-2-sht-70h140-50h90-sm-pragma-lamla-myagkiy-grafitovyy-yandeks-fabrika-3209194565/" TargetMode="External" Id="rId677"/><Relationship Type="http://schemas.openxmlformats.org/officeDocument/2006/relationships/hyperlink" Target="https://www.ozon.ru/product/podushka-ortopedicheskaya-dlya-sna-darwin-cell-flat-s-busterom-60h40h11-sm-2124852375/" TargetMode="External" Id="rId678"/><Relationship Type="http://schemas.openxmlformats.org/officeDocument/2006/relationships/hyperlink" Target="https://www.ozon.ru/product/hommilano-namatrasnik-140x200h20-sm-nepromokaemyy-na-molnii-3470277331/" TargetMode="External" Id="rId679"/><Relationship Type="http://schemas.openxmlformats.org/officeDocument/2006/relationships/hyperlink" Target="https://www.ozon.ru/product/pled-s-fotografiey-na-zakaz-svadebnyy-5689665397/" TargetMode="External" Id="rId680"/><Relationship Type="http://schemas.openxmlformats.org/officeDocument/2006/relationships/hyperlink" Target="https://www.ozon.ru/product/namatrasnik-topper-s-effektom-pamyati-160-200-4-sm-na-rezinkah-826797498/" TargetMode="External" Id="rId681"/><Relationship Type="http://schemas.openxmlformats.org/officeDocument/2006/relationships/hyperlink" Target="https://www.ozon.ru/product/skatert-na-stol-vodoottalkivayushchaya-100x160-5812318608/" TargetMode="External" Id="rId682"/><Relationship Type="http://schemas.openxmlformats.org/officeDocument/2006/relationships/hyperlink" Target="https://www.ozon.ru/product/tyul-setka-antikogot-700h300-sm-svetlo-seryy-na-shtornoy-lente-10-sm-1sht-shirina-700-sm-vysota-3531111647/" TargetMode="External" Id="rId68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ozon.ru/product/podushka-50h70-2sht-galtex-verblyud-silikonizirovannoe-volokno-chehol-iz-tika-1269114415/" TargetMode="External" Id="rId1"/><Relationship Type="http://schemas.openxmlformats.org/officeDocument/2006/relationships/hyperlink" Target="https://www.ozon.ru/product/podushka-50h70-2sht-galtex-ovechya-sherst-silikonizirovannoe-volokno-chehol-iz-tika-1256912565/" TargetMode="External" Id="rId2"/><Relationship Type="http://schemas.openxmlformats.org/officeDocument/2006/relationships/hyperlink" Target="https://www.ozon.ru/product/podushka-50h70-2sht-galtex-evkalipt-silikonizirovannoe-volokno-chehol-iz-tika-1354126187/" TargetMode="External" Id="rId3"/><Relationship Type="http://schemas.openxmlformats.org/officeDocument/2006/relationships/hyperlink" Target="https://www.ozon.ru/product/podushka-50h70-2sht-galtex-bambuk-silikonizirovannoe-volokno-chehol-iz-tika-1255561889/" TargetMode="External" Id="rId4"/><Relationship Type="http://schemas.openxmlformats.org/officeDocument/2006/relationships/hyperlink" Target="https://www.ozon.ru/product/podushka-50h70-2sht-galtex-layt-silikonizirovannoe-volokno-1975610536/" TargetMode="External" Id="rId5"/><Relationship Type="http://schemas.openxmlformats.org/officeDocument/2006/relationships/hyperlink" Target="https://www.ozon.ru/product/polotentse-kuhonnoe-vafelnoe-3-sht-30h60-230g-m2-hlopok-galtex-traditsiya-tiffani-3039190067/" TargetMode="External" Id="rId6"/><Relationship Type="http://schemas.openxmlformats.org/officeDocument/2006/relationships/hyperlink" Target="https://www.ozon.ru/product/polotentse-kuhonnoe-3-sht-30h50-hlopok-380g-m2-galtex-chernyy-1725140970/" TargetMode="External" Id="rId7"/><Relationship Type="http://schemas.openxmlformats.org/officeDocument/2006/relationships/hyperlink" Target="https://www.ozon.ru/product/polotentse-kuhonnoe-vafelnoe-3-sht-30h60-230g-m2-hlopok-galtex-traditsiya-chernyy-3039153449/" TargetMode="External" Id="rId8"/><Relationship Type="http://schemas.openxmlformats.org/officeDocument/2006/relationships/hyperlink" Target="https://www.ozon.ru/product/polotentse-kuhonnoe-3-sht-30h50-hlopok-380g-m2-galtex-svetlo-seryy-1725115808/" TargetMode="External" Id="rId9"/><Relationship Type="http://schemas.openxmlformats.org/officeDocument/2006/relationships/hyperlink" Target="https://www.ozon.ru/product/polotentse-kuhonnoe-vafelnoe-3-sht-30h60-230g-m2-hlopok-galtex-traditsiya-temno-seryy-3039142225/" TargetMode="External" Id="rId10"/><Relationship Type="http://schemas.openxmlformats.org/officeDocument/2006/relationships/hyperlink" Target="https://www.ozon.ru/product/polotentse-kuhonnoe-3-sht-30h50-hlopok-380g-m2-galtex-bezhevyy-1725138186/" TargetMode="External" Id="rId11"/><Relationship Type="http://schemas.openxmlformats.org/officeDocument/2006/relationships/hyperlink" Target="https://www.ozon.ru/product/polotentse-kuhonnoe-30x60-3-sht-hlopok-350g-m2-galtex-afiny-bordo-5260795243/" TargetMode="External" Id="rId12"/><Relationship Type="http://schemas.openxmlformats.org/officeDocument/2006/relationships/hyperlink" Target="https://www.ozon.ru/product/polotentse-kuhonnoe-30x60-3-sht-hlopok-350g-m2-galtex-afiny-sero-siniy-5260863974/" TargetMode="External" Id="rId13"/><Relationship Type="http://schemas.openxmlformats.org/officeDocument/2006/relationships/hyperlink" Target="https://www.ozon.ru/product/polotentse-kuhonnoe-vafelnoe-6-sht-30h60-230g-m2-hlopok-galtex-traditsiya-temno-seryy-svetlo-seryy-3039067296/" TargetMode="External" Id="rId14"/><Relationship Type="http://schemas.openxmlformats.org/officeDocument/2006/relationships/hyperlink" Target="https://www.ozon.ru/product/polotentse-kuhonnoe-9-sht-30h30-hlopok-380g-m2-galtex-1246707712/" TargetMode="External" Id="rId15"/><Relationship Type="http://schemas.openxmlformats.org/officeDocument/2006/relationships/hyperlink" Target="https://www.ozon.ru/product/odeyalo-1-5-spalnoe-zimnee-140h205-sm-galtex-pero-napolnitel-poliefirnoe-volokno-300g-chehol-iz-tika-2769150178/" TargetMode="External" Id="rId16"/><Relationship Type="http://schemas.openxmlformats.org/officeDocument/2006/relationships/hyperlink" Target="https://www.ozon.ru/product/odeyalo-1-5-spalnoe-zimnee-140h205sm-galtex-lebyazhiy-puh-napolnitel-poliefirnoe-volokno-300g-1695576839/" TargetMode="External" Id="rId17"/><Relationship Type="http://schemas.openxmlformats.org/officeDocument/2006/relationships/hyperlink" Target="https://www.ozon.ru/product/odeyalo-1-5-spalnoe-vsesezonnoe-140h205-galtex-bambuk-vsesezonnoe-napolnitel-poliefirnoe-996458825/" TargetMode="External" Id="rId18"/><Relationship Type="http://schemas.openxmlformats.org/officeDocument/2006/relationships/hyperlink" Target="https://www.ozon.ru/product/odeyalo-1-5-spalnoe-140h205-galtex-evkalipt-vsesezonnoe-napolnitel-poliefirnoe-volokno-tik-200g-2873702564/" TargetMode="External" Id="rId19"/><Relationship Type="http://schemas.openxmlformats.org/officeDocument/2006/relationships/hyperlink" Target="https://www.ozon.ru/product/odeyalo-2-spalnoe-172x205-galtex-evkalipt-vsesezonnoe-napolnitel-poliefirnoevolokno-200-g-2873718823/" TargetMode="External" Id="rId20"/><Relationship Type="http://schemas.openxmlformats.org/officeDocument/2006/relationships/hyperlink" Target="https://www.ozon.ru/product/postelnoe-bele-2-spalnoe-2-nav-50h70-polisatin-galtex-lunnaya-sonata-5975289735/" TargetMode="External" Id="rId21"/><Relationship Type="http://schemas.openxmlformats.org/officeDocument/2006/relationships/hyperlink" Target="https://www.ozon.ru/product/postelnoe-bele-2-spalnoe-2-nav-70h70-polisatin-galtex-letnee-nastroenie-fistashkovyy-1146240090/" TargetMode="External" Id="rId22"/><Relationship Type="http://schemas.openxmlformats.org/officeDocument/2006/relationships/hyperlink" Target="https://www.ozon.ru/product/postelnoe-bele-2-spalnoe-2-nav-70h70-polisatin-galtex-cherri-3117053171/" TargetMode="External" Id="rId23"/><Relationship Type="http://schemas.openxmlformats.org/officeDocument/2006/relationships/hyperlink" Target="https://www.ozon.ru/product/postelnoe-bele-2-spalnoe-2-nav-70h70-polisatin-galtex-edem-temno-zelenyy-1801174734/" TargetMode="External" Id="rId24"/><Relationship Type="http://schemas.openxmlformats.org/officeDocument/2006/relationships/hyperlink" Target="https://www.ozon.ru/product/postelnoe-bele-2-spalnoe-2-nav-70h70-polisatin-galtex-strayp-1250041155/" TargetMode="External" Id="rId25"/><Relationship Type="http://schemas.openxmlformats.org/officeDocument/2006/relationships/hyperlink" Target="https://www.ozon.ru/product/namatrasnik-vodonepronitsaemyy-nepromokaemyy-v-krovatku-60h120-galtex-1129039878/" TargetMode="External" Id="rId26"/><Relationship Type="http://schemas.openxmlformats.org/officeDocument/2006/relationships/hyperlink" Target="https://www.ozon.ru/product/namatrasnik-120x200-nepromokaemyy-na-rezinke-s-bortom-setkoy-28-sm-galtex-1648963213/" TargetMode="External" Id="rId27"/><Relationship Type="http://schemas.openxmlformats.org/officeDocument/2006/relationships/hyperlink" Target="https://www.ozon.ru/product/namatrasnik-90x200-nepromokaemyy-na-rezinke-s-bortom-setkoy-28-sm-galtex-893209568/" TargetMode="External" Id="rId28"/><Relationship Type="http://schemas.openxmlformats.org/officeDocument/2006/relationships/hyperlink" Target="https://www.ozon.ru/product/namatrasnik-140x200-nepromokaemyy-na-rezinke-s-bortom-setkoy-28-sm-galtex-bezhevyy-3038739811/" TargetMode="External" Id="rId29"/><Relationship Type="http://schemas.openxmlformats.org/officeDocument/2006/relationships/hyperlink" Target="https://www.ozon.ru/product/namatrasnik-120x200-nepromokaemyy-na-rezinke-s-bortom-setkoy-28-sm-galtex-bezhevyy-3038728693/" TargetMode="External" Id="rId30"/><Relationship Type="http://schemas.openxmlformats.org/officeDocument/2006/relationships/hyperlink" Target="https://www.ozon.ru/product/pokryvalo-na-krovat-dvustoronnee-150h215-mikrofibra-galtex-ultrastep-svetlo-fioletovyy-lavandovyy-4889734671/" TargetMode="External" Id="rId31"/><Relationship Type="http://schemas.openxmlformats.org/officeDocument/2006/relationships/hyperlink" Target="https://www.ozon.ru/product/pokryvalo-na-krovat-dvustoronnee-150h215-mikrofibra-galtex-ultrastep-mineral-5171995625/" TargetMode="External" Id="rId32"/><Relationship Type="http://schemas.openxmlformats.org/officeDocument/2006/relationships/hyperlink" Target="https://www.ozon.ru/product/pokryvalo-na-krovat-150h215-mikrofibra-galtex-sozvezdie-3618983382/" TargetMode="External" Id="rId33"/><Relationship Type="http://schemas.openxmlformats.org/officeDocument/2006/relationships/hyperlink" Target="https://www.ozon.ru/product/pokryvalo-na-krovat-150h215-mikrofibra-galtex-ultrastep-temno-bezhevyy-3492346835/" TargetMode="External" Id="rId34"/><Relationship Type="http://schemas.openxmlformats.org/officeDocument/2006/relationships/hyperlink" Target="https://www.ozon.ru/product/pokryvalo-na-krovat-150h215-mikrofibra-galtex-korol-lev-3618965012/" TargetMode="External" Id="rId35"/><Relationship Type="http://schemas.openxmlformats.org/officeDocument/2006/relationships/hyperlink" Target="https://www.ozon.ru/product/tyul-dlya-komnaty-gostinoy-i-zala-belaya-300x260-224651794/" TargetMode="External" Id="rId36"/><Relationship Type="http://schemas.openxmlformats.org/officeDocument/2006/relationships/hyperlink" Target="https://www.ozon.ru/product/tyul-vual-mist-300x250-sm-1372808408/" TargetMode="External" Id="rId37"/><Relationship Type="http://schemas.openxmlformats.org/officeDocument/2006/relationships/hyperlink" Target="https://www.ozon.ru/product/shtory-texway-odnotonnyy145h240-2-sht-tsvet-izumrud-1128522321/" TargetMode="External" Id="rId38"/><Relationship Type="http://schemas.openxmlformats.org/officeDocument/2006/relationships/hyperlink" Target="https://www.ozon.ru/product/shtory-texway-odnotonnye-145h240-sm-komplekt-2-sht-tsvet-bezhevyy-1128477072/" TargetMode="External" Id="rId39"/><Relationship Type="http://schemas.openxmlformats.org/officeDocument/2006/relationships/hyperlink" Target="https://www.ozon.ru/product/tyul-dlya-komnaty-vysota-270-shirina-300-1082894268/" TargetMode="External" Id="rId40"/><Relationship Type="http://schemas.openxmlformats.org/officeDocument/2006/relationships/hyperlink" Target="https://www.ozon.ru/product/pled-150h200-kapibara-bezhevyy-220g-galtex-3415899334/" TargetMode="External" Id="rId41"/><Relationship Type="http://schemas.openxmlformats.org/officeDocument/2006/relationships/hyperlink" Target="https://www.ozon.ru/product/pled-150h200-mishki-teddi-220g-galtex-5804173467/" TargetMode="External" Id="rId42"/><Relationship Type="http://schemas.openxmlformats.org/officeDocument/2006/relationships/hyperlink" Target="https://www.ozon.ru/product/pled-150h200-gnomy-siniy-220g-galtex-5754222153/" TargetMode="External" Id="rId43"/><Relationship Type="http://schemas.openxmlformats.org/officeDocument/2006/relationships/hyperlink" Target="https://www.ozon.ru/product/pled-150h200-kot-baton-220g-galtex-2394767755/" TargetMode="External" Id="rId44"/><Relationship Type="http://schemas.openxmlformats.org/officeDocument/2006/relationships/hyperlink" Target="https://www.ozon.ru/product/pled-150h200-korova-chernyy-220g-galtex-4844033986/" TargetMode="External" Id="rId4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ozon.ru/product/polotentse-kuhonnoe-3-sht-30h50-hlopok-380g-m2-galtex-bezhevyy-1725138186/" TargetMode="External" Id="rId1"/><Relationship Type="http://schemas.openxmlformats.org/officeDocument/2006/relationships/hyperlink" Target="https://www.ozon.ru/product/polotentse-kuhonnoe-30x60-3-sht-hlopok-350g-m2-galtex-afiny-bordo-5260795243/" TargetMode="External" Id="rId2"/><Relationship Type="http://schemas.openxmlformats.org/officeDocument/2006/relationships/hyperlink" Target="https://www.ozon.ru/product/polotentse-kuhonnoe-30x60-3-sht-hlopok-350g-m2-galtex-afiny-sero-siniy-5260863974/" TargetMode="External" Id="rId3"/><Relationship Type="http://schemas.openxmlformats.org/officeDocument/2006/relationships/hyperlink" Target="https://www.ozon.ru/product/polotentse-kuhonnoe-vafelnoe-3-sht-30h60-230g-m2-hlopok-galtex-traditsiya-tiffani-3039190067/" TargetMode="External" Id="rId4"/><Relationship Type="http://schemas.openxmlformats.org/officeDocument/2006/relationships/hyperlink" Target="https://www.ozon.ru/product/odeyalo-1-5-spalnoe-zimnee-140h205-sm-galtex-pero-napolnitel-poliefirnoe-volokno-300g-chehol-iz-tika-2769150178/" TargetMode="External" Id="rId5"/><Relationship Type="http://schemas.openxmlformats.org/officeDocument/2006/relationships/hyperlink" Target="https://www.ozon.ru/product/polotentse-kuhonnoe-vafelnoe-6-sht-30h60-230g-m2-hlopok-galtex-traditsiya-temno-seryy-svetlo-seryy-3039067296/" TargetMode="External" Id="rId6"/><Relationship Type="http://schemas.openxmlformats.org/officeDocument/2006/relationships/hyperlink" Target="https://www.ozon.ru/product/odeyalo-1-5-spalnoe-zimnee-140h205sm-galtex-lebyazhiy-puh-napolnitel-poliefirnoe-volokno-300g-1695576839/" TargetMode="External" Id="rId7"/><Relationship Type="http://schemas.openxmlformats.org/officeDocument/2006/relationships/hyperlink" Target="https://www.ozon.ru/product/odeyalo-1-5-spalnoe-vsesezonnoe-140h205-galtex-bambuk-vsesezonnoe-napolnitel-poliefirnoe-996458825/" TargetMode="External" Id="rId8"/><Relationship Type="http://schemas.openxmlformats.org/officeDocument/2006/relationships/hyperlink" Target="https://www.ozon.ru/product/odeyalo-1-5-spalnoe-140h205-galtex-evkalipt-vsesezonnoe-napolnitel-poliefirnoe-volokno-tik-200g-2873702564/" TargetMode="External" Id="rId9"/><Relationship Type="http://schemas.openxmlformats.org/officeDocument/2006/relationships/hyperlink" Target="https://www.ozon.ru/product/polotentse-kuhonnoe-9-sht-30h30-hlopok-380g-m2-galtex-1246707712/" TargetMode="External" Id="rId10"/><Relationship Type="http://schemas.openxmlformats.org/officeDocument/2006/relationships/hyperlink" Target="https://www.ozon.ru/product/polotentse-kuhonnoe-3-sht-30h50-hlopok-380g-m2-galtex-chernyy-1725140970/" TargetMode="External" Id="rId11"/><Relationship Type="http://schemas.openxmlformats.org/officeDocument/2006/relationships/hyperlink" Target="https://www.ozon.ru/product/odeyalo-2-spalnoe-172x205-galtex-evkalipt-vsesezonnoe-napolnitel-poliefirnoevolokno-200-g-2873718823/" TargetMode="External" Id="rId12"/><Relationship Type="http://schemas.openxmlformats.org/officeDocument/2006/relationships/hyperlink" Target="https://www.ozon.ru/product/odeyalo-2-spalnoe-zimnee-172h205sm-galtex-lebyazhiy-puh-napolnitel-poliefirnoe-volokno-300g-1698110782/" TargetMode="External" Id="rId13"/><Relationship Type="http://schemas.openxmlformats.org/officeDocument/2006/relationships/hyperlink" Target="https://www.ozon.ru/product/polotentse-kuhonnoe-vafelnoe-3-sht-30h60-230g-m2-hlopok-galtex-traditsiya-chernyy-3039153449/" TargetMode="External" Id="rId14"/><Relationship Type="http://schemas.openxmlformats.org/officeDocument/2006/relationships/hyperlink" Target="https://www.ozon.ru/product/polotentse-kuhonnoe-3-sht-30h50-hlopok-380g-m2-galtex-svetlo-seryy-1725115808/" TargetMode="External" Id="rId15"/><Relationship Type="http://schemas.openxmlformats.org/officeDocument/2006/relationships/hyperlink" Target="https://www.ozon.ru/product/polotentse-kuhonnoe-vafelnoe-3-sht-30h60-230g-m2-hlopok-galtex-traditsiya-temno-seryy-3039142225/" TargetMode="External" Id="rId16"/><Relationship Type="http://schemas.openxmlformats.org/officeDocument/2006/relationships/hyperlink" Target="https://www.ozon.ru/product/odeyalo-1-5-spalnoe-vsesezonnoe-140h205-galtex-verblyuzhya-sherst-napolnitel-poliefirnoe-1098745436/" TargetMode="External" Id="rId17"/><Relationship Type="http://schemas.openxmlformats.org/officeDocument/2006/relationships/hyperlink" Target="https://www.ozon.ru/product/polotentse-kuhonnoe-6-sht-30h60-380g-m2-hlopok-galtex-1246713908/" TargetMode="External" Id="rId18"/><Relationship Type="http://schemas.openxmlformats.org/officeDocument/2006/relationships/hyperlink" Target="https://www.ozon.ru/product/polotentse-kuhonnoe-vafelnoe-3-sht-30h60-230g-m2-hlopok-galtex-traditsiya-kakao-3039153870/" TargetMode="External" Id="rId19"/><Relationship Type="http://schemas.openxmlformats.org/officeDocument/2006/relationships/hyperlink" Target="https://www.ozon.ru/product/odeyalo-2-spalnoe-zimnee-172h205-sm-galtex-zhemchug-napolnitel-poliefirnoe-volokno-300g-4129146457/" TargetMode="External" Id="rId20"/><Relationship Type="http://schemas.openxmlformats.org/officeDocument/2006/relationships/hyperlink" Target="https://www.ozon.ru/product/namatrasnik-vodonepronitsaemyy-nepromokaemyy-v-krovatku-60h120-galtex-1129039878/" TargetMode="External" Id="rId21"/><Relationship Type="http://schemas.openxmlformats.org/officeDocument/2006/relationships/hyperlink" Target="https://www.ozon.ru/product/polotentse-kuhonnoe-vafelnoe-3-sht-30h60-230g-m2-hlopok-galtex-traditsiya-fioletovyy-4568510926/" TargetMode="External" Id="rId22"/><Relationship Type="http://schemas.openxmlformats.org/officeDocument/2006/relationships/hyperlink" Target="https://www.ozon.ru/product/polotentse-kuhonnoe-vafelnoe-3-sht-30h60-230g-m2-hlopok-galtex-traditsiya-sero-siniy-svetlo-seryy-4568557357/" TargetMode="External" Id="rId23"/><Relationship Type="http://schemas.openxmlformats.org/officeDocument/2006/relationships/hyperlink" Target="https://www.ozon.ru/product/polotentse-kuhonnoe-30x60-3-sht-hlopok-400g-m2-galtex-strayp-korichnevyy-2843814718/" TargetMode="External" Id="rId24"/><Relationship Type="http://schemas.openxmlformats.org/officeDocument/2006/relationships/hyperlink" Target="https://www.ozon.ru/product/polotentse-kuhonnoe-3-sht-30h50-hlopok-380g-m2-galtex-kakao-1725124589/" TargetMode="External" Id="rId25"/><Relationship Type="http://schemas.openxmlformats.org/officeDocument/2006/relationships/hyperlink" Target="https://www.ozon.ru/product/odeyalo-1-5-spalnoe-zimnee-140h205sm-galtex-zhemchug-napolnitel-poliefirnoe-volokno-300g-4129133505/" TargetMode="External" Id="rId26"/><Relationship Type="http://schemas.openxmlformats.org/officeDocument/2006/relationships/hyperlink" Target="https://www.ozon.ru/product/odeyalo-2-spalnoe-vsesezonnoe-172h205-galtex-verblyuzhya-sherst-napolnitel-poliefirnoe-volokno-250g-1074770330/" TargetMode="External" Id="rId27"/><Relationship Type="http://schemas.openxmlformats.org/officeDocument/2006/relationships/hyperlink" Target="https://www.ozon.ru/product/odeyalo-2-spalnoe-zimnee-172h205-sm-galtex-pero-napolnitel-poliefirnoe-volokno-300g-chehol-iz-tika-2769222279/" TargetMode="External" Id="rId28"/><Relationship Type="http://schemas.openxmlformats.org/officeDocument/2006/relationships/hyperlink" Target="https://www.ozon.ru/product/podushka-50h70-2sht-galtex-verblyud-silikonizirovannoe-volokno-chehol-iz-tika-1269114415/" TargetMode="External" Id="rId29"/><Relationship Type="http://schemas.openxmlformats.org/officeDocument/2006/relationships/hyperlink" Target="https://www.ozon.ru/product/polotentse-kuhonnoe-3-sht-30h50-hlopok-380g-m2-galtex-temno-seryy-1725127327/" TargetMode="External" Id="rId30"/><Relationship Type="http://schemas.openxmlformats.org/officeDocument/2006/relationships/hyperlink" Target="https://www.ozon.ru/product/odeyalo-2-spalnoe-zimnee-172h205sm-galtex-verblyuzhya-sherst-napolnitel-poliefirnoe-volokno-300g-522297274/" TargetMode="External" Id="rId31"/><Relationship Type="http://schemas.openxmlformats.org/officeDocument/2006/relationships/hyperlink" Target="https://www.ozon.ru/product/podushka-50h70-2sht-galtex-ovechya-sherst-silikonizirovannoe-volokno-chehol-iz-tika-1256912565/" TargetMode="External" Id="rId32"/><Relationship Type="http://schemas.openxmlformats.org/officeDocument/2006/relationships/hyperlink" Target="https://www.ozon.ru/product/odeyalo-evro-200x220-galtex-ultrastep-napolnitel-poliefirnoe-volokno-170g-2720045215/" TargetMode="External" Id="rId33"/><Relationship Type="http://schemas.openxmlformats.org/officeDocument/2006/relationships/hyperlink" Target="https://www.ozon.ru/product/podushka-50h70-2sht-galtex-evkalipt-silikonizirovannoe-volokno-chehol-iz-tika-1354126187/" TargetMode="External" Id="rId34"/><Relationship Type="http://schemas.openxmlformats.org/officeDocument/2006/relationships/hyperlink" Target="https://www.ozon.ru/product/podushka-50h70-2sht-galtex-bambuk-silikonizirovannoe-volokno-chehol-iz-tika-1255561889/" TargetMode="External" Id="rId35"/><Relationship Type="http://schemas.openxmlformats.org/officeDocument/2006/relationships/hyperlink" Target="https://www.ozon.ru/product/odeyalo-evro-200x220-galtex-ultrastep-napolnitel-poliefirnoe-volokno-170g-2633940494/" TargetMode="External" Id="rId36"/><Relationship Type="http://schemas.openxmlformats.org/officeDocument/2006/relationships/hyperlink" Target="https://www.ozon.ru/product/namatrasnik-120x200-nepromokaemyy-na-rezinke-s-bortom-setkoy-28-sm-galtex-1648963213/" TargetMode="External" Id="rId37"/><Relationship Type="http://schemas.openxmlformats.org/officeDocument/2006/relationships/hyperlink" Target="https://www.ozon.ru/product/polotentse-kuhonnoe-9-sht-30h30-hlopok-380g-m2-galtex-2940167073/" TargetMode="External" Id="rId38"/><Relationship Type="http://schemas.openxmlformats.org/officeDocument/2006/relationships/hyperlink" Target="https://www.ozon.ru/product/polotentse-bannoe-mahrovoe-70h130-1-sht-hlopok-380g-m2-galtex-svetlo-seryy-1829541838/" TargetMode="External" Id="rId39"/><Relationship Type="http://schemas.openxmlformats.org/officeDocument/2006/relationships/hyperlink" Target="https://www.ozon.ru/product/podushka-50h70-2sht-galtex-layt-silikonizirovannoe-volokno-1975610536/" TargetMode="External" Id="rId40"/><Relationship Type="http://schemas.openxmlformats.org/officeDocument/2006/relationships/hyperlink" Target="https://www.ozon.ru/product/namatrasnik-90x200-nepromokaemyy-na-rezinke-s-bortom-setkoy-28-sm-galtex-893209568/" TargetMode="External" Id="rId41"/><Relationship Type="http://schemas.openxmlformats.org/officeDocument/2006/relationships/hyperlink" Target="https://www.ozon.ru/product/podushka-50h70-2sht-galtex-lebyazhiy-puh-chehol-iz-tika-843555539/" TargetMode="External" Id="rId42"/><Relationship Type="http://schemas.openxmlformats.org/officeDocument/2006/relationships/hyperlink" Target="https://www.ozon.ru/product/podushka-50h70-2sht-galtex-ultrastep-svetlo-seryy-chehol-iz-mikrofibry-2538494687/" TargetMode="External" Id="rId43"/><Relationship Type="http://schemas.openxmlformats.org/officeDocument/2006/relationships/hyperlink" Target="https://www.ozon.ru/product/podushka-50h70-2sht-galtex-mramor-silikonizirovannoe-volokno-3813172730/" TargetMode="External" Id="rId44"/><Relationship Type="http://schemas.openxmlformats.org/officeDocument/2006/relationships/hyperlink" Target="https://www.ozon.ru/product/namatrasnik-140x200-nepromokaemyy-na-rezinke-s-bortom-setkoy-28-sm-galtex-bezhevyy-3038739811/" TargetMode="External" Id="rId45"/><Relationship Type="http://schemas.openxmlformats.org/officeDocument/2006/relationships/hyperlink" Target="https://www.ozon.ru/product/postelnoe-bele-2-spalnoe-2-nav-50h70-polisatin-galtex-lunnaya-sonata-5975289735/" TargetMode="External" Id="rId46"/><Relationship Type="http://schemas.openxmlformats.org/officeDocument/2006/relationships/hyperlink" Target="https://www.ozon.ru/product/podushka-50h70-2sht-galtex-koreya-silikonizirovannoe-volokno-2631207531/" TargetMode="External" Id="rId47"/><Relationship Type="http://schemas.openxmlformats.org/officeDocument/2006/relationships/hyperlink" Target="https://www.ozon.ru/product/namatrasnik-120x200-nepromokaemyy-na-rezinke-s-bortom-setkoy-28-sm-galtex-bezhevyy-3038728693/" TargetMode="External" Id="rId48"/><Relationship Type="http://schemas.openxmlformats.org/officeDocument/2006/relationships/hyperlink" Target="https://www.ozon.ru/product/podushka-50h70-2sht-galtex-lebyazhiy-puh-chehol-iz-mikrofibry-843545816/" TargetMode="External" Id="rId49"/><Relationship Type="http://schemas.openxmlformats.org/officeDocument/2006/relationships/hyperlink" Target="https://www.ozon.ru/product/odeyalo-evro-200x220-zimnee-galtex-verblyuzhya-sherst-napolnitel-poliefirnoe-volokno-300g-522297197/" TargetMode="External" Id="rId50"/><Relationship Type="http://schemas.openxmlformats.org/officeDocument/2006/relationships/hyperlink" Target="https://www.ozon.ru/product/odeyalo-evro-200x220-zimnee-galtex-pero-napolnitel-poliefirnoe-volokno-300g-chehol-iz-tika-2769263572/" TargetMode="External" Id="rId51"/><Relationship Type="http://schemas.openxmlformats.org/officeDocument/2006/relationships/hyperlink" Target="https://www.ozon.ru/product/podushka-detskaya-40h60-1sht-lebyazhiy-puh-chehol-iz-mikrofibry-steganaya-galtex-849781728/" TargetMode="External" Id="rId52"/><Relationship Type="http://schemas.openxmlformats.org/officeDocument/2006/relationships/hyperlink" Target="https://www.ozon.ru/product/podushka-50h70-2sht-galtex-ultrastep-grafit-chehol-iz-mikrofibry-4996171577/" TargetMode="External" Id="rId53"/><Relationship Type="http://schemas.openxmlformats.org/officeDocument/2006/relationships/hyperlink" Target="https://www.ozon.ru/product/pokryvalo-na-krovat-dvustoronnee-150h215-mikrofibra-galtex-ultrastep-svetlo-fioletovyy-lavandovyy-4889734671/" TargetMode="External" Id="rId54"/><Relationship Type="http://schemas.openxmlformats.org/officeDocument/2006/relationships/hyperlink" Target="https://www.ozon.ru/product/polotentse-kuhonnoe-vafelnoe-6-sht-30h60-230g-m2-hlopok-galtex-traditsiya-sero-siniy-svetlo-seryy-4568486679/" TargetMode="External" Id="rId55"/><Relationship Type="http://schemas.openxmlformats.org/officeDocument/2006/relationships/hyperlink" Target="https://www.ozon.ru/product/postelnoe-bele-2-spalnoe-2-nav-70h70-polisatin-galtex-letnee-nastroenie-fistashkovyy-1146240090/" TargetMode="External" Id="rId56"/><Relationship Type="http://schemas.openxmlformats.org/officeDocument/2006/relationships/hyperlink" Target="https://www.ozon.ru/product/pokryvalo-na-krovat-dvustoronnee-150h215-mikrofibra-galtex-ultrastep-mineral-5171995625/" TargetMode="External" Id="rId57"/><Relationship Type="http://schemas.openxmlformats.org/officeDocument/2006/relationships/hyperlink" Target="https://www.ozon.ru/product/polotentse-kuhonnoe-6-sht-30h60-380g-m2-hlopok-galtex-2940135716/" TargetMode="External" Id="rId58"/><Relationship Type="http://schemas.openxmlformats.org/officeDocument/2006/relationships/hyperlink" Target="https://www.ozon.ru/product/polotentse-kuhonnoe-9-sht-30h30-hlopok-380g-m2-galtex-2940160074/" TargetMode="External" Id="rId59"/><Relationship Type="http://schemas.openxmlformats.org/officeDocument/2006/relationships/hyperlink" Target="https://www.ozon.ru/product/namatrasnik-80h200-nepromokaemyy-na-rezinke-po-perimetru-bort-27-sm-3457891876/" TargetMode="External" Id="rId60"/><Relationship Type="http://schemas.openxmlformats.org/officeDocument/2006/relationships/hyperlink" Target="https://www.ozon.ru/product/postelnoe-bele-2-spalnoe-2-nav-70h70-polisatin-galtex-cherri-3117053171/" TargetMode="External" Id="rId61"/><Relationship Type="http://schemas.openxmlformats.org/officeDocument/2006/relationships/hyperlink" Target="https://www.ozon.ru/product/namatrasnik-160x200-nepromokaemyy-na-rezinke-s-bortom-setkoy-28-sm-galtex-646628548/" TargetMode="External" Id="rId62"/><Relationship Type="http://schemas.openxmlformats.org/officeDocument/2006/relationships/hyperlink" Target="https://www.ozon.ru/product/pokryvalo-na-krovat-150h215-mikrofibra-galtex-sozvezdie-3618983382/" TargetMode="External" Id="rId63"/><Relationship Type="http://schemas.openxmlformats.org/officeDocument/2006/relationships/hyperlink" Target="https://www.ozon.ru/product/namatrasnik-160x200-nepromokaemyy-na-rezinke-s-bortom-setkoy-28-sm-galtex-bezhevyy-3038765577/" TargetMode="External" Id="rId64"/><Relationship Type="http://schemas.openxmlformats.org/officeDocument/2006/relationships/hyperlink" Target="https://www.ozon.ru/product/pokryvalo-na-krovat-150h215-mikrofibra-galtex-ultrastep-temno-bezhevyy-3492346835/" TargetMode="External" Id="rId65"/><Relationship Type="http://schemas.openxmlformats.org/officeDocument/2006/relationships/hyperlink" Target="https://www.ozon.ru/product/pokryvalo-na-krovat-150h215-mikrofibra-galtex-korol-lev-3618965012/" TargetMode="External" Id="rId66"/><Relationship Type="http://schemas.openxmlformats.org/officeDocument/2006/relationships/hyperlink" Target="https://www.ozon.ru/product/namatrasnik-140x200-nepromokaemyy-na-rezinke-s-bortom-setkoy-28-sm-galtex-646630492/" TargetMode="External" Id="rId67"/><Relationship Type="http://schemas.openxmlformats.org/officeDocument/2006/relationships/hyperlink" Target="https://www.ozon.ru/product/podushka-detskaya-40h60-1sht-mikrofibra-galtex-zvezdy-4894934526/" TargetMode="External" Id="rId68"/><Relationship Type="http://schemas.openxmlformats.org/officeDocument/2006/relationships/hyperlink" Target="https://www.ozon.ru/product/pokryvalo-na-krovat-150h215-mikrofibra-galtex-ultrastep-chernyy-4833799246/" TargetMode="External" Id="rId69"/><Relationship Type="http://schemas.openxmlformats.org/officeDocument/2006/relationships/hyperlink" Target="https://www.ozon.ru/product/pokryvalo-na-krovat-dvustoronnee-150h215-mikrofibra-galtex-ultrastep-grafit-svetlo-seryy-4889257796/" TargetMode="External" Id="rId70"/><Relationship Type="http://schemas.openxmlformats.org/officeDocument/2006/relationships/hyperlink" Target="https://www.ozon.ru/product/pokryvalo-na-krovat-dvustoronnee-150h215-mikrofibra-galtex-ultrastep-kotosanta-5927369200/" TargetMode="External" Id="rId71"/><Relationship Type="http://schemas.openxmlformats.org/officeDocument/2006/relationships/hyperlink" Target="https://www.ozon.ru/product/polotentse-kuhonnoe-6-sht-30h60-400g-m2-hlopok-galtex-strayp-svetlo-seryy-2843907113/" TargetMode="External" Id="rId72"/><Relationship Type="http://schemas.openxmlformats.org/officeDocument/2006/relationships/hyperlink" Target="https://www.ozon.ru/product/namatrasnik-180x200-nepromokaemyy-na-rezinke-s-bortom-setkoy-28-sm-galtex-643126488/" TargetMode="External" Id="rId73"/><Relationship Type="http://schemas.openxmlformats.org/officeDocument/2006/relationships/hyperlink" Target="https://www.ozon.ru/product/polotentse-kuhonnoe-vafelnoe-6-sht-30h60-230g-m2-hlopok-galtex-traditsiya-fioletovyy-temno-seryy-4568349240/" TargetMode="External" Id="rId74"/><Relationship Type="http://schemas.openxmlformats.org/officeDocument/2006/relationships/hyperlink" Target="https://www.ozon.ru/product/pokryvalo-na-krovat-dvustoronnee-150h215-mikrofibra-galtex-ultrastep-seryy-2575637194/" TargetMode="External" Id="rId75"/><Relationship Type="http://schemas.openxmlformats.org/officeDocument/2006/relationships/hyperlink" Target="https://www.ozon.ru/product/polotentse-kuhonnoe-9-sht-30h30-hlopok-380g-m2-galtex-2940156260/" TargetMode="External" Id="rId76"/><Relationship Type="http://schemas.openxmlformats.org/officeDocument/2006/relationships/hyperlink" Target="https://www.ozon.ru/product/namatrasnik-180x200-nepromokaemyy-na-rezinke-s-bortom-setkoy-28-sm-galtex-bezhevyy-3038775692/" TargetMode="External" Id="rId77"/><Relationship Type="http://schemas.openxmlformats.org/officeDocument/2006/relationships/hyperlink" Target="https://www.ozon.ru/product/postelnoe-bele-2-spalnoe-2-nav-70h70-polisatin-galtex-edem-temno-zelenyy-1801174734/" TargetMode="External" Id="rId78"/><Relationship Type="http://schemas.openxmlformats.org/officeDocument/2006/relationships/hyperlink" Target="https://www.ozon.ru/product/podushka-70h70-2sht-galtex-lebyazhiy-puh-chehol-iz-mikrofibry-926358561/" TargetMode="External" Id="rId79"/><Relationship Type="http://schemas.openxmlformats.org/officeDocument/2006/relationships/hyperlink" Target="https://www.ozon.ru/product/nabor-polotenets-mahrovyh-dlya-kuhni-dlya-ruk-dlya-litsa-30h30-6-sht-tsv-olivka-4057875552/" TargetMode="External" Id="rId80"/><Relationship Type="http://schemas.openxmlformats.org/officeDocument/2006/relationships/hyperlink" Target="https://www.ozon.ru/product/podushka-70h70-2sht-galtex-verblyud-iskusstvennyy-lebyazhiy-puh-chehol-iz-tika-1261407963/" TargetMode="External" Id="rId81"/><Relationship Type="http://schemas.openxmlformats.org/officeDocument/2006/relationships/hyperlink" Target="https://www.ozon.ru/product/pokryvalo-na-krovat-dvustoronnee-150h215-mikrofibra-galtex-ultrastep-stil-chernyy-4098234800/" TargetMode="External" Id="rId82"/><Relationship Type="http://schemas.openxmlformats.org/officeDocument/2006/relationships/hyperlink" Target="https://www.ozon.ru/product/polotentse-kuhonnoe-vafelnoe-6-sht-30h60-230g-m2-hlopok-galtex-traditsiya-chernyy-temno-seryy-3039062558/" TargetMode="External" Id="rId83"/><Relationship Type="http://schemas.openxmlformats.org/officeDocument/2006/relationships/hyperlink" Target="https://www.ozon.ru/product/podushka-detskaya-40h60-1sht-hlopok-galtex-ovechka-biryuzovyy-1567967599/" TargetMode="External" Id="rId84"/><Relationship Type="http://schemas.openxmlformats.org/officeDocument/2006/relationships/hyperlink" Target="https://www.ozon.ru/product/polotentse-kuhonnoe-6-sht-30h60-380g-m2-hlopok-galtex-1851845109/" TargetMode="External" Id="rId85"/><Relationship Type="http://schemas.openxmlformats.org/officeDocument/2006/relationships/hyperlink" Target="https://www.ozon.ru/product/podushka-50h70-2sht-galtex-strayp-silikonizirovannoe-volokno-2409255730/" TargetMode="External" Id="rId86"/><Relationship Type="http://schemas.openxmlformats.org/officeDocument/2006/relationships/hyperlink" Target="https://www.ozon.ru/product/podushka-detskaya-40h60-1sht-hlopok-galtex-polet-b-z-1567971081/" TargetMode="External" Id="rId87"/><Relationship Type="http://schemas.openxmlformats.org/officeDocument/2006/relationships/hyperlink" Target="https://www.ozon.ru/product/podushka-70h70-2sht-galtex-lebyazhiy-puh-chehol-iz-tika-926371965/" TargetMode="External" Id="rId88"/><Relationship Type="http://schemas.openxmlformats.org/officeDocument/2006/relationships/hyperlink" Target="https://www.ozon.ru/product/polotentse-bannoe-3-sht-70x130-30x60-50x80-hlopok-380g-m2-galtex-klassiko-beloe-2545115141/" TargetMode="External" Id="rId89"/><Relationship Type="http://schemas.openxmlformats.org/officeDocument/2006/relationships/hyperlink" Target="https://www.ozon.ru/product/postelnoe-bele-2-spalnoe-2-nav-70h70-polisatin-galtex-strayp-1250041155/" TargetMode="External" Id="rId90"/><Relationship Type="http://schemas.openxmlformats.org/officeDocument/2006/relationships/hyperlink" Target="https://www.ozon.ru/product/pokryvalo-na-krovat-dvustoronnee-150h215-mikrofibra-galtex-ultrastep-liniya-serdtsa-5171991989/" TargetMode="External" Id="rId91"/><Relationship Type="http://schemas.openxmlformats.org/officeDocument/2006/relationships/hyperlink" Target="https://www.ozon.ru/product/namatrasnik-200x200-nepromokaemyy-na-rezinke-s-bortom-setkoy-28-sm-galtex-4289931334/" TargetMode="External" Id="rId92"/><Relationship Type="http://schemas.openxmlformats.org/officeDocument/2006/relationships/hyperlink" Target="https://www.ozon.ru/product/pokryvalo-na-krovat-dvustoronnee-150h215-mikrofibra-galtex-ultrastep-piony-5171896389/" TargetMode="External" Id="rId93"/><Relationship Type="http://schemas.openxmlformats.org/officeDocument/2006/relationships/hyperlink" Target="https://www.ozon.ru/product/polotentse-bannoe-3-sht-70x130-30x60-50x80-hlopok-380g-m2-galtex-sirenevyy-1246609242/" TargetMode="External" Id="rId94"/><Relationship Type="http://schemas.openxmlformats.org/officeDocument/2006/relationships/hyperlink" Target="https://www.ozon.ru/product/namatrasnik-80h160-nepromokaemyy-bort-25-sm-3457850536/" TargetMode="External" Id="rId95"/><Relationship Type="http://schemas.openxmlformats.org/officeDocument/2006/relationships/hyperlink" Target="https://www.ozon.ru/product/postelnoe-bele-2-spalnoe-2-nav-70h70-polisatin-galtex-zhakkard-grafit-1441774534/" TargetMode="External" Id="rId96"/><Relationship Type="http://schemas.openxmlformats.org/officeDocument/2006/relationships/hyperlink" Target="https://www.ozon.ru/product/polotentse-kuhonnoe-6-sht-30h60-400g-m2-hlopok-galtex-strayp-temno-seryy-svetlo-seryy-2843936488/" TargetMode="External" Id="rId97"/><Relationship Type="http://schemas.openxmlformats.org/officeDocument/2006/relationships/hyperlink" Target="https://www.ozon.ru/product/pokryvalo-na-krovat-dvustoronnee-150h215-mikrofibra-galtex-ultrastep-mokko-bezhevyy-4889667722/" TargetMode="External" Id="rId98"/><Relationship Type="http://schemas.openxmlformats.org/officeDocument/2006/relationships/hyperlink" Target="https://www.ozon.ru/product/polotentse-bannoe-3-sht-70x130-30x60-50x80-hlopok-350g-m2-galtex-afiny-svetlo-zelenyy-5235867651/" TargetMode="External" Id="rId99"/><Relationship Type="http://schemas.openxmlformats.org/officeDocument/2006/relationships/hyperlink" Target="https://www.ozon.ru/product/polotentse-bannoe-3-sht-70x130-30x60-50x80-hlopok-380g-m2-galtex-chernyy-1725211465/" TargetMode="External" Id="rId100"/><Relationship Type="http://schemas.openxmlformats.org/officeDocument/2006/relationships/hyperlink" Target="https://www.ozon.ru/product/polotentse-bannoe-3-sht-70x130-30x60-50x80-hlopok-380g-m2-galtex-svetlo-seryy-1246596341/" TargetMode="External" Id="rId101"/><Relationship Type="http://schemas.openxmlformats.org/officeDocument/2006/relationships/hyperlink" Target="https://www.ozon.ru/product/polotentse-bannoe-3-sht-70x130-30x60-50x80-hlopok-380g-m2-galtex-kakao-1246529664/" TargetMode="External" Id="rId102"/><Relationship Type="http://schemas.openxmlformats.org/officeDocument/2006/relationships/hyperlink" Target="https://www.ozon.ru/product/carte-blanche-kuhonnye-polotentsa-vafelnye-45h60-sm-nabor-3-sht-hlopok-tsvety-3396662509/" TargetMode="External" Id="rId103"/><Relationship Type="http://schemas.openxmlformats.org/officeDocument/2006/relationships/hyperlink" Target="https://www.ozon.ru/product/polotentse-bannoe-3-sht-70x130-30x60-50x80-hlopok-380-g-m2-galtex-bezhevyy-1246659586/" TargetMode="External" Id="rId104"/><Relationship Type="http://schemas.openxmlformats.org/officeDocument/2006/relationships/hyperlink" Target="https://www.ozon.ru/product/polotentse-bannoe-3-sht-70x130-30x60-50x80-hlopok-380g-m2-galtex-bordo-1725198463/" TargetMode="External" Id="rId105"/><Relationship Type="http://schemas.openxmlformats.org/officeDocument/2006/relationships/hyperlink" Target="https://www.ozon.ru/product/polotentse-bannoe-3-sht-70x130-30x60-50x80-hlopok-380g-m2-galtex-izumrudnyy-1246622377/" TargetMode="External" Id="rId106"/><Relationship Type="http://schemas.openxmlformats.org/officeDocument/2006/relationships/hyperlink" Target="https://www.ozon.ru/product/tyul-dlya-komnaty-gostinoy-i-zala-belaya-300x260-224651794/" TargetMode="External" Id="rId107"/><Relationship Type="http://schemas.openxmlformats.org/officeDocument/2006/relationships/hyperlink" Target="https://www.ozon.ru/product/postelnoe-bele-2-spalnoe-2-nav-70h70-polisatin-galtex-strayp-grafit-1289874633/" TargetMode="External" Id="rId108"/><Relationship Type="http://schemas.openxmlformats.org/officeDocument/2006/relationships/hyperlink" Target="https://www.ozon.ru/product/polotentse-bannoe-3-sht-70x130-30x60-50x80-hlopok-400g-m2-galtex-temno-zelenyy-1904497429/" TargetMode="External" Id="rId109"/><Relationship Type="http://schemas.openxmlformats.org/officeDocument/2006/relationships/hyperlink" Target="https://www.ozon.ru/product/kuhonnye-vafelnye-polotentsa-nabor-3-sht-45h60-seryy-carte-blanche-3755195740/" TargetMode="External" Id="rId110"/><Relationship Type="http://schemas.openxmlformats.org/officeDocument/2006/relationships/hyperlink" Target="https://www.ozon.ru/product/carte-blanche-kuhonnye-polotentsa-vafelnye-45h60-sm-nabor-3-sht-hlopok-lavandovyy-gnom-3525337545/" TargetMode="External" Id="rId111"/><Relationship Type="http://schemas.openxmlformats.org/officeDocument/2006/relationships/hyperlink" Target="https://www.ozon.ru/product/carte-blanche-kuhonnye-polotentsa-vafelnye-45h60-sm-nabor-3-sht-hlopok-azulezhu-3396614646/" TargetMode="External" Id="rId112"/><Relationship Type="http://schemas.openxmlformats.org/officeDocument/2006/relationships/hyperlink" Target="https://www.ozon.ru/product/polotentse-bannoe-3-sht-70x130-30x60-50x80-hlopok-400g-m2-galtex-temno-seryy-1904467404/" TargetMode="External" Id="rId113"/><Relationship Type="http://schemas.openxmlformats.org/officeDocument/2006/relationships/hyperlink" Target="https://www.ozon.ru/product/nabor-vafelnyh-polotenets-45h60-3-sht-zelenyy-lug-5466670620/" TargetMode="External" Id="rId114"/><Relationship Type="http://schemas.openxmlformats.org/officeDocument/2006/relationships/hyperlink" Target="https://www.ozon.ru/product/carte-blanche-kuhonnye-polotentsa-vafelnye-45h60-sm-nabor-3-sht-hlopok-seraya-kletka-3396673235/" TargetMode="External" Id="rId115"/><Relationship Type="http://schemas.openxmlformats.org/officeDocument/2006/relationships/hyperlink" Target="https://www.ozon.ru/product/carte-blanche-kuhonnye-polotentsa-vafelnye-45h60-sm-nabor-3-sht-hlopok-limon-3543858315/" TargetMode="External" Id="rId116"/><Relationship Type="http://schemas.openxmlformats.org/officeDocument/2006/relationships/hyperlink" Target="https://www.ozon.ru/product/polotentse-bannoe-3-sht-70x130-30x60-50x80-hlopok-380g-m2-galtex-flora-pudrovyy-3428290433/" TargetMode="External" Id="rId117"/><Relationship Type="http://schemas.openxmlformats.org/officeDocument/2006/relationships/hyperlink" Target="https://www.ozon.ru/product/carte-blanche-kuhonnye-polotentsa-vafelnye-45h60-sm-nabor-3-sht-hlopok-lesnaya-garmoniya-3868105714/" TargetMode="External" Id="rId118"/><Relationship Type="http://schemas.openxmlformats.org/officeDocument/2006/relationships/hyperlink" Target="https://www.ozon.ru/product/pokryvalo-na-krovat-dvustoronnee-215h240-mikrofibra-galtex-ultrastep-mineral-5172066734/" TargetMode="External" Id="rId119"/><Relationship Type="http://schemas.openxmlformats.org/officeDocument/2006/relationships/hyperlink" Target="https://www.ozon.ru/product/carte-blanche-kuhonnye-polotentsa-vafelnye-45h60-sm-nabor-3-sht-hlopok-pashalnye-istorii-3396649656/" TargetMode="External" Id="rId120"/><Relationship Type="http://schemas.openxmlformats.org/officeDocument/2006/relationships/hyperlink" Target="https://www.ozon.ru/product/podushka-70h70-2sht-galtex-pero-silikonizirovannoe-volokno-chehol-iz-tika-2445484153/" TargetMode="External" Id="rId121"/><Relationship Type="http://schemas.openxmlformats.org/officeDocument/2006/relationships/hyperlink" Target="https://www.ozon.ru/product/polotentse-bannoe-3-sht-70x130-30x60-50x80-hlopok-380g-m2-galtex-klassiko-rozovyy-2545103940/" TargetMode="External" Id="rId122"/><Relationship Type="http://schemas.openxmlformats.org/officeDocument/2006/relationships/hyperlink" Target="https://www.ozon.ru/product/pokryvalo-na-krovat-215h240-mikrofibra-galtex-ultrastep-chernyy-4834158634/" TargetMode="External" Id="rId123"/><Relationship Type="http://schemas.openxmlformats.org/officeDocument/2006/relationships/hyperlink" Target="https://www.ozon.ru/product/tyul-vual-mist-300x250-sm-1372808408/" TargetMode="External" Id="rId124"/><Relationship Type="http://schemas.openxmlformats.org/officeDocument/2006/relationships/hyperlink" Target="https://www.ozon.ru/product/podushka-50h70-1sht-galtex-lebyazhiy-puh-silikonizirovannoe-volokno-522401266/" TargetMode="External" Id="rId125"/><Relationship Type="http://schemas.openxmlformats.org/officeDocument/2006/relationships/hyperlink" Target="https://www.ozon.ru/product/pokryvalo-na-krovat-215h240-mikrofibra-galtex-ultrastep-grafit-4834177215/" TargetMode="External" Id="rId126"/><Relationship Type="http://schemas.openxmlformats.org/officeDocument/2006/relationships/hyperlink" Target="https://www.ozon.ru/product/pokryvalo-na-krovat-dvustoronnee-215h240-mikrofibra-galtex-ultrastep-svetlo-fioletovyy-lavandovyy-4890134468/" TargetMode="External" Id="rId127"/><Relationship Type="http://schemas.openxmlformats.org/officeDocument/2006/relationships/hyperlink" Target="https://www.ozon.ru/product/polotentse-bannoe-3-sht-70x130-30x60-50x80-hlopok-380g-m2-galtex-flora-temno-seryy-3428338728/" TargetMode="External" Id="rId128"/><Relationship Type="http://schemas.openxmlformats.org/officeDocument/2006/relationships/hyperlink" Target="https://www.ozon.ru/product/pokryvalo-na-krovat-dvustoronnee-215h240-mikrofibra-galtex-ultrastep-seryy-2575693136/" TargetMode="External" Id="rId129"/><Relationship Type="http://schemas.openxmlformats.org/officeDocument/2006/relationships/hyperlink" Target="https://www.ozon.ru/product/podushka-50h70-1sht-galtex-lebyazhiy-puh-silikonizirovannoe-volokno-chehol-iz-tika-522403113/" TargetMode="External" Id="rId130"/><Relationship Type="http://schemas.openxmlformats.org/officeDocument/2006/relationships/hyperlink" Target="https://www.ozon.ru/product/polotentse-bannoe-2-sht-70x130-350g-m2-hlopok-galtex-afiny-temno-siniy-sero-siniy-5260628611/" TargetMode="External" Id="rId131"/><Relationship Type="http://schemas.openxmlformats.org/officeDocument/2006/relationships/hyperlink" Target="https://www.ozon.ru/product/pokryvalo-na-krovat-dvustoronnee-215h240-mikrofibra-galtex-ultrastep-liniya-serdtsa-5172047546/" TargetMode="External" Id="rId132"/><Relationship Type="http://schemas.openxmlformats.org/officeDocument/2006/relationships/hyperlink" Target="https://www.ozon.ru/product/pokryvalo-na-krovat-dvustoronnee-215h240-mikrofibra-galtex-ultrastep-stil-chernyy-4098365290/" TargetMode="External" Id="rId133"/><Relationship Type="http://schemas.openxmlformats.org/officeDocument/2006/relationships/hyperlink" Target="https://www.ozon.ru/product/carte-blanche-kuhonnye-polotentsa-iz-rogozhki-35h60-sm-nabor-4-sht-hlopok-paporotnik-3525741764/" TargetMode="External" Id="rId134"/><Relationship Type="http://schemas.openxmlformats.org/officeDocument/2006/relationships/hyperlink" Target="https://www.ozon.ru/product/pled-150h200-kapibara-bezhevyy-220g-galtex-3415899334/" TargetMode="External" Id="rId135"/><Relationship Type="http://schemas.openxmlformats.org/officeDocument/2006/relationships/hyperlink" Target="https://www.ozon.ru/product/pled-200h220-alfa-bezhevyy-220g-galtex-1266026469/" TargetMode="External" Id="rId136"/><Relationship Type="http://schemas.openxmlformats.org/officeDocument/2006/relationships/hyperlink" Target="https://www.ozon.ru/product/namatrasnik-180h200-nepromokaemyy-na-rezinke-po-perimetru-bort-27-sm-3457913327/" TargetMode="External" Id="rId137"/><Relationship Type="http://schemas.openxmlformats.org/officeDocument/2006/relationships/hyperlink" Target="https://www.ozon.ru/product/postelnoe-bele-1-5-spalnoe-2-nav-70h70-byaz-hlopok-galtex-gratsiya-b-z-zelenyy-1423325790/" TargetMode="External" Id="rId138"/><Relationship Type="http://schemas.openxmlformats.org/officeDocument/2006/relationships/hyperlink" Target="https://www.ozon.ru/product/pokryvalo-na-krovat-dvustoronnee-215h240-mikrofibra-galtex-ultrastep-otblesk-4027021039/" TargetMode="External" Id="rId139"/><Relationship Type="http://schemas.openxmlformats.org/officeDocument/2006/relationships/hyperlink" Target="https://www.ozon.ru/product/kuhonnye-vafelnye-polotentsa-nabor-4-sht-33h60-olivkovyy-3755233218/" TargetMode="External" Id="rId140"/><Relationship Type="http://schemas.openxmlformats.org/officeDocument/2006/relationships/hyperlink" Target="https://www.ozon.ru/product/postelnoe-bele-1-5-spalnoe-2-nav-70h70-polisatin-galtex-mineral-sero-zheltyy-3497677533/" TargetMode="External" Id="rId141"/><Relationship Type="http://schemas.openxmlformats.org/officeDocument/2006/relationships/hyperlink" Target="https://www.ozon.ru/product/carte-blanche-kuhonnye-polotentsa-iz-rogozhki-35h60-sm-nabor-4-sht-hlopok-paporotnik-3525307948/" TargetMode="External" Id="rId142"/><Relationship Type="http://schemas.openxmlformats.org/officeDocument/2006/relationships/hyperlink" Target="https://www.ozon.ru/product/pled-200h220-strayp-izumrudnyy-240g-galtex-4920372255/" TargetMode="External" Id="rId143"/><Relationship Type="http://schemas.openxmlformats.org/officeDocument/2006/relationships/hyperlink" Target="https://www.ozon.ru/product/shtory-texway-odnotonnyy145h240-2-sht-tsvet-izumrud-1128522321/" TargetMode="External" Id="rId144"/><Relationship Type="http://schemas.openxmlformats.org/officeDocument/2006/relationships/hyperlink" Target="https://www.ozon.ru/product/pokryvalo-na-krovat-dvustoronnee-215h240-mikrofibra-galtex-ultrastep-bezhevyy-2575710858/" TargetMode="External" Id="rId145"/><Relationship Type="http://schemas.openxmlformats.org/officeDocument/2006/relationships/hyperlink" Target="https://www.ozon.ru/product/namatrasnik-160x200-nepromokaemyy-na-rezinke-po-perimetru-bort-27-sm-3457948783/" TargetMode="External" Id="rId146"/><Relationship Type="http://schemas.openxmlformats.org/officeDocument/2006/relationships/hyperlink" Target="https://www.ozon.ru/product/shtory-texway-odnotonnye-145h240-sm-komplekt-2-sht-tsvet-bezhevyy-1128477072/" TargetMode="External" Id="rId147"/><Relationship Type="http://schemas.openxmlformats.org/officeDocument/2006/relationships/hyperlink" Target="https://www.ozon.ru/product/nabor-vafelnyh-polotenets-33h60-4-sht-svezhiy-salat-5813799520/" TargetMode="External" Id="rId148"/><Relationship Type="http://schemas.openxmlformats.org/officeDocument/2006/relationships/hyperlink" Target="https://www.ozon.ru/product/namatrasnik-180h200-nepromokaemyy-na-rezinke-po-perimetru-bort-27-sm-3457950385/" TargetMode="External" Id="rId149"/><Relationship Type="http://schemas.openxmlformats.org/officeDocument/2006/relationships/hyperlink" Target="https://www.ozon.ru/product/pled-150h200-mishki-teddi-220g-galtex-5804173467/" TargetMode="External" Id="rId150"/><Relationship Type="http://schemas.openxmlformats.org/officeDocument/2006/relationships/hyperlink" Target="https://www.ozon.ru/product/pled-200h220-konstanta-bezhevyy-260g-galtex-1311192145/" TargetMode="External" Id="rId151"/><Relationship Type="http://schemas.openxmlformats.org/officeDocument/2006/relationships/hyperlink" Target="https://www.ozon.ru/product/iq-dream-ortopedicheskaya-podushka-32x50-sm-pena-memory-foam-delux-vysota-11-8-sm-1743778244/" TargetMode="External" Id="rId152"/><Relationship Type="http://schemas.openxmlformats.org/officeDocument/2006/relationships/hyperlink" Target="https://www.ozon.ru/product/pled-150h200-gnomy-siniy-220g-galtex-5754222153/" TargetMode="External" Id="rId153"/><Relationship Type="http://schemas.openxmlformats.org/officeDocument/2006/relationships/hyperlink" Target="https://www.ozon.ru/product/pled-150h200-kot-baton-220g-galtex-2394767755/" TargetMode="External" Id="rId154"/><Relationship Type="http://schemas.openxmlformats.org/officeDocument/2006/relationships/hyperlink" Target="https://www.ozon.ru/product/tyul-dlya-komnaty-vysota-270-shirina-300-1082894268/" TargetMode="External" Id="rId155"/><Relationship Type="http://schemas.openxmlformats.org/officeDocument/2006/relationships/hyperlink" Target="https://www.ozon.ru/product/pled-150h200-korova-chernyy-220g-galtex-4844033986/" TargetMode="External" Id="rId156"/><Relationship Type="http://schemas.openxmlformats.org/officeDocument/2006/relationships/hyperlink" Target="https://www.ozon.ru/product/pled-150h200-klassika-bezhevyy-220g-galtex-3588378213/" TargetMode="External" Id="rId157"/><Relationship Type="http://schemas.openxmlformats.org/officeDocument/2006/relationships/hyperlink" Target="https://www.ozon.ru/product/postelnoe-bele-1-5-spalnoe-s-2-nav-70h70-byaz-hlopok-galtex-kontur-bezhevyy-1541433728/" TargetMode="External" Id="rId158"/><Relationship Type="http://schemas.openxmlformats.org/officeDocument/2006/relationships/hyperlink" Target="https://www.ozon.ru/product/polotentse-bannoe-6-sht-30h60-2sht-50h80-2-sht-70h130-2-sht-400g-m2-hlopok-galtex-arkada-1904149837/" TargetMode="External" Id="rId159"/><Relationship Type="http://schemas.openxmlformats.org/officeDocument/2006/relationships/hyperlink" Target="https://www.ozon.ru/product/pled-150h200-valentinka-bezhevyy-220g-galtex-3436337408/" TargetMode="External" Id="rId160"/><Relationship Type="http://schemas.openxmlformats.org/officeDocument/2006/relationships/hyperlink" Target="https://www.ozon.ru/product/pled-150h200-alfa-bezhevyy-220g-galtex-3087260648/" TargetMode="External" Id="rId161"/><Relationship Type="http://schemas.openxmlformats.org/officeDocument/2006/relationships/hyperlink" Target="https://www.ozon.ru/product/pled-150h200-klassika-izumrudnyy-220g-galtex-3680257530/" TargetMode="External" Id="rId162"/><Relationship Type="http://schemas.openxmlformats.org/officeDocument/2006/relationships/hyperlink" Target="https://www.ozon.ru/product/pled-150h200-mishki-teddi-220g-galtex-5669360366/" TargetMode="External" Id="rId163"/><Relationship Type="http://schemas.openxmlformats.org/officeDocument/2006/relationships/hyperlink" Target="https://www.ozon.ru/product/postelnoe-bele-1-5-spalnoe-2-nav-70h70-byaz-hlopok-galtex-607859460/" TargetMode="External" Id="rId164"/><Relationship Type="http://schemas.openxmlformats.org/officeDocument/2006/relationships/hyperlink" Target="https://www.ozon.ru/product/pled-150h200-strayp-mokko-240g-galtex-4906632893/" TargetMode="External" Id="rId165"/><Relationship Type="http://schemas.openxmlformats.org/officeDocument/2006/relationships/hyperlink" Target="https://www.ozon.ru/product/pled-150h200-strayp-izumrudnyy-240g-galtex-4920432830/" TargetMode="External" Id="rId166"/><Relationship Type="http://schemas.openxmlformats.org/officeDocument/2006/relationships/hyperlink" Target="https://www.ozon.ru/product/pled-150h200-strayp-svetlo-seryy-240g-galtex-4920298986/" TargetMode="External" Id="rId167"/><Relationship Type="http://schemas.openxmlformats.org/officeDocument/2006/relationships/hyperlink" Target="https://www.ozon.ru/product/postelnoe-bele-2-spalnoe-2-nav-70h70-byaz-hlopok-galtex-gratsiya-b-z-seryy-1586501560/" TargetMode="External" Id="rId168"/><Relationship Type="http://schemas.openxmlformats.org/officeDocument/2006/relationships/hyperlink" Target="https://www.ozon.ru/product/pled-150h200-gus-otosplyus-220g-galtex-2394723411/" TargetMode="External" Id="rId169"/><Relationship Type="http://schemas.openxmlformats.org/officeDocument/2006/relationships/hyperlink" Target="https://www.ozon.ru/product/pled-150h200-sladkie-sny-220g-galtex-2394994854/" TargetMode="External" Id="rId170"/><Relationship Type="http://schemas.openxmlformats.org/officeDocument/2006/relationships/hyperlink" Target="https://www.ozon.ru/product/polotentse-bannoe-6-sht-30h60-2sht-50h80-2-sht-70h130-2-sht-400g-m2-hlopok-galtex-arkada-temno-1904218976/" TargetMode="External" Id="rId171"/><Relationship Type="http://schemas.openxmlformats.org/officeDocument/2006/relationships/hyperlink" Target="https://www.ozon.ru/product/namatrasnik-steganyy-s-rezinkami-90h200-sm-galtex-5911172764/" TargetMode="External" Id="rId172"/><Relationship Type="http://schemas.openxmlformats.org/officeDocument/2006/relationships/hyperlink" Target="https://www.ozon.ru/product/namatrasnik-150h200-s-rezinkoy-po-uglam-nepromokaemyy-mahrovyy-zashchitnyy-885732047/" TargetMode="External" Id="rId173"/><Relationship Type="http://schemas.openxmlformats.org/officeDocument/2006/relationships/hyperlink" Target="https://www.ozon.ru/product/postelnoe-bele-1-5-spalnoe-detskoe-hlopok-poplin-1-nav-70h70-u2k-gala-gus-obnimus-seryy-3475169614/" TargetMode="External" Id="rId174"/><Relationship Type="http://schemas.openxmlformats.org/officeDocument/2006/relationships/hyperlink" Target="https://www.ozon.ru/product/postelnoe-bele-1-5-spalnoe-detskoe-hlopok-poplin-1-nav-70h70-u2k-gala-viktoriya-sikret-rozovyy-3755199566/" TargetMode="External" Id="rId175"/><Relationship Type="http://schemas.openxmlformats.org/officeDocument/2006/relationships/hyperlink" Target="https://www.ozon.ru/product/polotentse-bannoe-6-sht-30h60-2sht-50h80-2-sht-70h130-2-sht-380g-m2-hlopok-galtex-bordo-bezhevyy-1725227890/" TargetMode="External" Id="rId176"/><Relationship Type="http://schemas.openxmlformats.org/officeDocument/2006/relationships/hyperlink" Target="https://www.ozon.ru/product/namatrasnik-steganyy-90h200-sm-s-bortom-28-sm-galtex-1543319519/" TargetMode="External" Id="rId177"/><Relationship Type="http://schemas.openxmlformats.org/officeDocument/2006/relationships/hyperlink" Target="https://www.ozon.ru/product/polotentse-bannoe-6-sht-30h60-2sht-50h80-2-sht-70h130-2-sht-380g-m2-hlopok-galtex-klassiko-2545000679/" TargetMode="External" Id="rId178"/><Relationship Type="http://schemas.openxmlformats.org/officeDocument/2006/relationships/hyperlink" Target="https://www.ozon.ru/product/polotentse-bannoe-6-sht-30h60-2sht-50h80-2-sht-70h130-2-sht-380g-m2-hlopok-galtex-1246737816/" TargetMode="External" Id="rId179"/><Relationship Type="http://schemas.openxmlformats.org/officeDocument/2006/relationships/hyperlink" Target="https://www.ozon.ru/product/pled-150h200-piony-krasno-fioletovyy-220g-galtex-5889682913/" TargetMode="External" Id="rId180"/><Relationship Type="http://schemas.openxmlformats.org/officeDocument/2006/relationships/hyperlink" Target="https://www.ozon.ru/product/pled-200h220-palmira-220g-galtex-5669373834/" TargetMode="External" Id="rId181"/><Relationship Type="http://schemas.openxmlformats.org/officeDocument/2006/relationships/hyperlink" Target="https://www.ozon.ru/product/pled-150h200-konstanta-lavandovyy-260g-galtex-4019165395/" TargetMode="External" Id="rId182"/><Relationship Type="http://schemas.openxmlformats.org/officeDocument/2006/relationships/hyperlink" Target="https://www.ozon.ru/product/pled-150h200-konstanta-sero-siniy-260g-galtex-4276726327/" TargetMode="External" Id="rId183"/><Relationship Type="http://schemas.openxmlformats.org/officeDocument/2006/relationships/hyperlink" Target="https://www.ozon.ru/product/polotentse-bannoe-6-sht-30h60-2sht-50h80-2-sht-70h130-2-sht-400g-m2-hlopok-galtex-arkada-kakao-1904182297/" TargetMode="External" Id="rId184"/><Relationship Type="http://schemas.openxmlformats.org/officeDocument/2006/relationships/hyperlink" Target="https://www.ozon.ru/product/polotentse-bannoe-6-sht-30h60-2sht-50h80-2-sht-70h130-2-sht-380g-m2-hlopok-galtex-klassiko-2545025365/" TargetMode="External" Id="rId185"/><Relationship Type="http://schemas.openxmlformats.org/officeDocument/2006/relationships/hyperlink" Target="https://www.ozon.ru/product/pled-150h200-strayp-grafit-240g-galtex-4920417961/" TargetMode="External" Id="rId186"/><Relationship Type="http://schemas.openxmlformats.org/officeDocument/2006/relationships/hyperlink" Target="https://www.ozon.ru/product/pled-200h220-klassika-bezhevyy-220g-galtex-2917111330/" TargetMode="External" Id="rId187"/><Relationship Type="http://schemas.openxmlformats.org/officeDocument/2006/relationships/hyperlink" Target="https://www.ozon.ru/product/pled-150h200-konstanta-bezhevyy-260g-galtex-3663733221/" TargetMode="External" Id="rId188"/><Relationship Type="http://schemas.openxmlformats.org/officeDocument/2006/relationships/hyperlink" Target="https://www.ozon.ru/product/pled-150h200-klassika-shokolad-220g-galtex-3588396736/" TargetMode="External" Id="rId189"/><Relationship Type="http://schemas.openxmlformats.org/officeDocument/2006/relationships/hyperlink" Target="https://www.ozon.ru/product/polotentse-kuhonnoe-25x18-sm-korallovyy-flis-komplekt-2-sht-4125222068/" TargetMode="External" Id="rId190"/><Relationship Type="http://schemas.openxmlformats.org/officeDocument/2006/relationships/hyperlink" Target="https://www.ozon.ru/product/polotentsa-mahrovye-noch-nezhna-braid-50-90sm-2sht-zelenyy-tsvet-3129560772/" TargetMode="External" Id="rId191"/><Relationship Type="http://schemas.openxmlformats.org/officeDocument/2006/relationships/hyperlink" Target="https://www.ozon.ru/product/pled-200h220-klassika-zelenyy-220g-galtex-2917151425/" TargetMode="External" Id="rId192"/><Relationship Type="http://schemas.openxmlformats.org/officeDocument/2006/relationships/hyperlink" Target="https://www.ozon.ru/product/pled-150h200-magiya-bordo-220g-galtex-2394640832/" TargetMode="External" Id="rId193"/><Relationship Type="http://schemas.openxmlformats.org/officeDocument/2006/relationships/hyperlink" Target="https://www.ozon.ru/product/tyul-dlya-komnaty-pod-len-belaya-300h250-s-utyazhelitelem-1846556533/" TargetMode="External" Id="rId194"/><Relationship Type="http://schemas.openxmlformats.org/officeDocument/2006/relationships/hyperlink" Target="https://www.ozon.ru/product/postelnoe-bele-2-spalnoe-2-nav-70h70-byaz-hlopok-galtex-tattersol-b-z-264352223/" TargetMode="External" Id="rId195"/><Relationship Type="http://schemas.openxmlformats.org/officeDocument/2006/relationships/hyperlink" Target="https://www.ozon.ru/product/pled-200h220-piony-krasno-fioletovyy-220g-galtex-5882511085/" TargetMode="External" Id="rId196"/><Relationship Type="http://schemas.openxmlformats.org/officeDocument/2006/relationships/hyperlink" Target="https://www.ozon.ru/product/pled-150h200-konstanta-grafit-260g-galtex-4019243409/" TargetMode="External" Id="rId197"/><Relationship Type="http://schemas.openxmlformats.org/officeDocument/2006/relationships/hyperlink" Target="https://www.ozon.ru/product/postelnoe-bele-2-spalnoe-2-nav-70h70-byaz-hlopok-galtex-milfler-rozovyy-2124775563/" TargetMode="External" Id="rId198"/><Relationship Type="http://schemas.openxmlformats.org/officeDocument/2006/relationships/hyperlink" Target="https://www.ozon.ru/product/postelnoe-bele-2-spalnoe-2-nav-70h70-byaz-hlopok-galtex-tattersol-sero-bezhevyy-287606482/" TargetMode="External" Id="rId199"/><Relationship Type="http://schemas.openxmlformats.org/officeDocument/2006/relationships/hyperlink" Target="https://www.ozon.ru/product/polotentse-bannoe-6-sht-30h60-2sht-50h80-2-sht-70h130-2-sht-380g-m2-hlopok-galtex-klassiko-sirenevyy-2545009260/" TargetMode="External" Id="rId200"/><Relationship Type="http://schemas.openxmlformats.org/officeDocument/2006/relationships/hyperlink" Target="https://www.ozon.ru/product/polotentse-bannoe-6-sht-30h60-2sht-50h80-2-sht-70h130-2-sht-380g-m2-hlopok-galtex-klassiko-2545032053/" TargetMode="External" Id="rId201"/><Relationship Type="http://schemas.openxmlformats.org/officeDocument/2006/relationships/hyperlink" Target="https://www.ozon.ru/product/polotentse-bannoe-6-sht-30h60-2sht-50h80-2-sht-70h130-2-sht-380g-m2-hlopok-galtex-klassiko-4584208262/" TargetMode="External" Id="rId202"/><Relationship Type="http://schemas.openxmlformats.org/officeDocument/2006/relationships/hyperlink" Target="https://www.ozon.ru/product/tyul-dlya-komnaty-mramor-300h240-na-shtornoy-lente-2685622725/" TargetMode="External" Id="rId203"/><Relationship Type="http://schemas.openxmlformats.org/officeDocument/2006/relationships/hyperlink" Target="https://www.ozon.ru/product/polotentse-bannoe-6-sht-30h60-2sht-50h80-2-sht-70h130-2-sht-380g-m2-hlopok-galtex-chernyy-1725252545/" TargetMode="External" Id="rId204"/><Relationship Type="http://schemas.openxmlformats.org/officeDocument/2006/relationships/hyperlink" Target="https://www.ozon.ru/product/namatrasnik-steganyy-120h200-sm-s-bortom-28-sm-galtex-1572833631/" TargetMode="External" Id="rId205"/><Relationship Type="http://schemas.openxmlformats.org/officeDocument/2006/relationships/hyperlink" Target="https://www.ozon.ru/product/polotentse-bannoe-6-sht-30h60-2sht-50h80-2-sht-70h130-2-sht-400g-m2-hlopok-galtex-strayp-2859282216/" TargetMode="External" Id="rId206"/><Relationship Type="http://schemas.openxmlformats.org/officeDocument/2006/relationships/hyperlink" Target="https://www.ozon.ru/product/polotentse-bannoe-6-sht-30h60-2sht-50h80-2-sht-70h130-2-sht-400g-m2-hlopok-galtex-garmoniya-temno-2589196886/" TargetMode="External" Id="rId207"/><Relationship Type="http://schemas.openxmlformats.org/officeDocument/2006/relationships/hyperlink" Target="https://www.ozon.ru/product/polotentse-bannoe-6-sht-30h60-2sht-50h80-2-sht-70h130-2-sht-400g-m2-hlopok-galtex-garmoniya-svetlo-2589186687/" TargetMode="External" Id="rId208"/><Relationship Type="http://schemas.openxmlformats.org/officeDocument/2006/relationships/hyperlink" Target="https://www.ozon.ru/product/pled-150h200-sherlok-temno-seryy-240g-galtex-4903079554/" TargetMode="External" Id="rId209"/><Relationship Type="http://schemas.openxmlformats.org/officeDocument/2006/relationships/hyperlink" Target="https://www.ozon.ru/product/pled-200h220-konstanta-shokolad-260g-galtex-1316593320/" TargetMode="External" Id="rId210"/><Relationship Type="http://schemas.openxmlformats.org/officeDocument/2006/relationships/hyperlink" Target="https://www.ozon.ru/product/pled-200h220-viola-shokolad-220g-galtex-1353746889/" TargetMode="External" Id="rId211"/><Relationship Type="http://schemas.openxmlformats.org/officeDocument/2006/relationships/hyperlink" Target="https://www.ozon.ru/product/pled-200h220-korova-chernyy-220g-galtex-4844067124/" TargetMode="External" Id="rId212"/><Relationship Type="http://schemas.openxmlformats.org/officeDocument/2006/relationships/hyperlink" Target="https://www.ozon.ru/product/polotentse-bannoe-6-sht-30h60-2sht-50h80-2-sht-70h130-2-sht-380g-m2-hlopok-galtex-2545018993/" TargetMode="External" Id="rId213"/><Relationship Type="http://schemas.openxmlformats.org/officeDocument/2006/relationships/hyperlink" Target="https://www.ozon.ru/product/podushka-dlya-sna-eva-50x70-h15-sm-myagkaya-i-uprugaya-gipoallergennyy-napolnitel-amicor-tm-185293348/" TargetMode="External" Id="rId214"/><Relationship Type="http://schemas.openxmlformats.org/officeDocument/2006/relationships/hyperlink" Target="https://www.ozon.ru/product/postelnoe-bele-1-5-spalnoe-2-nav-70h70-byaz-hlopok-galtex-tattersol-sero-bezhevyy-264360068/" TargetMode="External" Id="rId215"/><Relationship Type="http://schemas.openxmlformats.org/officeDocument/2006/relationships/hyperlink" Target="https://www.ozon.ru/product/polotentse-bannoe-6-sht-30h60-2sht-50h80-2-sht-70h130-2-sht-380g-m2-hlopok-galtex-1246698276/" TargetMode="External" Id="rId216"/><Relationship Type="http://schemas.openxmlformats.org/officeDocument/2006/relationships/hyperlink" Target="https://www.ozon.ru/product/sweet-queen-home-shtory-dlya-komnaty-150h240-mramor-bezhevye-shtory-1649210515/" TargetMode="External" Id="rId217"/><Relationship Type="http://schemas.openxmlformats.org/officeDocument/2006/relationships/hyperlink" Target="https://www.ozon.ru/product/tyul-vual-t01-vysota-250-sm-shirina-150-sm-kreplenie-lenta-belyy-1695807413/" TargetMode="External" Id="rId218"/><Relationship Type="http://schemas.openxmlformats.org/officeDocument/2006/relationships/hyperlink" Target="https://www.ozon.ru/product/komplekt-postelnogo-belya-1-5-spalnyy-polisatin-145x215-sm-navolochki-70x70-prostynya-150x215-3518388934/" TargetMode="External" Id="rId219"/><Relationship Type="http://schemas.openxmlformats.org/officeDocument/2006/relationships/hyperlink" Target="https://www.ozon.ru/product/polotentse-kuhonnoe-30x30-5-sht-velyurovaya-faktura-mikrofibra-lazurnyy-rozovyy-4430334809/" TargetMode="External" Id="rId220"/><Relationship Type="http://schemas.openxmlformats.org/officeDocument/2006/relationships/hyperlink" Target="https://www.ozon.ru/product/odeyalo-evro-200h220-zimnee-fs-sibir-3958476676/" TargetMode="External" Id="rId221"/><Relationship Type="http://schemas.openxmlformats.org/officeDocument/2006/relationships/hyperlink" Target="https://www.ozon.ru/product/odeyalo-1-5-spalnoe-140h205-sm-kanada-vsesezonnoe-gipoallergennoe-150-gr-sonno-home-245006531/" TargetMode="External" Id="rId222"/><Relationship Type="http://schemas.openxmlformats.org/officeDocument/2006/relationships/hyperlink" Target="https://www.ozon.ru/product/namatrasnik-160h200-steganyy-s-bortom-belyy-zashchitnyy-chehol-na-matras-topper-752968723/" TargetMode="External" Id="rId223"/><Relationship Type="http://schemas.openxmlformats.org/officeDocument/2006/relationships/hyperlink" Target="https://www.ozon.ru/product/polotentse-bannoe-6-sht-30h60-2sht-50h80-2-sht-70h130-2-sht-380g-m2-hlopok-galtex-1246744439/" TargetMode="External" Id="rId224"/><Relationship Type="http://schemas.openxmlformats.org/officeDocument/2006/relationships/hyperlink" Target="https://www.ozon.ru/product/pled-200h220-strayp-bezhevyy-240g-galtex-4920315651/" TargetMode="External" Id="rId225"/><Relationship Type="http://schemas.openxmlformats.org/officeDocument/2006/relationships/hyperlink" Target="https://www.ozon.ru/product/namatrasnik-160h200-nepromokaemyy-s-bortom-i-rezinkoy-po-krugu-nepromokaemaya-prostynya-655919745/" TargetMode="External" Id="rId226"/><Relationship Type="http://schemas.openxmlformats.org/officeDocument/2006/relationships/hyperlink" Target="https://www.ozon.ru/product/postelnoe-bele-2-spalnoe-2-nav-70h70-byaz-hlopok-galtex-london-biryuzovyy-250079863/" TargetMode="External" Id="rId227"/><Relationship Type="http://schemas.openxmlformats.org/officeDocument/2006/relationships/hyperlink" Target="https://www.ozon.ru/product/tyul-vual-dlya-komnaty-vysota-270-shirina-300-4292505797/" TargetMode="External" Id="rId228"/><Relationship Type="http://schemas.openxmlformats.org/officeDocument/2006/relationships/hyperlink" Target="https://www.ozon.ru/product/namatrasnik-90h200-na-rezinke-zashchitnyy-chehol-na-matras-3590628330/" TargetMode="External" Id="rId229"/><Relationship Type="http://schemas.openxmlformats.org/officeDocument/2006/relationships/hyperlink" Target="https://www.ozon.ru/product/stars-textile-shtory-dlya-komnaty-150h240-mramor-kanvas-zolotistye-shtory-1741550764/" TargetMode="External" Id="rId230"/><Relationship Type="http://schemas.openxmlformats.org/officeDocument/2006/relationships/hyperlink" Target="https://www.ozon.ru/product/postelnoe-bele-1-5-spalnoe-detskoe-hlopok-poplin-1-nav-70h70-u2k-gala-shrek-shrek-3755256544/" TargetMode="External" Id="rId231"/><Relationship Type="http://schemas.openxmlformats.org/officeDocument/2006/relationships/hyperlink" Target="https://www.ozon.ru/product/pled-200h220-barokko-grafit-260g-galtex-984178855/" TargetMode="External" Id="rId232"/><Relationship Type="http://schemas.openxmlformats.org/officeDocument/2006/relationships/hyperlink" Target="https://www.ozon.ru/product/odeyalo-100-hlopok-ultratonkoe-evro-razmer-200h220-sm-s-hlopkovym-napolnitelem-letnee-legkoe-tonkoe-523815687/" TargetMode="External" Id="rId233"/><Relationship Type="http://schemas.openxmlformats.org/officeDocument/2006/relationships/hyperlink" Target="https://www.ozon.ru/product/pled-200h220-barokko-shokolad-260g-galtex-984188087/" TargetMode="External" Id="rId234"/><Relationship Type="http://schemas.openxmlformats.org/officeDocument/2006/relationships/hyperlink" Target="https://www.ozon.ru/product/odeyalo-200h220-evro-zimnee-s-napolnitelem-iskusstvennyy-lebyazhiy-puh-odeyalo-vsesezonnoe-288300822/" TargetMode="External" Id="rId235"/><Relationship Type="http://schemas.openxmlformats.org/officeDocument/2006/relationships/hyperlink" Target="https://www.ozon.ru/product/polotentse-kuhonnoe-vafelnoe-37h75-2-sht-gurman-2944431465/" TargetMode="External" Id="rId236"/><Relationship Type="http://schemas.openxmlformats.org/officeDocument/2006/relationships/hyperlink" Target="https://www.ozon.ru/product/mir-shtor-komplekt-shtor-blekaut-270h300sm-temno-seryy-482259998/" TargetMode="External" Id="rId237"/><Relationship Type="http://schemas.openxmlformats.org/officeDocument/2006/relationships/hyperlink" Target="https://www.ozon.ru/product/tyul-kruzheva-nega-vysota-250-sm-shirina-500-sm-na-shtornoy-lente-belyy-222786609/" TargetMode="External" Id="rId238"/><Relationship Type="http://schemas.openxmlformats.org/officeDocument/2006/relationships/hyperlink" Target="https://www.ozon.ru/product/namatrasnik-steganyy-140h200-sm-s-rezinkami-po-uglam-galtex-6041661913/" TargetMode="External" Id="rId239"/><Relationship Type="http://schemas.openxmlformats.org/officeDocument/2006/relationships/hyperlink" Target="https://www.ozon.ru/product/namatrasnik-steganyy-140h200-sm-s-bortom-28-sm-galtex-1543303491/" TargetMode="External" Id="rId240"/><Relationship Type="http://schemas.openxmlformats.org/officeDocument/2006/relationships/hyperlink" Target="https://www.ozon.ru/product/namatrasnik-90h200-na-rezinke-odella-topper-myagkiy-na-matras-534509603/" TargetMode="External" Id="rId241"/><Relationship Type="http://schemas.openxmlformats.org/officeDocument/2006/relationships/hyperlink" Target="https://www.ozon.ru/product/iq-dream-ortopedicheskaya-podushka-40x60-sm-pena-memory-foam-delux-vysota-13-sm-1743778243/" TargetMode="External" Id="rId242"/><Relationship Type="http://schemas.openxmlformats.org/officeDocument/2006/relationships/hyperlink" Target="https://www.ozon.ru/product/elvo-podushka-dlya-sna-50h70-sm-1sht-lebyazhiy-puh-mikrovolokno-anatomicheskaya-forma-5057093802/" TargetMode="External" Id="rId243"/><Relationship Type="http://schemas.openxmlformats.org/officeDocument/2006/relationships/hyperlink" Target="https://www.ozon.ru/product/tyul-mramor-dlya-komnaty-vysota-250-shirina-400-1864173378/" TargetMode="External" Id="rId244"/><Relationship Type="http://schemas.openxmlformats.org/officeDocument/2006/relationships/hyperlink" Target="https://www.ozon.ru/product/namatrasnik-steganyy-s-rezinkami-160h200-sm-galtex-6012160612/" TargetMode="External" Id="rId245"/><Relationship Type="http://schemas.openxmlformats.org/officeDocument/2006/relationships/hyperlink" Target="https://www.ozon.ru/product/tyul-dlya-komnaty-vysota-260-na-300-3500784814/" TargetMode="External" Id="rId246"/><Relationship Type="http://schemas.openxmlformats.org/officeDocument/2006/relationships/hyperlink" Target="https://www.ozon.ru/product/tyul-dlya-komnaty-mramor-200h270-na-shtornoy-lente-3571554347/" TargetMode="External" Id="rId247"/><Relationship Type="http://schemas.openxmlformats.org/officeDocument/2006/relationships/hyperlink" Target="https://www.ozon.ru/product/tyul-dlya-komnaty-mramor-200h230-na-shtornoy-lente-3571554479/" TargetMode="External" Id="rId248"/><Relationship Type="http://schemas.openxmlformats.org/officeDocument/2006/relationships/hyperlink" Target="https://www.ozon.ru/product/namatrasnik-steganyy-180h200-sm-s-bortom-28-sm-galtex-1550638304/" TargetMode="External" Id="rId249"/><Relationship Type="http://schemas.openxmlformats.org/officeDocument/2006/relationships/hyperlink" Target="https://www.ozon.ru/product/namatrasnik-90h200-na-rezinke-zashchitnyy-chehol-na-matras-belyy-soty-5933182961/" TargetMode="External" Id="rId250"/><Relationship Type="http://schemas.openxmlformats.org/officeDocument/2006/relationships/hyperlink" Target="https://www.ozon.ru/product/namatrasnik-steganyy-160h200-sm-s-bortom-28-sm-galtex-1543305910/" TargetMode="External" Id="rId251"/><Relationship Type="http://schemas.openxmlformats.org/officeDocument/2006/relationships/hyperlink" Target="https://www.ozon.ru/product/odeyalo-1-5-spalnoe-zimnee-140h205-s-napolnitelem-iskusstvennyy-lebyazhiy-puh-odeyalo-1-5-288984652/" TargetMode="External" Id="rId252"/><Relationship Type="http://schemas.openxmlformats.org/officeDocument/2006/relationships/hyperlink" Target="https://www.ozon.ru/product/polotentse-bannoe-3-sht-70x130-30x60-50x80-hlopok-400g-m2-galtex-strayp-svetlo-seryy-2844004878/" TargetMode="External" Id="rId253"/><Relationship Type="http://schemas.openxmlformats.org/officeDocument/2006/relationships/hyperlink" Target="https://www.ozon.ru/product/polotentse-bannoe-3-sht-70x130-30x60-50x80-hlopok-400g-m2-galtex-strayp-temno-seryy-2844008511/" TargetMode="External" Id="rId254"/><Relationship Type="http://schemas.openxmlformats.org/officeDocument/2006/relationships/hyperlink" Target="https://www.ozon.ru/product/postelnoe-bele-2-spalnoe-hlopok-yerrna-shuyskie-sittsy-608479254/" TargetMode="External" Id="rId255"/><Relationship Type="http://schemas.openxmlformats.org/officeDocument/2006/relationships/hyperlink" Target="https://www.ozon.ru/product/odeyalo-evro-200h220-sm-okinava-vsesezonnoe-steganoe-s-gipoallergennym-napolnitelem-3529220003/" TargetMode="External" Id="rId256"/><Relationship Type="http://schemas.openxmlformats.org/officeDocument/2006/relationships/hyperlink" Target="https://www.ozon.ru/product/polotentse-bannoe-3-sht-70x130-30x60-50x80-hlopok-400g-m2-galtex-strayp-goluboy-2843991471/" TargetMode="External" Id="rId257"/><Relationship Type="http://schemas.openxmlformats.org/officeDocument/2006/relationships/hyperlink" Target="https://www.ozon.ru/product/cozy-home-postelnoe-bele-2-spalnoe-perkal-2-nav-50h70-zhaklin-4583728378/" TargetMode="External" Id="rId258"/><Relationship Type="http://schemas.openxmlformats.org/officeDocument/2006/relationships/hyperlink" Target="https://www.ozon.ru/product/dome-garmonika-polotentse-mahrovoe-50h80-hlopok-tsvet-korichnevyy-440-gr-m2-1-pr-1255881398/" TargetMode="External" Id="rId259"/><Relationship Type="http://schemas.openxmlformats.org/officeDocument/2006/relationships/hyperlink" Target="https://www.ozon.ru/product/shtora-dlya-komnaty-i-spalni-150h260-sm-1-sht-hlopkovaya-carte-blanche-shepot-sada-3579499871/" TargetMode="External" Id="rId260"/><Relationship Type="http://schemas.openxmlformats.org/officeDocument/2006/relationships/hyperlink" Target="https://www.ozon.ru/product/tyul-dlya-komnaty-mramor-300h280-na-shtornoy-lente-3571554418/" TargetMode="External" Id="rId261"/><Relationship Type="http://schemas.openxmlformats.org/officeDocument/2006/relationships/hyperlink" Target="https://www.ozon.ru/product/mostekstil-shtory-blekaut-dlya-komnaty-komplekt-shtor-250-300-sm-temno-seryy-4532782657/" TargetMode="External" Id="rId262"/><Relationship Type="http://schemas.openxmlformats.org/officeDocument/2006/relationships/hyperlink" Target="https://www.ozon.ru/product/gibkoe-steklo-na-stol-nastol-80h120-sm-250604836/" TargetMode="External" Id="rId263"/><Relationship Type="http://schemas.openxmlformats.org/officeDocument/2006/relationships/hyperlink" Target="https://www.ozon.ru/product/polotentse-bannoe-3-sht-70x130-30x60-50x80-hlopok-380g-m2-galtex-temno-siniy-1725186468/" TargetMode="External" Id="rId264"/><Relationship Type="http://schemas.openxmlformats.org/officeDocument/2006/relationships/hyperlink" Target="https://www.ozon.ru/product/odeyalo-evro-200h220-sm-kanada-vsesezonnoe-gipoallergennoe-150-gr-sonno-home-245006519/" TargetMode="External" Id="rId265"/><Relationship Type="http://schemas.openxmlformats.org/officeDocument/2006/relationships/hyperlink" Target="https://www.ozon.ru/product/shtora-dlya-komnaty-i-spalni-150h260-sm-1-sht-hlopkovaya-carte-blanche-rayskie-tsvety-3498235698/" TargetMode="External" Id="rId266"/><Relationship Type="http://schemas.openxmlformats.org/officeDocument/2006/relationships/hyperlink" Target="https://www.ozon.ru/product/serdtse-doma-kleenka-na-stol-110x140-sm-pvh-polivinilhlorid-antiskolzyashchee-2698181466/" TargetMode="External" Id="rId267"/><Relationship Type="http://schemas.openxmlformats.org/officeDocument/2006/relationships/hyperlink" Target="https://www.ozon.ru/product/postelnoe-bele-2-spalnoe-4-nav-50h70-70h70-poplin-hlopok-s-prostyney-na-rezinke-galtex-2752641694/" TargetMode="External" Id="rId268"/><Relationship Type="http://schemas.openxmlformats.org/officeDocument/2006/relationships/hyperlink" Target="https://www.ozon.ru/product/namatrasnik-120h200-steganyy-na-rezinke-zashchitnyy-chehol-na-matras-3590632304/" TargetMode="External" Id="rId269"/><Relationship Type="http://schemas.openxmlformats.org/officeDocument/2006/relationships/hyperlink" Target="https://www.ozon.ru/product/polotentse-bannoe-mahrovoe-nabor-2-sht-2438191067/" TargetMode="External" Id="rId270"/><Relationship Type="http://schemas.openxmlformats.org/officeDocument/2006/relationships/hyperlink" Target="https://www.ozon.ru/product/cleanelly-polotentse-dlya-litsa-ruk-50x90-sm-hlopok-seryy-rozovyy-1-sht-1638144264/" TargetMode="External" Id="rId271"/><Relationship Type="http://schemas.openxmlformats.org/officeDocument/2006/relationships/hyperlink" Target="https://www.ozon.ru/product/namatrasnik-160x200-nepromokaemyy-na-rezinke-zashchitnyy-chehol-na-matras-160h200-660923312/" TargetMode="External" Id="rId272"/><Relationship Type="http://schemas.openxmlformats.org/officeDocument/2006/relationships/hyperlink" Target="https://www.ozon.ru/product/postelnoe-bele-2-spalnoe-hlopok-yerrna-shuyskie-sittsy-2938927040/" TargetMode="External" Id="rId273"/><Relationship Type="http://schemas.openxmlformats.org/officeDocument/2006/relationships/hyperlink" Target="https://www.ozon.ru/product/tyul-pod-len-dlya-komnaty-300h240-sm-molniya-belyy-3155140783/" TargetMode="External" Id="rId274"/><Relationship Type="http://schemas.openxmlformats.org/officeDocument/2006/relationships/hyperlink" Target="https://www.ozon.ru/product/postelnoe-bele-2-spalnoe-4-nav-50h70-70h70-poplin-hlopok-s-prostyney-na-rezinke-galtex-2796306949/" TargetMode="External" Id="rId275"/><Relationship Type="http://schemas.openxmlformats.org/officeDocument/2006/relationships/hyperlink" Target="https://www.ozon.ru/product/polotentse-bannoe-mahrovoe-nabor-2-sht-50h90-carte-blanche-dlya-vannoy-mokryy-asfalt-5183443271/" TargetMode="External" Id="rId276"/><Relationship Type="http://schemas.openxmlformats.org/officeDocument/2006/relationships/hyperlink" Target="https://www.ozon.ru/product/polotentse-bannoe-mahrovoe-nabor-2-sht-50h90-carte-blanche-dlya-vannoy-myata-kapuchino-5183396522/" TargetMode="External" Id="rId277"/><Relationship Type="http://schemas.openxmlformats.org/officeDocument/2006/relationships/hyperlink" Target="https://www.ozon.ru/product/polotentse-bannoe-mahrovoe-nabor-2-sht-50h90-carte-blanche-dlya-vannoy-pudrovo-rozovyy-molochnyy-5183462986/" TargetMode="External" Id="rId278"/><Relationship Type="http://schemas.openxmlformats.org/officeDocument/2006/relationships/hyperlink" Target="https://www.ozon.ru/product/polotentse-bannoe-mahrovoe-nabor-2-sht-50h90-carte-blanche-dlya-vannoy-molochnyy-mokko-5183461728/" TargetMode="External" Id="rId279"/><Relationship Type="http://schemas.openxmlformats.org/officeDocument/2006/relationships/hyperlink" Target="https://www.ozon.ru/product/polotentse-bannoe-mahrovoe-nabor-2-sht-50h90-carte-blanche-dlya-vannoy-myata-5183421059/" TargetMode="External" Id="rId280"/><Relationship Type="http://schemas.openxmlformats.org/officeDocument/2006/relationships/hyperlink" Target="https://www.ozon.ru/product/postelnoe-bele-2-spalnoe-2-nav-50h70-byaz-hlopok-s-prostyney-na-rezinke-galtex-vesnushka-4823946286/" TargetMode="External" Id="rId281"/><Relationship Type="http://schemas.openxmlformats.org/officeDocument/2006/relationships/hyperlink" Target="https://www.ozon.ru/product/odeyalo-2-spalnoe-zimnee-172h205-s-napolnitelem-lebyazhiy-puh-dvuhspalnoe-odeyalo-vsesezonnoe-353165967/" TargetMode="External" Id="rId282"/><Relationship Type="http://schemas.openxmlformats.org/officeDocument/2006/relationships/hyperlink" Target="https://www.ozon.ru/product/postelnoe-bele-2-spalnoe-2-nav-70h70-poplin-hlopok-galtex-lug-svetlo-zelenyy-3855343392/" TargetMode="External" Id="rId283"/><Relationship Type="http://schemas.openxmlformats.org/officeDocument/2006/relationships/hyperlink" Target="https://www.ozon.ru/product/podushka-50x70-sm-1-sht-lebyazhiy-puh-srednyaya-zhestkost-gipoallergennaya-5265131488/" TargetMode="External" Id="rId284"/><Relationship Type="http://schemas.openxmlformats.org/officeDocument/2006/relationships/hyperlink" Target="https://www.ozon.ru/product/ortopedicheskaya-podushka-dlya-sna-razmer-60h40-vysota-11h13sm-podushka-ortopedicheskaya-s-720965937/" TargetMode="External" Id="rId285"/><Relationship Type="http://schemas.openxmlformats.org/officeDocument/2006/relationships/hyperlink" Target="https://www.ozon.ru/product/postelnoe-bele-evro-2-nav-50h70-poplin-hlopok-s-prostyney-na-rezinke-galtex-vizantiya-1973729384/" TargetMode="External" Id="rId286"/><Relationship Type="http://schemas.openxmlformats.org/officeDocument/2006/relationships/hyperlink" Target="https://www.ozon.ru/product/odeyalo-zimnee-100-hlopok-ovechya-sherst-renome-evro-razmer-200h220-sm-ochen-teploe-i-pyshnoe-525868390/" TargetMode="External" Id="rId287"/><Relationship Type="http://schemas.openxmlformats.org/officeDocument/2006/relationships/hyperlink" Target="https://www.ozon.ru/product/namatrasnik-180h200-na-rezinke-zashchitnyy-chehol-na-matras-3590622020/" TargetMode="External" Id="rId288"/><Relationship Type="http://schemas.openxmlformats.org/officeDocument/2006/relationships/hyperlink" Target="https://www.ozon.ru/product/sonolia-pokryvalo-180x210-sm-polisatin-dvustoronniy-steganyy-romb-rozovyy-4381167670/" TargetMode="External" Id="rId289"/><Relationship Type="http://schemas.openxmlformats.org/officeDocument/2006/relationships/hyperlink" Target="https://www.ozon.ru/product/polotentse-bannoe-mahrovoe-nabor-2-sht-50h80-70h130-carte-blanche-dlya-vannoy-svetlo-seryy-3396662669/" TargetMode="External" Id="rId290"/><Relationship Type="http://schemas.openxmlformats.org/officeDocument/2006/relationships/hyperlink" Target="https://www.ozon.ru/product/odeyalo-200h220-zimnee-evro-s-napolnitelem-lebyazhiy-puh-odeyalo-vsesezonnoe-pyshnoe-teploe-353170786/" TargetMode="External" Id="rId291"/><Relationship Type="http://schemas.openxmlformats.org/officeDocument/2006/relationships/hyperlink" Target="https://www.ozon.ru/product/odeyalo-220h240-evro-maksi-vsesezonnoe-hotel-white-chehol-mikrofibra-belyy-savour-home-2003669745/" TargetMode="External" Id="rId292"/><Relationship Type="http://schemas.openxmlformats.org/officeDocument/2006/relationships/hyperlink" Target="https://www.ozon.ru/product/shtory-blekaut-300h240-2-sht-po-150h240-serye-temnye-whispa-home-2687599318/" TargetMode="External" Id="rId293"/><Relationship Type="http://schemas.openxmlformats.org/officeDocument/2006/relationships/hyperlink" Target="https://www.ozon.ru/product/polotentse-mahrovoe-2-sht-harmonia-nabor-mahrovyh-polotenets-dlya-ruk-2h-50h90-sm-modalin-3867867855/" TargetMode="External" Id="rId294"/><Relationship Type="http://schemas.openxmlformats.org/officeDocument/2006/relationships/hyperlink" Target="https://www.ozon.ru/product/kleenka-na-stol-na-kuhnyu-110h140-sm-na-tkanevoy-osnove-3959098474/" TargetMode="External" Id="rId295"/><Relationship Type="http://schemas.openxmlformats.org/officeDocument/2006/relationships/hyperlink" Target="https://www.ozon.ru/product/skatert-na-stol-vodoottalkivayushchaya145h120sm-galtex-bezhevyy-5619912803/" TargetMode="External" Id="rId296"/><Relationship Type="http://schemas.openxmlformats.org/officeDocument/2006/relationships/hyperlink" Target="https://www.ozon.ru/product/skatert-na-stol-vodoottalkivayushchaya145h120sm-galtex-seryy-5620065652/" TargetMode="External" Id="rId297"/><Relationship Type="http://schemas.openxmlformats.org/officeDocument/2006/relationships/hyperlink" Target="https://www.ozon.ru/product/skatert-na-stol-vodoottalkivayushchaya145h120sm-galtex-bordo-5620011612/" TargetMode="External" Id="rId298"/><Relationship Type="http://schemas.openxmlformats.org/officeDocument/2006/relationships/hyperlink" Target="https://www.ozon.ru/product/skatert-na-stol-vodoottalkivayushchaya145h120sm-galtex-belyy-5620113808/" TargetMode="External" Id="rId299"/><Relationship Type="http://schemas.openxmlformats.org/officeDocument/2006/relationships/hyperlink" Target="https://www.ozon.ru/product/skatert-kleenka-na-stol-110h140-sm-1849431372/" TargetMode="External" Id="rId300"/><Relationship Type="http://schemas.openxmlformats.org/officeDocument/2006/relationships/hyperlink" Target="https://www.ozon.ru/product/pled-180x200-v-stile-boho-legkiy-i-dyshashchiy-dlya-divana-i-spalni-domashnie-osennie-i-zimnie-pled-3784845040/" TargetMode="External" Id="rId301"/><Relationship Type="http://schemas.openxmlformats.org/officeDocument/2006/relationships/hyperlink" Target="https://www.ozon.ru/product/postelnoe-bele-2-spalnoe-2-nav-50h70-byaz-hlopok-s-prostyney-na-rezinke-galtex-milfler-rozovyy-2947632440/" TargetMode="External" Id="rId302"/><Relationship Type="http://schemas.openxmlformats.org/officeDocument/2006/relationships/hyperlink" Target="https://www.ozon.ru/product/namatrasnik-160h200-2720640723/" TargetMode="External" Id="rId303"/><Relationship Type="http://schemas.openxmlformats.org/officeDocument/2006/relationships/hyperlink" Target="https://www.ozon.ru/product/postelnoe-bele-2-spalnoe-4-nav-50h70-70h70-poplin-hlopok-s-prostyney-na-rezinke-galtex-1666708535/" TargetMode="External" Id="rId304"/><Relationship Type="http://schemas.openxmlformats.org/officeDocument/2006/relationships/hyperlink" Target="https://www.ozon.ru/product/postelnoe-bele-2-spalnoe-4-nav-50h70-70h70-poplin-hlopok-s-prostyney-na-rezinke-galtex-fidzhi-seryy-1660591909/" TargetMode="External" Id="rId305"/><Relationship Type="http://schemas.openxmlformats.org/officeDocument/2006/relationships/hyperlink" Target="https://www.ozon.ru/product/tyul-dlya-komnaty-pod-len-molochnyy-s-utyazhelitelem-vysota-230-shirina-200-1949069095/" TargetMode="External" Id="rId306"/><Relationship Type="http://schemas.openxmlformats.org/officeDocument/2006/relationships/hyperlink" Target="https://www.ozon.ru/product/postelnoe-bele-2-spalnoe-2-nav-50h70-byaz-hlopok-s-prostyney-na-rezinke-galtex-ugolno-seryy-goluboy-5955208655/" TargetMode="External" Id="rId307"/><Relationship Type="http://schemas.openxmlformats.org/officeDocument/2006/relationships/hyperlink" Target="https://www.ozon.ru/product/namatrasnik-160h200-3150133120/" TargetMode="External" Id="rId308"/><Relationship Type="http://schemas.openxmlformats.org/officeDocument/2006/relationships/hyperlink" Target="https://www.ozon.ru/product/skatert-na-stol-vodoottalkivayushchaya-145h120sm-galtex-loshadki-5687890892/" TargetMode="External" Id="rId309"/><Relationship Type="http://schemas.openxmlformats.org/officeDocument/2006/relationships/hyperlink" Target="https://www.ozon.ru/product/skatert-na-stol-tkanevaya-120h150-rogozhka-carte-blanche-adelina-zelenyy-4280405798/" TargetMode="External" Id="rId310"/><Relationship Type="http://schemas.openxmlformats.org/officeDocument/2006/relationships/hyperlink" Target="https://www.ozon.ru/product/skatert-na-stol-vodoottalkivayushchaya-145h120sm-galtex-novogodniy-les-5687909793/" TargetMode="External" Id="rId311"/><Relationship Type="http://schemas.openxmlformats.org/officeDocument/2006/relationships/hyperlink" Target="https://www.ozon.ru/product/skatert-na-stol-vodoottalkivayushchaya-145h120sm-galtex-elovoe-nastroenie-5687652202/" TargetMode="External" Id="rId312"/><Relationship Type="http://schemas.openxmlformats.org/officeDocument/2006/relationships/hyperlink" Target="https://www.ozon.ru/product/skatert-na-stol-vodoottalkivayushchaya-145h120sm-galtex-elochnye-igrushki-5687823367/" TargetMode="External" Id="rId313"/><Relationship Type="http://schemas.openxmlformats.org/officeDocument/2006/relationships/hyperlink" Target="https://www.ozon.ru/product/postelnoe-bele-2-spalnoe-2-nav-50h70-byaz-hlopok-s-prostyney-na-rezinke-galtex-gratsiya-seryy-2969318622/" TargetMode="External" Id="rId314"/><Relationship Type="http://schemas.openxmlformats.org/officeDocument/2006/relationships/hyperlink" Target="https://www.ozon.ru/product/kleenka-na-stol-na-kuhnyu-110h140-sm-na-tkanevoy-osnove-3959073149/" TargetMode="External" Id="rId315"/><Relationship Type="http://schemas.openxmlformats.org/officeDocument/2006/relationships/hyperlink" Target="https://www.ozon.ru/product/skatert-kleenka-na-stol-110h140-sm-2371626682/" TargetMode="External" Id="rId316"/><Relationship Type="http://schemas.openxmlformats.org/officeDocument/2006/relationships/hyperlink" Target="https://www.ozon.ru/product/nabor-mahrovyh-polotenets-tsvetochnyy-motiv-1-50h80-1-70h130-latte-2726290541/" TargetMode="External" Id="rId317"/><Relationship Type="http://schemas.openxmlformats.org/officeDocument/2006/relationships/hyperlink" Target="https://www.ozon.ru/product/nabor-polotenets-mahrovyh-noch-nezhna-tsvet-molochnyy-militari-50h90-2sht-70h140-2sht-polotentsa-1337267745/" TargetMode="External" Id="rId318"/><Relationship Type="http://schemas.openxmlformats.org/officeDocument/2006/relationships/hyperlink" Target="https://www.ozon.ru/product/podushki-50h70-2sht-askona-askona-ray-anatomicheskaya-dlya-sna-1496864222/" TargetMode="External" Id="rId319"/><Relationship Type="http://schemas.openxmlformats.org/officeDocument/2006/relationships/hyperlink" Target="https://www.ozon.ru/product/ortopedicheskaya-podushka-dlya-sna-wikki-style-40x60sm-vysota-16-sm-podushka-ortopedicheskaya-2900429525/" TargetMode="External" Id="rId320"/><Relationship Type="http://schemas.openxmlformats.org/officeDocument/2006/relationships/hyperlink" Target="https://www.ozon.ru/product/rushtors-shtory-blekaut-100-150h250-shtory-dlya-komnaty-komplekt-iz-2-sht-svetlo-serye-5529434900/" TargetMode="External" Id="rId321"/><Relationship Type="http://schemas.openxmlformats.org/officeDocument/2006/relationships/hyperlink" Target="https://www.ozon.ru/product/podushka-kant-70x70-sm-1-sht-lebyazhiy-puh-srednyaya-zhestkost-gipoallergennaya-5265130474/" TargetMode="External" Id="rId322"/><Relationship Type="http://schemas.openxmlformats.org/officeDocument/2006/relationships/hyperlink" Target="https://www.ozon.ru/product/postelnoe-bele-evro-4-nav-50h70-70h70-poplin-hlopok-s-prostyney-na-rezinke-galtex-gloris-korichnevyy-1781158466/" TargetMode="External" Id="rId323"/><Relationship Type="http://schemas.openxmlformats.org/officeDocument/2006/relationships/hyperlink" Target="https://www.ozon.ru/product/polotentse-bannoe-mahrovoe-nabor-3-sht-30h50-50h80-70h130-carte-blanche-dlya-vannoy-svetlo-seryy-3560143921/" TargetMode="External" Id="rId324"/><Relationship Type="http://schemas.openxmlformats.org/officeDocument/2006/relationships/hyperlink" Target="https://www.ozon.ru/product/carte-blanche-pled-180h200-pokryvalo-na-divan-na-krovat-myagkiy-velsoft-3635291673/" TargetMode="External" Id="rId325"/><Relationship Type="http://schemas.openxmlformats.org/officeDocument/2006/relationships/hyperlink" Target="https://www.ozon.ru/product/sonolia-pokryvalo-240x210-sm-polisatin-dvustoronniy-steganyy-romb-zelenyy-4032428544/" TargetMode="External" Id="rId326"/><Relationship Type="http://schemas.openxmlformats.org/officeDocument/2006/relationships/hyperlink" Target="https://www.ozon.ru/product/cleanelly-polotentse-bannoe-70x130-sm-hlopok-svetlo-seryy-seryy-metallik-1-sht-298313326/" TargetMode="External" Id="rId327"/><Relationship Type="http://schemas.openxmlformats.org/officeDocument/2006/relationships/hyperlink" Target="https://www.ozon.ru/product/podushka-ortopedicheskaya-dlya-sna-60-40sm-vysota-13-sm-ortopedicheskaya-podushka-s-effektom-pamyati-3826575170/" TargetMode="External" Id="rId328"/><Relationship Type="http://schemas.openxmlformats.org/officeDocument/2006/relationships/hyperlink" Target="https://www.ozon.ru/product/podushka-ortopedicheskaya-dlya-sna-60-40sm-vysota-14-sm-podushka-ortopedicheskaya-s-effektom-pamyati-495643317/" TargetMode="External" Id="rId329"/><Relationship Type="http://schemas.openxmlformats.org/officeDocument/2006/relationships/hyperlink" Target="https://www.ozon.ru/product/polotentse-bannoe-mahrovoe-nabor-3-sht-30h50-50h80-70h130-carte-blanche-dlya-vannoy-molochnyy-3525325065/" TargetMode="External" Id="rId330"/><Relationship Type="http://schemas.openxmlformats.org/officeDocument/2006/relationships/hyperlink" Target="https://www.ozon.ru/product/mostekstil-shtory-dlya-komnaty-kanvas-komplekt-shtor-250-300-sm-temno-serye-5366103697/" TargetMode="External" Id="rId331"/><Relationship Type="http://schemas.openxmlformats.org/officeDocument/2006/relationships/hyperlink" Target="https://www.ozon.ru/product/namatrasnik-160h200-steganyy-na-rezinke-zashchitnyy-chehol-na-matras-3590602159/" TargetMode="External" Id="rId332"/><Relationship Type="http://schemas.openxmlformats.org/officeDocument/2006/relationships/hyperlink" Target="https://www.ozon.ru/product/odeyalo-200h220-evro-zimnee-s-napolnitelem-iskusstvennyy-lebyazhiy-puh-bubble-soft-849027152/" TargetMode="External" Id="rId333"/><Relationship Type="http://schemas.openxmlformats.org/officeDocument/2006/relationships/hyperlink" Target="https://www.ozon.ru/product/tyul-v-komnatu-gostinuyu-i-zal-vual-belaya-300h260sm-1608392593/" TargetMode="External" Id="rId334"/><Relationship Type="http://schemas.openxmlformats.org/officeDocument/2006/relationships/hyperlink" Target="https://www.ozon.ru/product/tyul-dlya-komnaty-vysota-240-shirina-500-tyul-na-shtornoy-lente-s-risunkom-3503139497/" TargetMode="External" Id="rId335"/><Relationship Type="http://schemas.openxmlformats.org/officeDocument/2006/relationships/hyperlink" Target="https://www.ozon.ru/product/ruibo-nepromokaemyy-namatrasnik-150x200-na-rezinke-s-bortom-utolshchennyy-steganyy-3433336680/" TargetMode="External" Id="rId336"/><Relationship Type="http://schemas.openxmlformats.org/officeDocument/2006/relationships/hyperlink" Target="https://www.ozon.ru/product/tyul-dlya-komnaty-200h260-sm-belaya-setka-megatyul-1361233027/" TargetMode="External" Id="rId337"/><Relationship Type="http://schemas.openxmlformats.org/officeDocument/2006/relationships/hyperlink" Target="https://www.ozon.ru/product/lisum-tyul-na-lente-300x250-sm-1-sht-tsvety-belyy-5071116959/" TargetMode="External" Id="rId338"/><Relationship Type="http://schemas.openxmlformats.org/officeDocument/2006/relationships/hyperlink" Target="https://www.ozon.ru/product/namatrasnik-160h200-steganyy-s-bortami-na-rezinke-zashchitnyy-chehol-na-matras-tsvet-temno-seryy-5540294549/" TargetMode="External" Id="rId339"/><Relationship Type="http://schemas.openxmlformats.org/officeDocument/2006/relationships/hyperlink" Target="https://www.ozon.ru/product/postelnoe-bele-2-spalnoe-2-nav-50h70-byaz-hlopok-s-prostyney-na-rezinke-galtex-pylno-rozovyy-4823894731/" TargetMode="External" Id="rId340"/><Relationship Type="http://schemas.openxmlformats.org/officeDocument/2006/relationships/hyperlink" Target="https://www.ozon.ru/product/gibkoe-steklo-na-stol-prozrachnoe-easylite-110h70-sm-0-3-mm-637861339/" TargetMode="External" Id="rId341"/><Relationship Type="http://schemas.openxmlformats.org/officeDocument/2006/relationships/hyperlink" Target="https://www.ozon.ru/product/tyul-dlya-komnaty-shifon-molochnyy-vysota-245sm-shirina-200sm-1766399485/" TargetMode="External" Id="rId342"/><Relationship Type="http://schemas.openxmlformats.org/officeDocument/2006/relationships/hyperlink" Target="https://www.ozon.ru/product/pled-teplyy-140h180-na-divan-na-krovat-100-hlopok-1712953622/" TargetMode="External" Id="rId343"/><Relationship Type="http://schemas.openxmlformats.org/officeDocument/2006/relationships/hyperlink" Target="https://www.ozon.ru/product/tyul-len-belyy-s-utyazhelitelem-dlya-zala-dlya-gostinoy-dlya-spalni-na-kuhnyu-vysota-270-sm-shirina-4798330812/" TargetMode="External" Id="rId344"/><Relationship Type="http://schemas.openxmlformats.org/officeDocument/2006/relationships/hyperlink" Target="https://www.ozon.ru/product/odeyalo-2-0-spalnoe-teploe-172h205-fs-tayga-500-gr-1498126709/" TargetMode="External" Id="rId345"/><Relationship Type="http://schemas.openxmlformats.org/officeDocument/2006/relationships/hyperlink" Target="https://www.ozon.ru/product/tyul-dlya-komnaty-mramor-300h240-na-shtornoy-lente-2869333440/" TargetMode="External" Id="rId346"/><Relationship Type="http://schemas.openxmlformats.org/officeDocument/2006/relationships/hyperlink" Target="https://www.ozon.ru/product/carte-blanche-pled-180x200-pokryvalo-na-krovat-na-divan-myagkiy-velsoft-3396626274/" TargetMode="External" Id="rId347"/><Relationship Type="http://schemas.openxmlformats.org/officeDocument/2006/relationships/hyperlink" Target="https://www.ozon.ru/product/namatrasnik-160x200-na-rezinke-s-bortom-chehol-na-matras-s-dvoynoy-fiksatsiey-3590615211/" TargetMode="External" Id="rId348"/><Relationship Type="http://schemas.openxmlformats.org/officeDocument/2006/relationships/hyperlink" Target="https://www.ozon.ru/product/dorozhka-na-stol-tkanevaya-33h300-kruzhevnaya-carte-blanche-poliester-5144746069/" TargetMode="External" Id="rId349"/><Relationship Type="http://schemas.openxmlformats.org/officeDocument/2006/relationships/hyperlink" Target="https://www.ozon.ru/product/rushtors-shtory-blekaut-rogozhka-dlya-komnaty-komplekt-iz-2-sht-150h260-bezhevye-5529436593/" TargetMode="External" Id="rId350"/><Relationship Type="http://schemas.openxmlformats.org/officeDocument/2006/relationships/hyperlink" Target="https://www.ozon.ru/product/podarochnyy-nabor-lnyanyh-kuhonnyh-polotenets-belorusskiy-len-3-sht-2342913898/" TargetMode="External" Id="rId351"/><Relationship Type="http://schemas.openxmlformats.org/officeDocument/2006/relationships/hyperlink" Target="https://www.ozon.ru/product/skatert-na-stol-na-tkanevoy-osnove-kleenka-na-stol-140h110-sm-866067513/" TargetMode="External" Id="rId352"/><Relationship Type="http://schemas.openxmlformats.org/officeDocument/2006/relationships/hyperlink" Target="https://www.ozon.ru/product/postelnoe-bele-2-spalnoe-hlopok-poplin-2-nav-50h70-u2k-gala-bantiki-3972255061/" TargetMode="External" Id="rId353"/><Relationship Type="http://schemas.openxmlformats.org/officeDocument/2006/relationships/hyperlink" Target="https://www.ozon.ru/product/podarochnyy-nabor-lnyanyh-kuhonnyh-polotenets-belorusskiy-len-3-sht-2172320668/" TargetMode="External" Id="rId354"/><Relationship Type="http://schemas.openxmlformats.org/officeDocument/2006/relationships/hyperlink" Target="https://www.ozon.ru/product/sonolia-pokryvalo-240x210-sm-polisatin-dvustoronniy-steganyy-geometricheskiy-bezhevyy-4032425291/" TargetMode="External" Id="rId355"/><Relationship Type="http://schemas.openxmlformats.org/officeDocument/2006/relationships/hyperlink" Target="https://www.ozon.ru/product/ortopedicheskaya-podushka-dlya-sna-ravia-60h40h13-11-sm-3985470454/" TargetMode="External" Id="rId356"/><Relationship Type="http://schemas.openxmlformats.org/officeDocument/2006/relationships/hyperlink" Target="https://www.ozon.ru/product/ortopedicheskaya-podushka-dlya-sna-ravia-60h40h13-sm-3985476243/" TargetMode="External" Id="rId357"/><Relationship Type="http://schemas.openxmlformats.org/officeDocument/2006/relationships/hyperlink" Target="https://www.ozon.ru/product/dekorina-tyul-270h500-pod-len-dlya-komnaty-molniya-serebro-na-shtornoy-lente-belyy-2524650422/" TargetMode="External" Id="rId358"/><Relationship Type="http://schemas.openxmlformats.org/officeDocument/2006/relationships/hyperlink" Target="https://www.ozon.ru/product/ruibo-nepromokaemyy-namatrasnik-160x200-na-rezinke-s-bortom-utolshchennyy-steganyy-3433337011/" TargetMode="External" Id="rId359"/><Relationship Type="http://schemas.openxmlformats.org/officeDocument/2006/relationships/hyperlink" Target="https://www.ozon.ru/product/polotentse-bannoe-seroe-grafit-70-140sm-100-hlopok-1852016622/" TargetMode="External" Id="rId360"/><Relationship Type="http://schemas.openxmlformats.org/officeDocument/2006/relationships/hyperlink" Target="https://www.ozon.ru/product/pled-150x200cm-boho-dlya-doma-domashnie-osennie-i-zimnie-pled-dlya-krovati-i-gostinoy-3784837067/" TargetMode="External" Id="rId361"/><Relationship Type="http://schemas.openxmlformats.org/officeDocument/2006/relationships/hyperlink" Target="https://www.ozon.ru/product/dekorina-tyul-260h300-pod-len-dlya-komnaty-molniya-serebro-na-shtornoy-lente-belyy-2524650445/" TargetMode="External" Id="rId362"/><Relationship Type="http://schemas.openxmlformats.org/officeDocument/2006/relationships/hyperlink" Target="https://www.ozon.ru/product/tyul-pod-len-dlya-komnaty-vysota-250-shirina-300-na-shtornoy-lente-len-3574904164/" TargetMode="External" Id="rId363"/><Relationship Type="http://schemas.openxmlformats.org/officeDocument/2006/relationships/hyperlink" Target="https://www.ozon.ru/product/skatert-na-stol-tkanevaya-150h180-rogozhka-carte-blanche-olivkovaya-3498240639/" TargetMode="External" Id="rId364"/><Relationship Type="http://schemas.openxmlformats.org/officeDocument/2006/relationships/hyperlink" Target="https://www.ozon.ru/product/tyul-200x245-pod-len-na-shtornoy-lente-dlya-gostinoy-dlya-spalni-dlya-detskoy-megatyul-1577166368/" TargetMode="External" Id="rId365"/><Relationship Type="http://schemas.openxmlformats.org/officeDocument/2006/relationships/hyperlink" Target="https://www.ozon.ru/product/sokachie-podushka-50h70-sm-vysota-19-sm-ortopedicheskaya-anatomicheskaya-dlya-sna-vzroslyh-1-sht-2776016948/" TargetMode="External" Id="rId366"/><Relationship Type="http://schemas.openxmlformats.org/officeDocument/2006/relationships/hyperlink" Target="https://www.ozon.ru/product/lisum-tyul-na-lente-300x240-sm-1-sht-listya-belyy-5071115881/" TargetMode="External" Id="rId367"/><Relationship Type="http://schemas.openxmlformats.org/officeDocument/2006/relationships/hyperlink" Target="https://www.ozon.ru/product/polotentse-bannoe-6-sht-30h60-2sht-50h80-2-sht-70h130-2-sht-380g-m2-hlopok-galtex-temno-siniy-1725254307/" TargetMode="External" Id="rId368"/><Relationship Type="http://schemas.openxmlformats.org/officeDocument/2006/relationships/hyperlink" Target="https://www.ozon.ru/product/komplekt-shtor-na-lente-200h250-sm-2-sht-portera-poliester-odnotonnyy-temno-seryy-2974684949/" TargetMode="External" Id="rId369"/><Relationship Type="http://schemas.openxmlformats.org/officeDocument/2006/relationships/hyperlink" Target="https://www.ozon.ru/product/tyul-zhakkard-dlya-zala-dlya-gostinoy-dlya-spalni-na-kuhnyu-vysota-250-sm-shirina-200-sm-5413754798/" TargetMode="External" Id="rId370"/><Relationship Type="http://schemas.openxmlformats.org/officeDocument/2006/relationships/hyperlink" Target="https://www.ozon.ru/product/tyul-zhakkard-dlya-zala-dlya-gostinoy-dlya-spalni-na-kuhnyu-vysota-230-sm-shirina-200-sm-5413752941/" TargetMode="External" Id="rId371"/><Relationship Type="http://schemas.openxmlformats.org/officeDocument/2006/relationships/hyperlink" Target="https://www.ozon.ru/product/nabor-mahrovyh-polotenets-6-sht-unifico-30h50-2sht-50h80-2sht-70h130-2sht-beysik-basic-2401741040/" TargetMode="External" Id="rId372"/><Relationship Type="http://schemas.openxmlformats.org/officeDocument/2006/relationships/hyperlink" Target="https://www.ozon.ru/product/podarochnyy-nabor-lnyanyh-kuhonnyh-polotenets-belorusskiy-len-3-sht-2169116297/" TargetMode="External" Id="rId373"/><Relationship Type="http://schemas.openxmlformats.org/officeDocument/2006/relationships/hyperlink" Target="https://www.ozon.ru/product/kuhonnye-polotentsa-iz-mikrofibry-fabricart-35h75-sm-nabor-3-sht-s-petelkoy-dlya-ruk-i-posudy-serye-1583103628/" TargetMode="External" Id="rId374"/><Relationship Type="http://schemas.openxmlformats.org/officeDocument/2006/relationships/hyperlink" Target="https://www.ozon.ru/product/ami-mebel-pled-150x200-sm-poliester-plyushevyy-goluboy-3219778667/" TargetMode="External" Id="rId375"/><Relationship Type="http://schemas.openxmlformats.org/officeDocument/2006/relationships/hyperlink" Target="https://www.ozon.ru/product/odeyalo-utyazhelennoe-tyazheloe-200h220sm-evro-obnimi-tsvet-belyy-10-kg-s-effektom-obyatiy-1970716665/" TargetMode="External" Id="rId376"/><Relationship Type="http://schemas.openxmlformats.org/officeDocument/2006/relationships/hyperlink" Target="https://www.ozon.ru/product/shtory-blekaut-150h230-dlya-komnaty-i-v-spalnyu-svetlo-bezhevyy-2-sht-5251471531/" TargetMode="External" Id="rId377"/><Relationship Type="http://schemas.openxmlformats.org/officeDocument/2006/relationships/hyperlink" Target="https://www.ozon.ru/product/ami-mebel-pled-130x200-sm-poliester-plyushevyy-zvezdy-goluboy-2838652364/" TargetMode="External" Id="rId378"/><Relationship Type="http://schemas.openxmlformats.org/officeDocument/2006/relationships/hyperlink" Target="https://www.ozon.ru/product/podushka-dlya-sna-70h70-sm-2sht-s-aerosetkoy-chehol-iz-tika-mikrovolokno-lebyazhiy-puh-3437655184/" TargetMode="External" Id="rId379"/><Relationship Type="http://schemas.openxmlformats.org/officeDocument/2006/relationships/hyperlink" Target="https://www.ozon.ru/product/shtory-blekaut-150h240-dlya-komnaty-i-v-spalnyu-svetlo-seryy-2-sht-3514758516/" TargetMode="External" Id="rId380"/><Relationship Type="http://schemas.openxmlformats.org/officeDocument/2006/relationships/hyperlink" Target="https://www.ozon.ru/product/podarochnyy-nabor-lnyanyh-kuhonnyh-polotenets-belorusskiy-len-3-sht-3224726739/" TargetMode="External" Id="rId381"/><Relationship Type="http://schemas.openxmlformats.org/officeDocument/2006/relationships/hyperlink" Target="https://www.ozon.ru/product/ami-mebel-pled-130x200-sm-poliester-plyushevyy-zelenyy-3219779301/" TargetMode="External" Id="rId382"/><Relationship Type="http://schemas.openxmlformats.org/officeDocument/2006/relationships/hyperlink" Target="https://www.ozon.ru/product/podushka-dlya-sna-100-hlopok-50h70-s-napolnitelem-evkalipt-i-lebyazhiy-puh-v-tkani-satin-na-molnii-771933442/" TargetMode="External" Id="rId383"/><Relationship Type="http://schemas.openxmlformats.org/officeDocument/2006/relationships/hyperlink" Target="https://www.ozon.ru/product/shtory-blekaut-150h230-dlya-komnaty-i-v-spalnyu-sero-korichnevyy-2-sht-3514386601/" TargetMode="External" Id="rId384"/><Relationship Type="http://schemas.openxmlformats.org/officeDocument/2006/relationships/hyperlink" Target="https://www.ozon.ru/product/shtory-blekaut-150h270-dlya-komnaty-i-v-spalnyu-svetlo-seryy-2-sht-4248568242/" TargetMode="External" Id="rId385"/><Relationship Type="http://schemas.openxmlformats.org/officeDocument/2006/relationships/hyperlink" Target="https://www.ozon.ru/product/shtory-blekaut-150h230-dlya-komnaty-i-v-spalnyu-bezhevyy-2-sht-4323580697/" TargetMode="External" Id="rId386"/><Relationship Type="http://schemas.openxmlformats.org/officeDocument/2006/relationships/hyperlink" Target="https://www.ozon.ru/product/shtory-blekaut-150h230-dlya-komnaty-i-v-spalnyu-temno-seryy-2-sht-3514395743/" TargetMode="External" Id="rId387"/><Relationship Type="http://schemas.openxmlformats.org/officeDocument/2006/relationships/hyperlink" Target="https://www.ozon.ru/product/tyul-dlya-komnaty-pod-len-vysota-260-1980732841/" TargetMode="External" Id="rId388"/><Relationship Type="http://schemas.openxmlformats.org/officeDocument/2006/relationships/hyperlink" Target="https://www.ozon.ru/product/skatert-na-stol-tkanevaya-150h220-rogozhka-carte-blanche-azulezhu-3396703292/" TargetMode="External" Id="rId389"/><Relationship Type="http://schemas.openxmlformats.org/officeDocument/2006/relationships/hyperlink" Target="https://www.ozon.ru/product/polotentse-bannoe-mahrovoe-nabor-2-sht-70h140-carte-blanche-bolshoe-dlya-vannoy-bordo-5183479481/" TargetMode="External" Id="rId390"/><Relationship Type="http://schemas.openxmlformats.org/officeDocument/2006/relationships/hyperlink" Target="https://www.ozon.ru/product/odeyalo-200x220-sm-evro-vsesezonnoe-bambuk-s-drevesnym-uglem-mikrofibra-benua-tsvet-ugolnyy-bambuk-5629584078/" TargetMode="External" Id="rId391"/><Relationship Type="http://schemas.openxmlformats.org/officeDocument/2006/relationships/hyperlink" Target="https://www.ozon.ru/product/shtory-blekaut-150h240-dlya-komnaty-i-v-spalnyu-bezhevyy-2-sht-4323595709/" TargetMode="External" Id="rId392"/><Relationship Type="http://schemas.openxmlformats.org/officeDocument/2006/relationships/hyperlink" Target="https://www.ozon.ru/product/namatrasnik-200x200-na-rezinke-steganyy-topper-na-matras-1306084213/" TargetMode="External" Id="rId393"/><Relationship Type="http://schemas.openxmlformats.org/officeDocument/2006/relationships/hyperlink" Target="https://www.ozon.ru/product/polotentse-bannoe-mahrovoe-nabor-2-sht-70h140-carte-blanche-bolshoe-dlya-vannoy-goluboy-5183395280/" TargetMode="External" Id="rId394"/><Relationship Type="http://schemas.openxmlformats.org/officeDocument/2006/relationships/hyperlink" Target="https://www.ozon.ru/product/sonyasleep-ortopedicheskaya-podushka-40x60-sm-memory-foam-vysota-14-sm-1695340910/" TargetMode="External" Id="rId395"/><Relationship Type="http://schemas.openxmlformats.org/officeDocument/2006/relationships/hyperlink" Target="https://www.ozon.ru/product/tyul-dlya-komnaty-300h290-sm-belaya-setka-megatyul-1361232365/" TargetMode="External" Id="rId396"/><Relationship Type="http://schemas.openxmlformats.org/officeDocument/2006/relationships/hyperlink" Target="https://www.ozon.ru/product/ortex-baby-namatrasnik-60x120-nepromokaemyy-s-rezinkoy-po-perimetru-600601274/" TargetMode="External" Id="rId397"/><Relationship Type="http://schemas.openxmlformats.org/officeDocument/2006/relationships/hyperlink" Target="https://www.ozon.ru/product/podarochnyy-nabor-lnyanyh-kuhonnyh-polotenets-belorusskiy-len-3-sht-4651270695/" TargetMode="External" Id="rId398"/><Relationship Type="http://schemas.openxmlformats.org/officeDocument/2006/relationships/hyperlink" Target="https://www.ozon.ru/product/odeyalo-200h220-evro-zimnee-s-napolnitelem-iskusstvennyy-lebyazhiy-puh-bubble-soft-961551131/" TargetMode="External" Id="rId399"/><Relationship Type="http://schemas.openxmlformats.org/officeDocument/2006/relationships/hyperlink" Target="https://www.ozon.ru/product/alanna-namatrasnik-160x200h25-sm-s-rezinkoy-po-perimetru-3715048195/" TargetMode="External" Id="rId400"/><Relationship Type="http://schemas.openxmlformats.org/officeDocument/2006/relationships/hyperlink" Target="https://www.ozon.ru/product/ami-mebel-pled-150x200-sm-poliester-plyushevyy-kot-kotenok-seryy-2838654245/" TargetMode="External" Id="rId401"/><Relationship Type="http://schemas.openxmlformats.org/officeDocument/2006/relationships/hyperlink" Target="https://www.ozon.ru/product/weissgauff-komplekt-postelnogo-belya-1-5-spalnyy-poplin-145x215-sm-navolochki-50x70-4047583905/" TargetMode="External" Id="rId402"/><Relationship Type="http://schemas.openxmlformats.org/officeDocument/2006/relationships/hyperlink" Target="https://www.ozon.ru/product/weissgauff-komplekt-postelnogo-belya-1-5-spalnyy-poplin-145x215-sm-navolochki-50x70-4047583858/" TargetMode="External" Id="rId403"/><Relationship Type="http://schemas.openxmlformats.org/officeDocument/2006/relationships/hyperlink" Target="https://www.ozon.ru/product/tyul-pod-len-s-utyazhelitelem-vysota-280sm-shirina-300sm-2-8-na-3-0-1382001242/" TargetMode="External" Id="rId404"/><Relationship Type="http://schemas.openxmlformats.org/officeDocument/2006/relationships/hyperlink" Target="https://www.ozon.ru/product/skatert-na-stol-vodoottalkivayushchaya-145h220sm-galtex-bezhevyy-5745274003/" TargetMode="External" Id="rId405"/><Relationship Type="http://schemas.openxmlformats.org/officeDocument/2006/relationships/hyperlink" Target="https://www.ozon.ru/product/skatert-na-stol-vodoottalkivayushchaya-145h220sm-galtex-belyy-5745288953/" TargetMode="External" Id="rId406"/><Relationship Type="http://schemas.openxmlformats.org/officeDocument/2006/relationships/hyperlink" Target="https://www.ozon.ru/product/skatert-na-stol-vodoottalkivayushchaya-145h220sm-galtex-bordo-5745301224/" TargetMode="External" Id="rId407"/><Relationship Type="http://schemas.openxmlformats.org/officeDocument/2006/relationships/hyperlink" Target="https://www.ozon.ru/product/skatert-na-stol-vodoottalkivayushchaya-145h220sm-galtex-seryy-5745258618/" TargetMode="External" Id="rId408"/><Relationship Type="http://schemas.openxmlformats.org/officeDocument/2006/relationships/hyperlink" Target="https://www.ozon.ru/product/aidecor-komplekt-shtor-na-lente-300h250-sm-2-sht-portera-blekaut-poliester-odnotonnyy-1610110697/" TargetMode="External" Id="rId409"/><Relationship Type="http://schemas.openxmlformats.org/officeDocument/2006/relationships/hyperlink" Target="https://www.ozon.ru/product/tyul-dlya-komnaty-200x270-sm-molniya-belaya-v-gostinuyu-na-kuhnyu-v-spalnyu-megatyul-2446413339/" TargetMode="External" Id="rId410"/><Relationship Type="http://schemas.openxmlformats.org/officeDocument/2006/relationships/hyperlink" Target="https://www.ozon.ru/product/polotentse-bannoe-mahrovoe-70h140-arya-fornarina-rozovyy-1398216564/" TargetMode="External" Id="rId411"/><Relationship Type="http://schemas.openxmlformats.org/officeDocument/2006/relationships/hyperlink" Target="https://www.ozon.ru/product/carte-blanche-pokryvalo-200h220-na-krovat-steganoe-mikrofibra-svetlo-seroe-3498240438/" TargetMode="External" Id="rId412"/><Relationship Type="http://schemas.openxmlformats.org/officeDocument/2006/relationships/hyperlink" Target="https://www.ozon.ru/product/podushka-ortopedicheskaya-dlya-sna-s-effektom-pamyati-40x60sm-anatomicheskaya-podushka-dlya-vzroslyh-5962740525/" TargetMode="External" Id="rId413"/><Relationship Type="http://schemas.openxmlformats.org/officeDocument/2006/relationships/hyperlink" Target="https://www.ozon.ru/product/podarochnyy-nabor-lnyanyh-kuhonnyh-polotenets-belorusskiy-len-3-sht-2614994879/" TargetMode="External" Id="rId414"/><Relationship Type="http://schemas.openxmlformats.org/officeDocument/2006/relationships/hyperlink" Target="https://www.ozon.ru/product/200-230sm-wakeup-cappuccino-sherstyanoe-odeyalo-klassicheskoe-teploe-odeyalo-s-myagkoy-2564843938/" TargetMode="External" Id="rId415"/><Relationship Type="http://schemas.openxmlformats.org/officeDocument/2006/relationships/hyperlink" Target="https://www.ozon.ru/product/weissgauff-komplekt-postelnogo-belya-1-5-spalnyy-poplin-145x215-sm-navolochki-70x70-5003042110/" TargetMode="External" Id="rId416"/><Relationship Type="http://schemas.openxmlformats.org/officeDocument/2006/relationships/hyperlink" Target="https://www.ozon.ru/product/namatrasnik-180h200-steganyy-na-rezinke-chehol-na-matras-bort-do-30-sm-ekotorium-1599769796/" TargetMode="External" Id="rId417"/><Relationship Type="http://schemas.openxmlformats.org/officeDocument/2006/relationships/hyperlink" Target="https://www.ozon.ru/product/podushka-dlya-sna-70h70-sm-2-sht-s-aerosetkoy-napolnitel-lebyazhiy-puh-chehol-iz-hlopka-1886427098/" TargetMode="External" Id="rId418"/><Relationship Type="http://schemas.openxmlformats.org/officeDocument/2006/relationships/hyperlink" Target="https://www.ozon.ru/product/premium-podushka-premium-50h70-2sht-dlya-sna-lebyazhiy-puh-anatomicheskaya-pero-home-1824800550/" TargetMode="External" Id="rId419"/><Relationship Type="http://schemas.openxmlformats.org/officeDocument/2006/relationships/hyperlink" Target="https://www.ozon.ru/product/shtory-blekaut-mramor-v-spalnyu-i-gostinuyu-150h250-sm-2-sht-3178871910/" TargetMode="External" Id="rId420"/><Relationship Type="http://schemas.openxmlformats.org/officeDocument/2006/relationships/hyperlink" Target="https://www.ozon.ru/product/skatert-na-stol-vodoottalkivayushchaya-145h220sm-galtex-loshadki-5688052719/" TargetMode="External" Id="rId421"/><Relationship Type="http://schemas.openxmlformats.org/officeDocument/2006/relationships/hyperlink" Target="https://www.ozon.ru/product/podarochnyy-nabor-lnyanyh-kuhonnyh-polotenets-belorusskiy-len-3-sht-2342966538/" TargetMode="External" Id="rId422"/><Relationship Type="http://schemas.openxmlformats.org/officeDocument/2006/relationships/hyperlink" Target="https://www.ozon.ru/product/tyul-dlya-komnaty-i-na-kuhnyu-260-vysota-300-shirina-vual-belaya-shifon-1846603090/" TargetMode="External" Id="rId423"/><Relationship Type="http://schemas.openxmlformats.org/officeDocument/2006/relationships/hyperlink" Target="https://www.ozon.ru/product/ami-mebel-pled-200x220-sm-poliester-plyushevyy-svetlo-bezhevyy-3219779172/" TargetMode="External" Id="rId424"/><Relationship Type="http://schemas.openxmlformats.org/officeDocument/2006/relationships/hyperlink" Target="https://www.ozon.ru/product/podushka-ortopedicheskaya-60x40-sm-vysota-13-sm-elvo-5057963198/" TargetMode="External" Id="rId425"/><Relationship Type="http://schemas.openxmlformats.org/officeDocument/2006/relationships/hyperlink" Target="https://www.ozon.ru/product/kuhonnye-polotentsa-vafelnye-35h60-sm-nabor-5-sht-hlopok-3889947686/" TargetMode="External" Id="rId426"/><Relationship Type="http://schemas.openxmlformats.org/officeDocument/2006/relationships/hyperlink" Target="https://www.ozon.ru/product/podarochnyy-nabor-lnyanyh-kuhonnyh-polotenets-belorusskiy-len-3-sht-4788690680/" TargetMode="External" Id="rId427"/><Relationship Type="http://schemas.openxmlformats.org/officeDocument/2006/relationships/hyperlink" Target="https://www.ozon.ru/product/odeyalo-komforter-2-spalnoe-vsesezonnoe-pragma-sulvar-poliefir-172-h-205-sm-nochnoy-siniy-2863477460/" TargetMode="External" Id="rId428"/><Relationship Type="http://schemas.openxmlformats.org/officeDocument/2006/relationships/hyperlink" Target="https://www.ozon.ru/product/tyul-na-lente-150x230-sm-1-sht-sirenevyy-belyy-3236960935/" TargetMode="External" Id="rId429"/><Relationship Type="http://schemas.openxmlformats.org/officeDocument/2006/relationships/hyperlink" Target="https://www.ozon.ru/product/pokryvalo-na-krovat-220h240-prosto-podushka-pokryvalo-na-divan-bezhevoe-3100024215/" TargetMode="External" Id="rId430"/><Relationship Type="http://schemas.openxmlformats.org/officeDocument/2006/relationships/hyperlink" Target="https://www.ozon.ru/product/weissgauff-komplekt-postelnogo-belya-2-spalnyy-s-prostyney-evro-poplin-175x215-sm-navolochki-50x70-4047245556/" TargetMode="External" Id="rId431"/><Relationship Type="http://schemas.openxmlformats.org/officeDocument/2006/relationships/hyperlink" Target="https://www.ozon.ru/product/weissgauff-komplekt-postelnogo-belya-2-spalnyy-s-prostyney-evro-poplin-175x215-sm-navolochki-4047249388/" TargetMode="External" Id="rId432"/><Relationship Type="http://schemas.openxmlformats.org/officeDocument/2006/relationships/hyperlink" Target="https://www.ozon.ru/product/shtory-blekaut-rogozhka-dlya-komnaty-300h250-sm-rozovyy-2075639615/" TargetMode="External" Id="rId433"/><Relationship Type="http://schemas.openxmlformats.org/officeDocument/2006/relationships/hyperlink" Target="https://www.ozon.ru/product/muzhskaya-zhestkaya-podushka-70h70-v-hlopkovom-chehle-for-men-s-napolnitelem-lebyazhiy-puh-770521818/" TargetMode="External" Id="rId434"/><Relationship Type="http://schemas.openxmlformats.org/officeDocument/2006/relationships/hyperlink" Target="https://www.ozon.ru/product/shtory-mramor-150h230-plotnye-v-spalnyu-bezhevyy-2-sht-4614418985/" TargetMode="External" Id="rId435"/><Relationship Type="http://schemas.openxmlformats.org/officeDocument/2006/relationships/hyperlink" Target="https://www.ozon.ru/product/shtory-blekaut-150h230-dlya-komnaty-i-v-spalnyu-bezhevyy-2-sht-4302516864/" TargetMode="External" Id="rId436"/><Relationship Type="http://schemas.openxmlformats.org/officeDocument/2006/relationships/hyperlink" Target="https://www.ozon.ru/product/shtory-mramor-150h230-plotnye-v-spalnyu-svetlo-seryy-2-sht-4614418348/" TargetMode="External" Id="rId437"/><Relationship Type="http://schemas.openxmlformats.org/officeDocument/2006/relationships/hyperlink" Target="https://www.ozon.ru/product/shtory-mramor-150h240-plotnye-v-spalnyu-svetlo-seryy-2-sht-4614418940/" TargetMode="External" Id="rId438"/><Relationship Type="http://schemas.openxmlformats.org/officeDocument/2006/relationships/hyperlink" Target="https://www.ozon.ru/product/tyul-na-kuliske-150x241-sm-1-sht-abstraktsiya-molochnyy-bezhevyy-3493652493/" TargetMode="External" Id="rId439"/><Relationship Type="http://schemas.openxmlformats.org/officeDocument/2006/relationships/hyperlink" Target="https://www.ozon.ru/product/odeyalo-komforter-2-spalnoe-vsesezonnoe-pragma-sulvar-poliefir-172-h-205-sm-iskristyy-chernyy-1867654416/" TargetMode="External" Id="rId440"/><Relationship Type="http://schemas.openxmlformats.org/officeDocument/2006/relationships/hyperlink" Target="https://www.ozon.ru/product/shtory-blekaut-rogozhka-dlya-komnaty-300h250-sm-molochnyy-1962922417/" TargetMode="External" Id="rId441"/><Relationship Type="http://schemas.openxmlformats.org/officeDocument/2006/relationships/hyperlink" Target="https://www.ozon.ru/product/shtory-blekaut-dlya-komnaty-300h250-sm-siniy-3084019050/" TargetMode="External" Id="rId442"/><Relationship Type="http://schemas.openxmlformats.org/officeDocument/2006/relationships/hyperlink" Target="https://www.ozon.ru/product/tyul-pod-len-molochnyy-vysota-260sm-shirina-400sm-komplekt-2sht-dlya-komnaty-kuhni-zala-spalni-5701669598/" TargetMode="External" Id="rId443"/><Relationship Type="http://schemas.openxmlformats.org/officeDocument/2006/relationships/hyperlink" Target="https://www.ozon.ru/product/shtory-blekaut-komplekt-100h250sm-2sht-3390843672/" TargetMode="External" Id="rId444"/><Relationship Type="http://schemas.openxmlformats.org/officeDocument/2006/relationships/hyperlink" Target="https://www.ozon.ru/product/shtory-blekaut-komplekt-100h240sm-2sht-4245232248/" TargetMode="External" Id="rId445"/><Relationship Type="http://schemas.openxmlformats.org/officeDocument/2006/relationships/hyperlink" Target="https://www.ozon.ru/product/tyul-dlya-komnaty-pod-len-vysota-240sm-shirina-400sm-na-shtornoy-lente-5532857549/" TargetMode="External" Id="rId446"/><Relationship Type="http://schemas.openxmlformats.org/officeDocument/2006/relationships/hyperlink" Target="https://www.ozon.ru/product/ami-mebel-pled-200x220-sm-poliester-plyushevyy-olivkovyy-3219778564/" TargetMode="External" Id="rId447"/><Relationship Type="http://schemas.openxmlformats.org/officeDocument/2006/relationships/hyperlink" Target="https://www.ozon.ru/product/podushka-ortopedicheskaya-dlya-sna-climate-control-xl-s-effektom-pamyati-626336561/" TargetMode="External" Id="rId448"/><Relationship Type="http://schemas.openxmlformats.org/officeDocument/2006/relationships/hyperlink" Target="https://www.ozon.ru/product/podushka-ortopedicheskaya-dlya-sna-s-effektom-pamyati-climate-control-m-anatomicheskaya-memory-283371757/" TargetMode="External" Id="rId449"/><Relationship Type="http://schemas.openxmlformats.org/officeDocument/2006/relationships/hyperlink" Target="https://www.ozon.ru/product/shtory-blekaut-rogozhka-dlya-komnaty-komplekt-iz-2-sht-150h240-sero-korichnevyy-5893795890/" TargetMode="External" Id="rId450"/><Relationship Type="http://schemas.openxmlformats.org/officeDocument/2006/relationships/hyperlink" Target="https://www.ozon.ru/product/odeyalo-evro-zimnee-pragma-kalamby-s-poliefirnym-voloknom-200-h-200-sm-yandeks-fabrika-3779239404/" TargetMode="External" Id="rId451"/><Relationship Type="http://schemas.openxmlformats.org/officeDocument/2006/relationships/hyperlink" Target="https://www.ozon.ru/product/weissgauff-komplekt-postelnogo-belya-evro-poplin-200x220-sm-navolochki-50x70-prostynya-220x240-4046909488/" TargetMode="External" Id="rId452"/><Relationship Type="http://schemas.openxmlformats.org/officeDocument/2006/relationships/hyperlink" Target="https://www.ozon.ru/product/shtory-rogozhka-140x280-na-lente-grafit-1sht-4289211471/" TargetMode="External" Id="rId453"/><Relationship Type="http://schemas.openxmlformats.org/officeDocument/2006/relationships/hyperlink" Target="https://www.ozon.ru/product/shtory-blekaut-150h250-dlya-komnaty-i-v-spalnyu-svetlo-seryy-2-sht-4126397199/" TargetMode="External" Id="rId454"/><Relationship Type="http://schemas.openxmlformats.org/officeDocument/2006/relationships/hyperlink" Target="https://www.ozon.ru/product/shtory-blekaut-150h230-dlya-komnaty-i-v-spalnyu-svetlo-seryy-2-sht-4091083178/" TargetMode="External" Id="rId455"/><Relationship Type="http://schemas.openxmlformats.org/officeDocument/2006/relationships/hyperlink" Target="https://www.ozon.ru/product/skatert-na-stol-tkanevaya-vodoottalkivayushchaya-120h145-1502934989/" TargetMode="External" Id="rId456"/><Relationship Type="http://schemas.openxmlformats.org/officeDocument/2006/relationships/hyperlink" Target="https://www.ozon.ru/product/tyul-dlya-komnaty-vysota-250-shirina-300-pod-len-1594704029/" TargetMode="External" Id="rId457"/><Relationship Type="http://schemas.openxmlformats.org/officeDocument/2006/relationships/hyperlink" Target="https://www.ozon.ru/product/namatrasnik-askona-askona-90x200-pad-2947089846/" TargetMode="External" Id="rId458"/><Relationship Type="http://schemas.openxmlformats.org/officeDocument/2006/relationships/hyperlink" Target="https://www.ozon.ru/product/komplekt-postelnogo-belya-bez-prostyni-pragma-engale-1-5-spalnyy-rozovyy-yandeks-fabrika-1864109605/" TargetMode="External" Id="rId459"/><Relationship Type="http://schemas.openxmlformats.org/officeDocument/2006/relationships/hyperlink" Target="https://www.ozon.ru/product/shtory-blekaut-dlya-komnaty-300h240-sm-kombinirovannye-bezhevyy-i-molochnyy-5600058013/" TargetMode="External" Id="rId460"/><Relationship Type="http://schemas.openxmlformats.org/officeDocument/2006/relationships/hyperlink" Target="https://www.ozon.ru/product/dekorina-tyul-250h400-dlya-komnaty-mramor-pod-len-belyy-na-shtornoy-lente-3049900777/" TargetMode="External" Id="rId461"/><Relationship Type="http://schemas.openxmlformats.org/officeDocument/2006/relationships/hyperlink" Target="https://www.ozon.ru/product/tyul-dlya-komnaty-300h250-pod-len-molniya-3790643054/" TargetMode="External" Id="rId462"/><Relationship Type="http://schemas.openxmlformats.org/officeDocument/2006/relationships/hyperlink" Target="https://www.ozon.ru/product/tyul-pod-len-belyy-s-utyazhelitelem-dlya-zala-dlya-gostinoy-dlya-spalni-na-kuhnyu-vysota-260-5569547615/" TargetMode="External" Id="rId463"/><Relationship Type="http://schemas.openxmlformats.org/officeDocument/2006/relationships/hyperlink" Target="https://www.ozon.ru/product/podushka-ortopedicheskaya-dlya-sna-duosupport-m-s-effektom-pamyati-3599394222/" TargetMode="External" Id="rId464"/><Relationship Type="http://schemas.openxmlformats.org/officeDocument/2006/relationships/hyperlink" Target="https://www.ozon.ru/product/tyul-belyy-shifon-200h240-sm-v-gostinuyu-detskuyu-spalnyu-megatyul-1742001802/" TargetMode="External" Id="rId465"/><Relationship Type="http://schemas.openxmlformats.org/officeDocument/2006/relationships/hyperlink" Target="https://www.ozon.ru/product/tyul-belyy-shifon-200h235-sm-v-gostinuyu-detskuyu-spalnyu-megatyul-1742001735/" TargetMode="External" Id="rId466"/><Relationship Type="http://schemas.openxmlformats.org/officeDocument/2006/relationships/hyperlink" Target="https://www.ozon.ru/product/tyul-s-vyshivkoy-400h240-sm-v-gostinuyu-i-spalnyu-gotovaya-dlinnaya-5608397626/" TargetMode="External" Id="rId467"/><Relationship Type="http://schemas.openxmlformats.org/officeDocument/2006/relationships/hyperlink" Target="https://www.ozon.ru/product/podushka-ortopedicheskaya-dlya-sna-duosupport-xl-effektom-pamyati-626321309/" TargetMode="External" Id="rId468"/><Relationship Type="http://schemas.openxmlformats.org/officeDocument/2006/relationships/hyperlink" Target="https://www.ozon.ru/product/odeyalo-komforter-evro-vsesezonnoe-pragma-pulek-s-chehlom-200-h-220-sm-perlamutrovo-utrenniy-1762067754/" TargetMode="External" Id="rId469"/><Relationship Type="http://schemas.openxmlformats.org/officeDocument/2006/relationships/hyperlink" Target="https://www.ozon.ru/product/podushka-ortopedicheskaya-dlya-sna-s-effektom-pamyati-climate-control-l-anatomicheskaya-memory-283371957/" TargetMode="External" Id="rId470"/><Relationship Type="http://schemas.openxmlformats.org/officeDocument/2006/relationships/hyperlink" Target="https://www.ozon.ru/product/podushka-ortopedicheskaya-dlya-sna-climate-control-xl-s-effektom-pamyati-4854081469/" TargetMode="External" Id="rId471"/><Relationship Type="http://schemas.openxmlformats.org/officeDocument/2006/relationships/hyperlink" Target="https://www.ozon.ru/product/dekorina-tyul-240h500-dlya-komnaty-mramor-pod-len-belyy-na-shtornoy-lente-3049900807/" TargetMode="External" Id="rId472"/><Relationship Type="http://schemas.openxmlformats.org/officeDocument/2006/relationships/hyperlink" Target="https://www.ozon.ru/product/odeyalo-komforter-evro-vsesezonnoe-pragma-pulek-s-chehlom-200-h-220-sm-lotosovo-zelenyy-3685009398/" TargetMode="External" Id="rId473"/><Relationship Type="http://schemas.openxmlformats.org/officeDocument/2006/relationships/hyperlink" Target="https://www.ozon.ru/product/shtora-dlya-komnaty-kanvas-200x250-sm-1-sht-kofe-s-molokom-odnotonnaya-606944277/" TargetMode="External" Id="rId474"/><Relationship Type="http://schemas.openxmlformats.org/officeDocument/2006/relationships/hyperlink" Target="https://www.ozon.ru/product/dome-garmonika-komplekt-mahrovyh-polotenets-30h50-50h80-70h130-hlopok-tsvet-sero-goluboy-440-gr-m2-1120595938/" TargetMode="External" Id="rId475"/><Relationship Type="http://schemas.openxmlformats.org/officeDocument/2006/relationships/hyperlink" Target="https://www.ozon.ru/product/odeyalo-komforter-pragma-pulek-makovo-rozovyy-evro-200h220-sm-yandeks-fabrika-3627141481/" TargetMode="External" Id="rId476"/><Relationship Type="http://schemas.openxmlformats.org/officeDocument/2006/relationships/hyperlink" Target="https://www.ozon.ru/product/tyul-dlya-komnaty-500h250-pod-len-molniya-3702188967/" TargetMode="External" Id="rId477"/><Relationship Type="http://schemas.openxmlformats.org/officeDocument/2006/relationships/hyperlink" Target="https://www.ozon.ru/product/podushka-ortopedicheskaya-dlya-sna-s-effektom-pamyati-temptation-senso-l-anatomicheskaya-memory-5815733032/" TargetMode="External" Id="rId478"/><Relationship Type="http://schemas.openxmlformats.org/officeDocument/2006/relationships/hyperlink" Target="https://www.ozon.ru/product/pappus-podushka-dlya-sna-razmer-50h70-sm-chehol-iz-tika-mikrovolokno-lebyazhiy-puh-srednyaya-5504091351/" TargetMode="External" Id="rId479"/><Relationship Type="http://schemas.openxmlformats.org/officeDocument/2006/relationships/hyperlink" Target="https://www.ozon.ru/product/odeyalo-komforter-evro-vsesezonnoe-pragma-pulek-s-chehlom-200-h-220-sm-izumrudno-bordovyy-3627141934/" TargetMode="External" Id="rId480"/><Relationship Type="http://schemas.openxmlformats.org/officeDocument/2006/relationships/hyperlink" Target="https://www.ozon.ru/product/cleanelly-polotentse-kuhonnoe-45x70-3-sht-muslinovaya-faktura-muslin-zelenyy-svetlo-seryy-1783238238/" TargetMode="External" Id="rId481"/><Relationship Type="http://schemas.openxmlformats.org/officeDocument/2006/relationships/hyperlink" Target="https://www.ozon.ru/product/zazhimy-dlya-skaterti-na-stol-2456759357/" TargetMode="External" Id="rId482"/><Relationship Type="http://schemas.openxmlformats.org/officeDocument/2006/relationships/hyperlink" Target="https://www.ozon.ru/product/podushka-ortopedicheskaya-dlya-sna-absolute-xl-s-effektom-pamyati-4019591631/" TargetMode="External" Id="rId483"/><Relationship Type="http://schemas.openxmlformats.org/officeDocument/2006/relationships/hyperlink" Target="https://www.ozon.ru/product/odeyalo-komforter-pragma-pulek-evro-lotosovo-zelenyy-evro-200-h-220-sm-yandeks-fabrika-1762067771/" TargetMode="External" Id="rId484"/><Relationship Type="http://schemas.openxmlformats.org/officeDocument/2006/relationships/hyperlink" Target="https://www.ozon.ru/product/namatrasnik-160h200-s-yubkoy-bortom-hlopkovaya-tkan-dlya-matrasov-vysotoy-do-33-sm-podhodit-802885037/" TargetMode="External" Id="rId485"/><Relationship Type="http://schemas.openxmlformats.org/officeDocument/2006/relationships/hyperlink" Target="https://www.ozon.ru/product/odeyalo-uteplennoe-pragma-kalamby-razmer-ikea-200h200-sm-yandeks-fabrika-1762560418/" TargetMode="External" Id="rId486"/><Relationship Type="http://schemas.openxmlformats.org/officeDocument/2006/relationships/hyperlink" Target="https://www.ozon.ru/product/podushka-ortopedicheskaya-dlya-sna-duosupport-l-s-effektom-pamyati-3789237411/" TargetMode="External" Id="rId487"/><Relationship Type="http://schemas.openxmlformats.org/officeDocument/2006/relationships/hyperlink" Target="https://www.ozon.ru/product/tyul-setka-300h250-zanaveska-gotovaya-belaya-s-vyshivkoy-madina-tulle-2340226480/" TargetMode="External" Id="rId488"/><Relationship Type="http://schemas.openxmlformats.org/officeDocument/2006/relationships/hyperlink" Target="https://www.ozon.ru/product/tyul-setka-300h250-zanaveska-gotovaya-belaya-s-vyshivkoy-madina-tulle-2403170007/" TargetMode="External" Id="rId489"/><Relationship Type="http://schemas.openxmlformats.org/officeDocument/2006/relationships/hyperlink" Target="https://www.ozon.ru/product/simple-life-postelnoe-bele-evro-poplin-prostynya-na-rezinke-180h200-2-nav-50h70-chistyy-hlopok-2686675447/" TargetMode="External" Id="rId490"/><Relationship Type="http://schemas.openxmlformats.org/officeDocument/2006/relationships/hyperlink" Target="https://www.ozon.ru/product/komplekt-polotenets-iz-mikrofibry-pragma-buubo-3-sht-140h70-50h90-35h75-sm-lesnoy-ultramarinovyy-2863758416/" TargetMode="External" Id="rId491"/><Relationship Type="http://schemas.openxmlformats.org/officeDocument/2006/relationships/hyperlink" Target="https://www.ozon.ru/product/tyul-dlya-komnaty-200x240-sm-mramor-belaya-v-gostinuyu-na-kuhnyu-v-spalnyu-megatyul-2505113779/" TargetMode="External" Id="rId492"/><Relationship Type="http://schemas.openxmlformats.org/officeDocument/2006/relationships/hyperlink" Target="https://www.ozon.ru/product/pokryvalo-na-krovat-220h240-gf-calli-velyur-tsvet-slonovaya-kost-260212372/" TargetMode="External" Id="rId493"/><Relationship Type="http://schemas.openxmlformats.org/officeDocument/2006/relationships/hyperlink" Target="https://www.ozon.ru/product/pokryvalo-na-krovat-220h240-gf-calli-velyur-tsvet-seryy-5979188134/" TargetMode="External" Id="rId494"/><Relationship Type="http://schemas.openxmlformats.org/officeDocument/2006/relationships/hyperlink" Target="https://www.ozon.ru/product/alanna-komplekt-postelnogo-belya-semeynyy-satin-150x220-sm-navolochki-50x70-70x70-prostynya-3709941558/" TargetMode="External" Id="rId495"/><Relationship Type="http://schemas.openxmlformats.org/officeDocument/2006/relationships/hyperlink" Target="https://www.ozon.ru/product/odeyalo-1-5-spalnoe-pragma-kalamby-s-poliefirnym-voloknom-150-h-200-sm-yandeks-fabrika-3779260718/" TargetMode="External" Id="rId496"/><Relationship Type="http://schemas.openxmlformats.org/officeDocument/2006/relationships/hyperlink" Target="https://www.ozon.ru/product/namatrasnik-hlopkovyy-renome-160h200-hlopkovaya-tkan-chehla-na-rezinkah-chehol-dlya-525013719/" TargetMode="External" Id="rId497"/><Relationship Type="http://schemas.openxmlformats.org/officeDocument/2006/relationships/hyperlink" Target="https://www.ozon.ru/product/namatrasnik-160x200h30-sm-nepromokaemyy-s-rezinkoy-po-perimetru-5890271890/" TargetMode="External" Id="rId498"/><Relationship Type="http://schemas.openxmlformats.org/officeDocument/2006/relationships/hyperlink" Target="https://www.ozon.ru/product/alanna-komplekt-postelnogo-belya-semeynyy-satin-150x220-sm-navolochki-50x70-70x70-prostynya-180x200-3709717710/" TargetMode="External" Id="rId499"/><Relationship Type="http://schemas.openxmlformats.org/officeDocument/2006/relationships/hyperlink" Target="https://www.ozon.ru/product/namatrasnik-hlopkovyy-renome-180h200-hlopkovaya-tkan-chehla-na-rezinkah-chehol-dlya-524988839/" TargetMode="External" Id="rId500"/><Relationship Type="http://schemas.openxmlformats.org/officeDocument/2006/relationships/hyperlink" Target="https://www.ozon.ru/product/namatrasnik-160x200-askona-askona-nesty-2946909706/" TargetMode="External" Id="rId501"/><Relationship Type="http://schemas.openxmlformats.org/officeDocument/2006/relationships/hyperlink" Target="https://www.ozon.ru/product/postelnoe-bele-1-5-spalnoe-torgovyy-dom-140h200-na-rezinke-navolochki-70h70-3552674884/" TargetMode="External" Id="rId502"/><Relationship Type="http://schemas.openxmlformats.org/officeDocument/2006/relationships/hyperlink" Target="https://www.ozon.ru/product/pled-pokryvalo-na-krovat-i-divan-200x230-sm-dvustoronniy-teplyy-myagkiy-relefnyy-uzor-5727003594/" TargetMode="External" Id="rId503"/><Relationship Type="http://schemas.openxmlformats.org/officeDocument/2006/relationships/hyperlink" Target="https://www.ozon.ru/product/alanna-komplekt-postelnogo-belya-evro-satin-lyuks-200x220-sm-navolochki-50x70-70x70-prostynya-4096537377/" TargetMode="External" Id="rId504"/><Relationship Type="http://schemas.openxmlformats.org/officeDocument/2006/relationships/hyperlink" Target="https://www.ozon.ru/product/alanna-komplekt-postelnogo-belya-semeynyy-satin-150x220-sm-navolochki-50x70-70x70-prostynya-180x200-3709718520/" TargetMode="External" Id="rId505"/><Relationship Type="http://schemas.openxmlformats.org/officeDocument/2006/relationships/hyperlink" Target="https://www.ozon.ru/product/tyul-dlya-komnaty-300x270-sm-bambuk-belaya-v-gostinuyu-na-kuhnyu-dlya-spalni-megatyul-1579985214/" TargetMode="External" Id="rId506"/><Relationship Type="http://schemas.openxmlformats.org/officeDocument/2006/relationships/hyperlink" Target="https://www.ozon.ru/product/namatrasnik-140x200-nepromokaemyy-na-rezinke-hlopok-steganyy-myagkiy-plotnyy-s-bortom-3517485036/" TargetMode="External" Id="rId507"/><Relationship Type="http://schemas.openxmlformats.org/officeDocument/2006/relationships/hyperlink" Target="https://www.ozon.ru/product/skatert-kleenka-na-stol-pryamougolnaya-mramor-100x140-pvh-5344807758/" TargetMode="External" Id="rId508"/><Relationship Type="http://schemas.openxmlformats.org/officeDocument/2006/relationships/hyperlink" Target="https://www.ozon.ru/product/kovrik-plyazhnyy-dlya-piknika-otdyha-skladnoy-dlya-galki-1971093706/" TargetMode="External" Id="rId509"/><Relationship Type="http://schemas.openxmlformats.org/officeDocument/2006/relationships/hyperlink" Target="https://www.ozon.ru/product/komplekt-shtor-200h220-sm-2-sht-portera-poliester-3d-effekt-seryy-metallik-cherno-seryy-3691842971/" TargetMode="External" Id="rId510"/><Relationship Type="http://schemas.openxmlformats.org/officeDocument/2006/relationships/hyperlink" Target="https://www.ozon.ru/product/shtory-blekaut-dlya-komnaty-270h300-komplekt-tsvet-kofeynyy-1386822039/" TargetMode="External" Id="rId511"/><Relationship Type="http://schemas.openxmlformats.org/officeDocument/2006/relationships/hyperlink" Target="https://www.ozon.ru/product/odeyalo-komforter-evro-vsesezonnoe-pragma-sulvar-poliefir-200-h-220-sm-iskristyy-chernyy-1867659050/" TargetMode="External" Id="rId512"/><Relationship Type="http://schemas.openxmlformats.org/officeDocument/2006/relationships/hyperlink" Target="https://www.ozon.ru/product/odeyalo-komforter-evro-vsesezonnoe-pragma-pulek-s-chehlom-200-h-220-sm-opalovo-seryy-yandeks-fabrika-3684998490/" TargetMode="External" Id="rId513"/><Relationship Type="http://schemas.openxmlformats.org/officeDocument/2006/relationships/hyperlink" Target="https://www.ozon.ru/product/texture-tulle-tyul-na-lente-200x240-sm-1-sht-geometricheskiy-belyy-5624305031/" TargetMode="External" Id="rId514"/><Relationship Type="http://schemas.openxmlformats.org/officeDocument/2006/relationships/hyperlink" Target="https://www.ozon.ru/product/polotentse-bannoe-mahrovoe-nabor-3-sht-5676414528/" TargetMode="External" Id="rId515"/><Relationship Type="http://schemas.openxmlformats.org/officeDocument/2006/relationships/hyperlink" Target="https://www.ozon.ru/product/polotentse-bannoe-mahrovoe-nabor-3-sht-5676393423/" TargetMode="External" Id="rId516"/><Relationship Type="http://schemas.openxmlformats.org/officeDocument/2006/relationships/hyperlink" Target="https://www.ozon.ru/product/shtory-barhat-dlya-komnaty-250-vysota-na-300-komplekt-2-sht-pleasure-turetskie-barhatnye-portery-2062923236/" TargetMode="External" Id="rId517"/><Relationship Type="http://schemas.openxmlformats.org/officeDocument/2006/relationships/hyperlink" Target="https://www.ozon.ru/product/skatert-na-stol-tkanevaya-vodoottalkivayushchaya-140h180-1834278019/" TargetMode="External" Id="rId518"/><Relationship Type="http://schemas.openxmlformats.org/officeDocument/2006/relationships/hyperlink" Target="https://www.ozon.ru/product/skatert-na-stol-tkanevaya-145h180-hlopok-rogozhka-3698457081/" TargetMode="External" Id="rId519"/><Relationship Type="http://schemas.openxmlformats.org/officeDocument/2006/relationships/hyperlink" Target="https://www.ozon.ru/product/alanna-komplekt-postelnogo-belya-1-5-spalnyy-satin-150x220-sm-navolochki-70x70-prostynya-90x200-3710334127/" TargetMode="External" Id="rId520"/><Relationship Type="http://schemas.openxmlformats.org/officeDocument/2006/relationships/hyperlink" Target="https://www.ozon.ru/product/komplekt-podushek-50h70-dlya-sna-kitome-gipoallergennyy-lebyazhiy-puh-srednyaya-zhestkost-2-sht-1235726607/" TargetMode="External" Id="rId521"/><Relationship Type="http://schemas.openxmlformats.org/officeDocument/2006/relationships/hyperlink" Target="https://www.ozon.ru/product/pled-200x220-na-krovat-pushistyy-teplyy-1761023882/" TargetMode="External" Id="rId522"/><Relationship Type="http://schemas.openxmlformats.org/officeDocument/2006/relationships/hyperlink" Target="https://www.ozon.ru/product/vatnoe-odeyalo-1-5-spalnoe-zimnee-arabeska-873151044/" TargetMode="External" Id="rId523"/><Relationship Type="http://schemas.openxmlformats.org/officeDocument/2006/relationships/hyperlink" Target="https://www.ozon.ru/product/cleanelly-polotentse-dlya-vannoy-70x140-50x100-sm-hlopok-korichnevyy-2-sht-2581021055/" TargetMode="External" Id="rId524"/><Relationship Type="http://schemas.openxmlformats.org/officeDocument/2006/relationships/hyperlink" Target="https://www.ozon.ru/product/tyul-dlya-komnaty-gostinuyu-i-spalnuyu-400h240-dlinnaya-5648191396/" TargetMode="External" Id="rId525"/><Relationship Type="http://schemas.openxmlformats.org/officeDocument/2006/relationships/hyperlink" Target="https://www.ozon.ru/product/pled-200h220-na-krovat-pushistyy-teplyy-1918189828/" TargetMode="External" Id="rId526"/><Relationship Type="http://schemas.openxmlformats.org/officeDocument/2006/relationships/hyperlink" Target="https://www.ozon.ru/product/skatert-belaya-145h220-sm-tkanevaya-35-hlopok-65-poliester-2943453017/" TargetMode="External" Id="rId527"/><Relationship Type="http://schemas.openxmlformats.org/officeDocument/2006/relationships/hyperlink" Target="https://www.ozon.ru/product/pled-100x75-sm-flanel-zhivotnye-svetlo-rozovyy-5665256078/" TargetMode="External" Id="rId528"/><Relationship Type="http://schemas.openxmlformats.org/officeDocument/2006/relationships/hyperlink" Target="https://www.ozon.ru/product/pled-180h200-na-krovat-pushistyy-teplyy-1947263093/" TargetMode="External" Id="rId529"/><Relationship Type="http://schemas.openxmlformats.org/officeDocument/2006/relationships/hyperlink" Target="https://www.ozon.ru/product/texture-tulle-tyul-na-lente-300x250-sm-1-sht-geometricheskiy-belyy-5642456043/" TargetMode="External" Id="rId530"/><Relationship Type="http://schemas.openxmlformats.org/officeDocument/2006/relationships/hyperlink" Target="https://www.ozon.ru/product/texture-tulle-tyul-na-lente-300x260-sm-1-sht-geometricheskiy-belyy-5642472802/" TargetMode="External" Id="rId531"/><Relationship Type="http://schemas.openxmlformats.org/officeDocument/2006/relationships/hyperlink" Target="https://www.ozon.ru/product/pappus-podushka-dlya-sna-razmer-70h70-sm-chehol-iz-tika-mikrovolokno-lebyazhiy-puh-srednyaya-5504215186/" TargetMode="External" Id="rId532"/><Relationship Type="http://schemas.openxmlformats.org/officeDocument/2006/relationships/hyperlink" Target="https://www.ozon.ru/product/odeyalo-oblegchennoe-pragma-ilemby-1-5-spalnoe-150h200-sm-yandeks-fabrika-1763118650/" TargetMode="External" Id="rId533"/><Relationship Type="http://schemas.openxmlformats.org/officeDocument/2006/relationships/hyperlink" Target="https://www.ozon.ru/product/kuhonnye-polotentsa-mikrofibra-nabor-5-sht-5101448362/" TargetMode="External" Id="rId534"/><Relationship Type="http://schemas.openxmlformats.org/officeDocument/2006/relationships/hyperlink" Target="https://www.ozon.ru/product/tkanevaya-skatert-na-stol-plotnaya-dlya-kuhni-140-220-3214191386/" TargetMode="External" Id="rId535"/><Relationship Type="http://schemas.openxmlformats.org/officeDocument/2006/relationships/hyperlink" Target="https://www.ozon.ru/product/odeyalo-s-poliefirnym-voloknom-pragma-pilumo-2-h-spalnoe-172-205-sm-yandeks-fabrika-1412747676/" TargetMode="External" Id="rId536"/><Relationship Type="http://schemas.openxmlformats.org/officeDocument/2006/relationships/hyperlink" Target="https://www.ozon.ru/product/odeyalo-s-poliefirnym-voloknom-pragma-pilumo-evro-200-220-sm-yandeks-fabrika-1412753400/" TargetMode="External" Id="rId537"/><Relationship Type="http://schemas.openxmlformats.org/officeDocument/2006/relationships/hyperlink" Target="https://www.ozon.ru/product/odeyalo-ecotex-vsesezonnoe-sherst-merinosa-200x220-147997204/" TargetMode="External" Id="rId538"/><Relationship Type="http://schemas.openxmlformats.org/officeDocument/2006/relationships/hyperlink" Target="https://www.ozon.ru/product/polotentsa-bannye-mahrovye-zhakkardovaya-faktura-nabor-polotenets-2sht-70h140-35h75-hlopok-7ya-2889275124/" TargetMode="External" Id="rId539"/><Relationship Type="http://schemas.openxmlformats.org/officeDocument/2006/relationships/hyperlink" Target="https://www.ozon.ru/product/pled-200x220-na-krovat-1762233065/" TargetMode="External" Id="rId540"/><Relationship Type="http://schemas.openxmlformats.org/officeDocument/2006/relationships/hyperlink" Target="https://www.ozon.ru/product/shtory-dlya-komnaty-kanvas-260h150sm-2sht-bezhevyy-svetlyy-2180468349/" TargetMode="External" Id="rId541"/><Relationship Type="http://schemas.openxmlformats.org/officeDocument/2006/relationships/hyperlink" Target="https://www.ozon.ru/product/shtory-barhat-dlya-komnaty-250-vysota-na-300-komplekt-2-sht-pleasure-turetskie-barhatnye-portery-4798071180/" TargetMode="External" Id="rId542"/><Relationship Type="http://schemas.openxmlformats.org/officeDocument/2006/relationships/hyperlink" Target="https://www.ozon.ru/product/polotentse-kuhonnoe-vafelnoe-nabor-4-sht-40x60-sm-1780751507/" TargetMode="External" Id="rId543"/><Relationship Type="http://schemas.openxmlformats.org/officeDocument/2006/relationships/hyperlink" Target="https://www.ozon.ru/product/shtory-dlya-komnaty-s-tyulem-komplekt-240h145-sm-5849877496/" TargetMode="External" Id="rId544"/><Relationship Type="http://schemas.openxmlformats.org/officeDocument/2006/relationships/hyperlink" Target="https://www.ozon.ru/product/gardina-lux-tyul-na-lente-400x250-sm-1-sht-geometricheskiy-belyy-5591588530/" TargetMode="External" Id="rId545"/><Relationship Type="http://schemas.openxmlformats.org/officeDocument/2006/relationships/hyperlink" Target="https://www.ozon.ru/product/gardina-lux-tyul-na-lente-400x240-sm-1-sht-geometricheskiy-belyy-5591585427/" TargetMode="External" Id="rId546"/><Relationship Type="http://schemas.openxmlformats.org/officeDocument/2006/relationships/hyperlink" Target="https://www.ozon.ru/product/tyul-len-naturalnyy-v-spalnyu-300h250-sm-4390006103/" TargetMode="External" Id="rId547"/><Relationship Type="http://schemas.openxmlformats.org/officeDocument/2006/relationships/hyperlink" Target="https://www.ozon.ru/product/tyul-len-naturalnyy-v-spalnyu-300h270-sm-4390006321/" TargetMode="External" Id="rId548"/><Relationship Type="http://schemas.openxmlformats.org/officeDocument/2006/relationships/hyperlink" Target="https://www.ozon.ru/product/tyul-260h150sm-1sht-provans-5367745467/" TargetMode="External" Id="rId549"/><Relationship Type="http://schemas.openxmlformats.org/officeDocument/2006/relationships/hyperlink" Target="https://www.ozon.ru/product/odeyalo-s-chehlom-iz-naturalnogo-hlopka-pragma-somol-2-h-spalnoe-172-205-sm-yandeks-fabrika-1412753066/" TargetMode="External" Id="rId550"/><Relationship Type="http://schemas.openxmlformats.org/officeDocument/2006/relationships/hyperlink" Target="https://www.ozon.ru/product/gardina-lux-tyul-na-lente-500x250-sm-1-sht-geometricheskiy-belyy-5591623401/" TargetMode="External" Id="rId551"/><Relationship Type="http://schemas.openxmlformats.org/officeDocument/2006/relationships/hyperlink" Target="https://www.ozon.ru/product/shtory-blekaut-200h260-sm-yumart-komplekt-2-sht-zatemnyayushchie-dlya-komnaty-gostinoy-spalni-2538112853/" TargetMode="External" Id="rId552"/><Relationship Type="http://schemas.openxmlformats.org/officeDocument/2006/relationships/hyperlink" Target="https://www.ozon.ru/product/skatert-140x220-sm-pvh-polivinilhlorid-belyy-3073269984/" TargetMode="External" Id="rId553"/><Relationship Type="http://schemas.openxmlformats.org/officeDocument/2006/relationships/hyperlink" Target="https://www.ozon.ru/product/premium-tyazheloe-odeyalo-2-spalnoe-9-kg-luna-sleep-utyazhelennoe-odeyalo-193x203-3859317286/" TargetMode="External" Id="rId554"/><Relationship Type="http://schemas.openxmlformats.org/officeDocument/2006/relationships/hyperlink" Target="https://www.ozon.ru/product/gardina-lux-tyul-na-lente-500x240-sm-1-sht-geometricheskiy-belyy-5591622049/" TargetMode="External" Id="rId555"/><Relationship Type="http://schemas.openxmlformats.org/officeDocument/2006/relationships/hyperlink" Target="https://www.ozon.ru/product/namatrasnik-topper-zashchitnyy-200h140-sm-pragma-boblum-yandeks-fabrika-1660090259/" TargetMode="External" Id="rId556"/><Relationship Type="http://schemas.openxmlformats.org/officeDocument/2006/relationships/hyperlink" Target="https://www.ozon.ru/product/lisum-tyul-na-lente-500x250-sm-1-sht-venzelya-belyy-serebristyy-5071116503/" TargetMode="External" Id="rId557"/><Relationship Type="http://schemas.openxmlformats.org/officeDocument/2006/relationships/hyperlink" Target="https://www.ozon.ru/product/pokryvalo-pragma-pufop-svetlyy-pesochnyy-220-240-sm-yandeks-fabrika-1809501568/" TargetMode="External" Id="rId558"/><Relationship Type="http://schemas.openxmlformats.org/officeDocument/2006/relationships/hyperlink" Target="https://www.ozon.ru/product/pled-200h220-na-krovat-pushistyy-teplyy-3094872427/" TargetMode="External" Id="rId559"/><Relationship Type="http://schemas.openxmlformats.org/officeDocument/2006/relationships/hyperlink" Target="https://www.ozon.ru/product/pled-200h220-na-krovat-pushistyy-teplyy-3094872301/" TargetMode="External" Id="rId560"/><Relationship Type="http://schemas.openxmlformats.org/officeDocument/2006/relationships/hyperlink" Target="https://www.ozon.ru/product/shtory-blekaut-200h265-sm-obshchaya-shirina-400h265-sm-yumart-komplekt-2-sht-zatemnyayushchie-dlya-2538113288/" TargetMode="External" Id="rId561"/><Relationship Type="http://schemas.openxmlformats.org/officeDocument/2006/relationships/hyperlink" Target="https://www.ozon.ru/product/polotentse-bannoe-35x75-70x140-sm-koral-flis-svetlo-bezhevyy-3-sht-2662608859/" TargetMode="External" Id="rId562"/><Relationship Type="http://schemas.openxmlformats.org/officeDocument/2006/relationships/hyperlink" Target="https://www.ozon.ru/product/shtory-blekaut-dlya-komnaty-komplekt-vysota-270-shirina-300-seryy-metallik-5266756592/" TargetMode="External" Id="rId563"/><Relationship Type="http://schemas.openxmlformats.org/officeDocument/2006/relationships/hyperlink" Target="https://www.ozon.ru/product/shtory-blekaut-dlya-komnaty-komplekt-vysota-270-shirina-300-svetlo-seryy-5266756964/" TargetMode="External" Id="rId564"/><Relationship Type="http://schemas.openxmlformats.org/officeDocument/2006/relationships/hyperlink" Target="https://www.ozon.ru/product/shtory-dlya-komnaty-blekaut-komplekt-vysota-250-shirina-300-sm-temno-seryy-5296958718/" TargetMode="External" Id="rId565"/><Relationship Type="http://schemas.openxmlformats.org/officeDocument/2006/relationships/hyperlink" Target="https://www.ozon.ru/product/shtory-dlya-komnaty-blekaut-komplekt-vysota-250-shirina-300-seryy-metallik-5266757294/" TargetMode="External" Id="rId566"/><Relationship Type="http://schemas.openxmlformats.org/officeDocument/2006/relationships/hyperlink" Target="https://www.ozon.ru/product/shtory-blekaut-dlya-komnaty-komplekt-vysota-230-shirina-300-svetlo-seryy-5266756534/" TargetMode="External" Id="rId567"/><Relationship Type="http://schemas.openxmlformats.org/officeDocument/2006/relationships/hyperlink" Target="https://www.ozon.ru/product/postelnoe-bele-evro-varenyy-hlopok-dr-hygge-1387380118/" TargetMode="External" Id="rId568"/><Relationship Type="http://schemas.openxmlformats.org/officeDocument/2006/relationships/hyperlink" Target="https://www.ozon.ru/product/komplekt-hlopkovyh-kuhonnyh-polotenets-6-sht-pragma-ralum-oblachno-goluboy-3233806989/" TargetMode="External" Id="rId569"/><Relationship Type="http://schemas.openxmlformats.org/officeDocument/2006/relationships/hyperlink" Target="https://www.ozon.ru/product/skatert-na-stol-pryamougolnaya-vodoottalkivayushchaya-tkanevaya-150h310-sm-2952253380/" TargetMode="External" Id="rId570"/><Relationship Type="http://schemas.openxmlformats.org/officeDocument/2006/relationships/hyperlink" Target="https://www.ozon.ru/product/shtory-blekaut-250h270-sm-yumart-komplekt-2-sht-zatemnyayushchie-dlya-komnaty-gostinoy-spalni-2538112849/" TargetMode="External" Id="rId571"/><Relationship Type="http://schemas.openxmlformats.org/officeDocument/2006/relationships/hyperlink" Target="https://www.ozon.ru/product/namatrasnik-140h200-sm-vodonepronitsaemyy-pragma-tunso-yandeks-fabrika-2860210591/" TargetMode="External" Id="rId572"/><Relationship Type="http://schemas.openxmlformats.org/officeDocument/2006/relationships/hyperlink" Target="https://www.ozon.ru/product/pokryvalo-pragma-pufop-naturalnaya-ohra-220-240-sm-yandeks-fabrika-1809496407/" TargetMode="External" Id="rId573"/><Relationship Type="http://schemas.openxmlformats.org/officeDocument/2006/relationships/hyperlink" Target="https://www.ozon.ru/product/hlopkovyy-namatrasnik-160h200-s-hlopkovym-napolnitelem-1559762267/" TargetMode="External" Id="rId574"/><Relationship Type="http://schemas.openxmlformats.org/officeDocument/2006/relationships/hyperlink" Target="https://www.ozon.ru/product/pokryvalo-na-krovat-200h240-sm-hlopok-muslin-1775971621/" TargetMode="External" Id="rId575"/><Relationship Type="http://schemas.openxmlformats.org/officeDocument/2006/relationships/hyperlink" Target="https://www.ozon.ru/product/pled-160x200-sm-velsoft-plyushevyy-zebra-chernyy-3601490605/" TargetMode="External" Id="rId576"/><Relationship Type="http://schemas.openxmlformats.org/officeDocument/2006/relationships/hyperlink" Target="https://www.ozon.ru/product/odeyalo-evro-vsesezonnoe-pragma-rilus-c-mikrogelevym-napolnitelem-200-h-220-sm-yandeks-fabrika-1763118738/" TargetMode="External" Id="rId577"/><Relationship Type="http://schemas.openxmlformats.org/officeDocument/2006/relationships/hyperlink" Target="https://www.ozon.ru/product/pokryvalo-pragma-pufop-opalovyy-seryy-220-240-sm-yandeks-fabrika-1763181409/" TargetMode="External" Id="rId578"/><Relationship Type="http://schemas.openxmlformats.org/officeDocument/2006/relationships/hyperlink" Target="https://www.ozon.ru/product/shtory-dlya-komnaty-komplekt-200h270-sm-2-sht-na-shtornoy-lente-tina-kanvas-obshchiy-razmer-176401289/" TargetMode="External" Id="rId579"/><Relationship Type="http://schemas.openxmlformats.org/officeDocument/2006/relationships/hyperlink" Target="https://www.ozon.ru/product/namatrasnik-200h140-sm-s-voloknami-bambuka-vodonepronitsaemyy-pragma-bamlum-yandeks-fabrika-3280463114/" TargetMode="External" Id="rId580"/><Relationship Type="http://schemas.openxmlformats.org/officeDocument/2006/relationships/hyperlink" Target="https://www.ozon.ru/product/odeyalo-s-voloknami-bambuka-pragma-bamlum-2-h-spalnoe-200-200-sm-yandeks-fabrika-1761999871/" TargetMode="External" Id="rId581"/><Relationship Type="http://schemas.openxmlformats.org/officeDocument/2006/relationships/hyperlink" Target="https://www.ozon.ru/product/ecotex-postelnoe-bele-satin-evro-garmonika-1420693571/" TargetMode="External" Id="rId582"/><Relationship Type="http://schemas.openxmlformats.org/officeDocument/2006/relationships/hyperlink" Target="https://www.ozon.ru/product/pokryvalo-pragma-pufop-tsvetochnyy-rozovyy-220-240-sm-yandeks-fabrika-1763506613/" TargetMode="External" Id="rId583"/><Relationship Type="http://schemas.openxmlformats.org/officeDocument/2006/relationships/hyperlink" Target="https://www.ozon.ru/product/pokryvalo-pragma-pufop-hvoynyy-zelenyy-220-240-sm-yandeks-fabrika-1809513510/" TargetMode="External" Id="rId584"/><Relationship Type="http://schemas.openxmlformats.org/officeDocument/2006/relationships/hyperlink" Target="https://www.ozon.ru/product/pokryvalo-pragma-pufop-spokoynyy-temno-siniy-220-240-sm-yandeks-fabrika-1763384490/" TargetMode="External" Id="rId585"/><Relationship Type="http://schemas.openxmlformats.org/officeDocument/2006/relationships/hyperlink" Target="https://www.ozon.ru/product/alanna-komplekt-postelnogo-belya-evro-satin-200x220-sm-navolochki-50x70-70x70-prostynya-200x220-sm-5270800875/" TargetMode="External" Id="rId586"/><Relationship Type="http://schemas.openxmlformats.org/officeDocument/2006/relationships/hyperlink" Target="https://www.ozon.ru/product/shtory-blekaut-250h270-sm-yumart-komplekt-2-sht-zatemnyayushchie-dlya-komnaty-gostinoy-spalni-2538113057/" TargetMode="External" Id="rId587"/><Relationship Type="http://schemas.openxmlformats.org/officeDocument/2006/relationships/hyperlink" Target="https://www.ozon.ru/product/skatert-na-stol-tkanevaya-vodoottalkivayushchaya-len-poliester-150h120-mogoteks-722717259/" TargetMode="External" Id="rId588"/><Relationship Type="http://schemas.openxmlformats.org/officeDocument/2006/relationships/hyperlink" Target="https://www.ozon.ru/product/skatert-na-stol-tkanevaya-vodoottalkivayushchaya-len-poliester-150h120-mogoteks-1660335824/" TargetMode="External" Id="rId589"/><Relationship Type="http://schemas.openxmlformats.org/officeDocument/2006/relationships/hyperlink" Target="https://www.ozon.ru/product/odeyalo-s-voloknami-bambuka-pragma-bamlum-evro-200-220-sm-yandeks-fabrika-1656032835/" TargetMode="External" Id="rId590"/><Relationship Type="http://schemas.openxmlformats.org/officeDocument/2006/relationships/hyperlink" Target="https://www.ozon.ru/product/polotentse-dlya-vannoy-35x75-70x140-sm-koral-flis-svetlo-rozovyy-3-sht-2867056492/" TargetMode="External" Id="rId591"/><Relationship Type="http://schemas.openxmlformats.org/officeDocument/2006/relationships/hyperlink" Target="https://www.ozon.ru/product/polotentse-bannoe-2sht-50x90-70x140-500-gr-m2-annasi-dopamine-mood-svetlo-seryy-svetlo-korichnevyy-1550620016/" TargetMode="External" Id="rId592"/><Relationship Type="http://schemas.openxmlformats.org/officeDocument/2006/relationships/hyperlink" Target="https://www.ozon.ru/product/pokryvalo-pragma-snolaf-dymchatyy-goluboy-220-240-sm-yandeks-fabrika-1765221726/" TargetMode="External" Id="rId593"/><Relationship Type="http://schemas.openxmlformats.org/officeDocument/2006/relationships/hyperlink" Target="https://www.ozon.ru/product/pokryvalo-na-krovat-240h260-dvustoronnee-3691772457/" TargetMode="External" Id="rId594"/><Relationship Type="http://schemas.openxmlformats.org/officeDocument/2006/relationships/hyperlink" Target="https://www.ozon.ru/product/skatert-na-stol-tkanevaya-s-bahromoy-140h220-sm-molochnyy-len-1665356604/" TargetMode="External" Id="rId595"/><Relationship Type="http://schemas.openxmlformats.org/officeDocument/2006/relationships/hyperlink" Target="https://www.ozon.ru/product/pokryvalo-pragma-snolaf-yantarno-goluboy-220-240-sm-yandeks-fabrika-1762920872/" TargetMode="External" Id="rId596"/><Relationship Type="http://schemas.openxmlformats.org/officeDocument/2006/relationships/hyperlink" Target="https://www.ozon.ru/product/anatomicheskaya-podushka-dlya-sna-gestium-snow-l-50x70-nizkaya-100-hlopok-tik-sinteticheskiy-1759928612/" TargetMode="External" Id="rId597"/><Relationship Type="http://schemas.openxmlformats.org/officeDocument/2006/relationships/hyperlink" Target="https://www.ozon.ru/product/namatrasnik-200h160-sm-s-voloknami-bambuka-vodonepronitsaemyy-pragma-bamlum-yandeks-fabrika-3280462293/" TargetMode="External" Id="rId598"/><Relationship Type="http://schemas.openxmlformats.org/officeDocument/2006/relationships/hyperlink" Target="https://www.ozon.ru/product/pokryvalo-na-krovat-220h240-steganoe-iz-kanvasa-svetlo-zelenyy-nezhnaya-myata-3073669458/" TargetMode="External" Id="rId599"/><Relationship Type="http://schemas.openxmlformats.org/officeDocument/2006/relationships/hyperlink" Target="https://www.ozon.ru/product/premium-pled-na-divan-200h230-sm-hlopok-vosne-pokryvalo-na-krovat-hlopkovoe-bezhevoe-evro-bolshoe-2882080337/" TargetMode="External" Id="rId600"/><Relationship Type="http://schemas.openxmlformats.org/officeDocument/2006/relationships/hyperlink" Target="https://www.ozon.ru/product/pokryvalo-pragma-snolaf-tsvet-lesnoy-teni-220-240-sm-yandeks-fabrika-1809522726/" TargetMode="External" Id="rId601"/><Relationship Type="http://schemas.openxmlformats.org/officeDocument/2006/relationships/hyperlink" Target="https://www.ozon.ru/product/namatrasnik-200h180-sm-s-voloknami-bambuka-vodonepronitsaemyy-pragma-bamlum-yandeks-fabrika-2860231366/" TargetMode="External" Id="rId602"/><Relationship Type="http://schemas.openxmlformats.org/officeDocument/2006/relationships/hyperlink" Target="https://www.ozon.ru/product/skatert-na-stol-vodoottalkivayushchaya-tkanevaya-140h180-sm-molochnyy-len-1764416218/" TargetMode="External" Id="rId603"/><Relationship Type="http://schemas.openxmlformats.org/officeDocument/2006/relationships/hyperlink" Target="https://www.ozon.ru/product/skatert-na-stol-vodoottalkivayushchaya-tkanevaya-140h220-sm-molochnyy-len-1665335146/" TargetMode="External" Id="rId604"/><Relationship Type="http://schemas.openxmlformats.org/officeDocument/2006/relationships/hyperlink" Target="https://www.ozon.ru/product/skatert-na-stol-vodoottalkivayushchaya-tkanevaya-140h200-sm-kofeynyy-len-1645927855/" TargetMode="External" Id="rId605"/><Relationship Type="http://schemas.openxmlformats.org/officeDocument/2006/relationships/hyperlink" Target="https://www.ozon.ru/product/skatert-na-stol-vodoottalkivayushchaya-tkanevaya-140h200-sm-molochnyy-len-3931763099/" TargetMode="External" Id="rId606"/><Relationship Type="http://schemas.openxmlformats.org/officeDocument/2006/relationships/hyperlink" Target="https://www.ozon.ru/product/shtory-blekaut-dlya-komnaty-komplekt-vysota-250-shirina-400-seryy-5266755505/" TargetMode="External" Id="rId607"/><Relationship Type="http://schemas.openxmlformats.org/officeDocument/2006/relationships/hyperlink" Target="https://www.ozon.ru/product/shtory-blekaut-dlya-komnaty-komplekt-vysota-240-shirina-400-svetlo-seryy-5266757247/" TargetMode="External" Id="rId608"/><Relationship Type="http://schemas.openxmlformats.org/officeDocument/2006/relationships/hyperlink" Target="https://www.ozon.ru/product/skatert-na-stol-vodoottalkivayushchaya-tkanevaya-140h240-sm-kofeynyy-len-3298477877/" TargetMode="External" Id="rId609"/><Relationship Type="http://schemas.openxmlformats.org/officeDocument/2006/relationships/hyperlink" Target="https://www.ozon.ru/product/pokryvalo-pragma-snolaf-oblachnyy-kremovyy-220-240-sm-yandeks-fabrika-1809522762/" TargetMode="External" Id="rId610"/><Relationship Type="http://schemas.openxmlformats.org/officeDocument/2006/relationships/hyperlink" Target="https://www.ozon.ru/product/pokryvalo-pragma-snolaf-nasyshchennyy-orehovyy-220-240-sm-yandeks-fabrika-1809522741/" TargetMode="External" Id="rId611"/><Relationship Type="http://schemas.openxmlformats.org/officeDocument/2006/relationships/hyperlink" Target="https://www.ozon.ru/product/pokryvalo-pragma-snolaf-priglushenyy-seryy-220-240-sm-yandeks-fabrika-1762076802/" TargetMode="External" Id="rId612"/><Relationship Type="http://schemas.openxmlformats.org/officeDocument/2006/relationships/hyperlink" Target="https://www.ozon.ru/product/pokryvalo-pragma-snolaf-vozdushnyy-goluboy-220-240-sm-yandeks-fabrika-1763762817/" TargetMode="External" Id="rId613"/><Relationship Type="http://schemas.openxmlformats.org/officeDocument/2006/relationships/hyperlink" Target="https://www.ozon.ru/product/weissgauff-komplekt-postelnogo-belya-evro-satin-200x220-sm-navolochki-70x70-prostynya-180x200-5044165616/" TargetMode="External" Id="rId614"/><Relationship Type="http://schemas.openxmlformats.org/officeDocument/2006/relationships/hyperlink" Target="https://www.ozon.ru/product/pokryvalo-na-krovat-220h240-steganoe-base-sun-beige-2796382328/" TargetMode="External" Id="rId615"/><Relationship Type="http://schemas.openxmlformats.org/officeDocument/2006/relationships/hyperlink" Target="https://www.ozon.ru/product/ormatek-namatrasnik-nepromokaemyy-sleep-protect-160h200-sm-vodonepronitsaemyy-zashchitnyy-chehol-na-2267926040/" TargetMode="External" Id="rId616"/><Relationship Type="http://schemas.openxmlformats.org/officeDocument/2006/relationships/hyperlink" Target="https://www.ozon.ru/product/mare-meum-skatert-140x400-sm-poliester-vodoottalkivayushchaya-propitka-zelenyy-2097470161/" TargetMode="External" Id="rId617"/><Relationship Type="http://schemas.openxmlformats.org/officeDocument/2006/relationships/hyperlink" Target="https://www.ozon.ru/product/podushka-ortopedicheskaya-dlya-sna-s-effektom-pamyati-harmony-m-anatomicheskaya-memory-foam-40h60-5680722101/" TargetMode="External" Id="rId618"/><Relationship Type="http://schemas.openxmlformats.org/officeDocument/2006/relationships/hyperlink" Target="https://www.ozon.ru/product/podushka-ortopedicheskaya-dlya-sna-s-effektom-pamyati-signature-l-anatomicheskaya-memory-foam-40h60-5170371818/" TargetMode="External" Id="rId619"/><Relationship Type="http://schemas.openxmlformats.org/officeDocument/2006/relationships/hyperlink" Target="https://www.ozon.ru/product/podushka-ortopedicheskaya-dlya-sna-s-effektom-pamyati-harmony-l-anatomicheskaya-memory-foam-40h60-5170361164/" TargetMode="External" Id="rId620"/><Relationship Type="http://schemas.openxmlformats.org/officeDocument/2006/relationships/hyperlink" Target="https://www.ozon.ru/product/pled-200x180-sm-velsoft-plyushevyy-dlya-piknika-odnotonnyy-seryy-3548691997/" TargetMode="External" Id="rId621"/><Relationship Type="http://schemas.openxmlformats.org/officeDocument/2006/relationships/hyperlink" Target="https://www.ozon.ru/product/podushka-ortopedicheskaya-dlya-sna-s-effektom-pamyati-harmony-xl-anatomicheskaya-memory-foam-40h60-5170379552/" TargetMode="External" Id="rId622"/><Relationship Type="http://schemas.openxmlformats.org/officeDocument/2006/relationships/hyperlink" Target="https://www.ozon.ru/product/weissgauff-komplekt-postelnogo-belya-evro-satin-200x220-sm-navolochki-50x70-prostynya-220x240-4020901160/" TargetMode="External" Id="rId623"/><Relationship Type="http://schemas.openxmlformats.org/officeDocument/2006/relationships/hyperlink" Target="https://www.ozon.ru/product/vors-polotentse-bannoe-50x90-70x140-sm-hlopok-fioletovyy-2-sht-3636569098/" TargetMode="External" Id="rId624"/><Relationship Type="http://schemas.openxmlformats.org/officeDocument/2006/relationships/hyperlink" Target="https://www.ozon.ru/product/podushka-ortopedicheskaya-dlya-sna-s-effektom-pamyati-temptation-senso-xl-anatomicheskaya-memory-5381852381/" TargetMode="External" Id="rId625"/><Relationship Type="http://schemas.openxmlformats.org/officeDocument/2006/relationships/hyperlink" Target="https://www.ozon.ru/product/odeyalo-2-spalnoe-zimnee-pragma-viova-s-kukuruznym-voloknom-172-h-205-sm-yandeks-fabrika-3812894043/" TargetMode="External" Id="rId626"/><Relationship Type="http://schemas.openxmlformats.org/officeDocument/2006/relationships/hyperlink" Target="https://www.ozon.ru/product/odeyalo-evro-vsesezonnoe-pragma-fobum-s-chehlom-iz-mikrofibry-200-h-220-sm-yandeks-fabrika-2863592416/" TargetMode="External" Id="rId627"/><Relationship Type="http://schemas.openxmlformats.org/officeDocument/2006/relationships/hyperlink" Target="https://www.ozon.ru/product/weissgauff-komplekt-postelnogo-belya-evro-satin-200x220-sm-navolochki-70x70-prostynya-180x200-5044172877/" TargetMode="External" Id="rId628"/><Relationship Type="http://schemas.openxmlformats.org/officeDocument/2006/relationships/hyperlink" Target="https://www.ozon.ru/product/odeyalo-2-spalnoe-vsesezonnoe-pragma-fobum-s-chehlom-iz-mikrofibry-172-h-205-sm-yandeks-fabrika-2863592840/" TargetMode="External" Id="rId629"/><Relationship Type="http://schemas.openxmlformats.org/officeDocument/2006/relationships/hyperlink" Target="https://www.ozon.ru/product/luxtex-komplekt-shtor-na-lente-300h270-sm-2-sht-poliester-abstraktsiya-bezhevyy-5827156182/" TargetMode="External" Id="rId630"/><Relationship Type="http://schemas.openxmlformats.org/officeDocument/2006/relationships/hyperlink" Target="https://www.ozon.ru/product/pokryvalo-na-krovat-240x260-city-home-collection-4521136673/" TargetMode="External" Id="rId631"/><Relationship Type="http://schemas.openxmlformats.org/officeDocument/2006/relationships/hyperlink" Target="https://www.ozon.ru/product/odeyalo-otelnoe-dvuspalnoe-172h205-3492556155/" TargetMode="External" Id="rId632"/><Relationship Type="http://schemas.openxmlformats.org/officeDocument/2006/relationships/hyperlink" Target="https://www.ozon.ru/product/komplekt-hlopkovyh-kuhonnyh-polotenets-4-sht-pragma-ralum-peremenchivyy-belyy-3233806801/" TargetMode="External" Id="rId633"/><Relationship Type="http://schemas.openxmlformats.org/officeDocument/2006/relationships/hyperlink" Target="https://www.ozon.ru/product/sortex-pokryvalo-180x210-sm-mikrofibra-dvustoronniy-steganyy-svetlo-rozovyy-5623221472/" TargetMode="External" Id="rId634"/><Relationship Type="http://schemas.openxmlformats.org/officeDocument/2006/relationships/hyperlink" Target="https://www.ozon.ru/product/shtory-dlya-komnaty-lnyanye-hlopok-215h270-sm-2049855703/" TargetMode="External" Id="rId635"/><Relationship Type="http://schemas.openxmlformats.org/officeDocument/2006/relationships/hyperlink" Target="https://www.ozon.ru/product/alanna-komplekt-postelnogo-belya-evro-satin-lyuks-200x220-sm-navolochki-50x70-70x70-prostynya-5064359691/" TargetMode="External" Id="rId636"/><Relationship Type="http://schemas.openxmlformats.org/officeDocument/2006/relationships/hyperlink" Target="https://www.ozon.ru/product/shtory-dlya-komnaty-150h240-sm-2-sht-na-shtornoy-lente-lesnaya-progulka-obshchiy-razmer-shirina-4825068003/" TargetMode="External" Id="rId637"/><Relationship Type="http://schemas.openxmlformats.org/officeDocument/2006/relationships/hyperlink" Target="https://www.ozon.ru/product/postelnoe-bele-evro-4-navolochki-torgovyy-dom-ivnoch-prostyn-na-rezinke-180h200-s-poloskami-4263876109/" TargetMode="External" Id="rId638"/><Relationship Type="http://schemas.openxmlformats.org/officeDocument/2006/relationships/hyperlink" Target="https://www.ozon.ru/product/nabor-polotenets-bannyh-mahrovyh-2sht-bambuk-bulut-50h90sm-i-70h140sm-pudrovyy-turtsiya-karna-home-3473630046/" TargetMode="External" Id="rId639"/><Relationship Type="http://schemas.openxmlformats.org/officeDocument/2006/relationships/hyperlink" Target="https://www.ozon.ru/product/skatert-na-stol-tkanevaya-vodoottalkivayushchaya-140h100-sm-2926297149/" TargetMode="External" Id="rId640"/><Relationship Type="http://schemas.openxmlformats.org/officeDocument/2006/relationships/hyperlink" Target="https://www.ozon.ru/product/skatert-tkanevaya-vodoottalkivayushchaya-na-stol-140h220sm-5276807584/" TargetMode="External" Id="rId641"/><Relationship Type="http://schemas.openxmlformats.org/officeDocument/2006/relationships/hyperlink" Target="https://www.ozon.ru/product/skatert-na-stol-tkanevaya-vodoottalkivayushchaya-140h220sm-1886851701/" TargetMode="External" Id="rId642"/><Relationship Type="http://schemas.openxmlformats.org/officeDocument/2006/relationships/hyperlink" Target="https://www.ozon.ru/product/pokryvalo-na-krovat-200h220-dvustoronnee-mikrofibra-ultrasept-5264974860/" TargetMode="External" Id="rId643"/><Relationship Type="http://schemas.openxmlformats.org/officeDocument/2006/relationships/hyperlink" Target="https://www.ozon.ru/product/shtory-dlya-komnaty-300h270-sm-komplekt-shtor-barhat-2-sht-3276434854/" TargetMode="External" Id="rId644"/><Relationship Type="http://schemas.openxmlformats.org/officeDocument/2006/relationships/hyperlink" Target="https://www.ozon.ru/product/10sht-otelnye-polotentsa-nabor-50-70-470gr-m2-beloe-100-hlopok-zefirteks-1807561631/" TargetMode="External" Id="rId645"/><Relationship Type="http://schemas.openxmlformats.org/officeDocument/2006/relationships/hyperlink" Target="https://www.ozon.ru/product/namatrasnik-160x200-nepromokaemyy-s-rezinkoy-po-perimetru-5544370102/" TargetMode="External" Id="rId646"/><Relationship Type="http://schemas.openxmlformats.org/officeDocument/2006/relationships/hyperlink" Target="https://www.ozon.ru/product/cozy-home-pled-200h220-pokryvalo-na-krovat-svetlo-olivkovyy-velsoft-pushistyy-pled-na-divan-2545559817/" TargetMode="External" Id="rId647"/><Relationship Type="http://schemas.openxmlformats.org/officeDocument/2006/relationships/hyperlink" Target="https://www.ozon.ru/product/skatert-na-ovalnyy-stol-tkanevaya-vodoottalkivayushchaya-140h300-sm-2666915564/" TargetMode="External" Id="rId648"/><Relationship Type="http://schemas.openxmlformats.org/officeDocument/2006/relationships/hyperlink" Target="https://www.ozon.ru/product/skatert-na-stol-tkanevaya-vodoottalkivayushchaya-100h140-sm-3396927462/" TargetMode="External" Id="rId649"/><Relationship Type="http://schemas.openxmlformats.org/officeDocument/2006/relationships/hyperlink" Target="https://www.ozon.ru/product/shtory-dlya-komnaty-200h270-sm-2-sht-na-shtornoy-lente-lesnaya-progulka-obshchiy-razmer-shirina-4825067583/" TargetMode="External" Id="rId650"/><Relationship Type="http://schemas.openxmlformats.org/officeDocument/2006/relationships/hyperlink" Target="https://www.ozon.ru/product/skatert-na-stol-tkanevaya-steff-house-hlopok-len-140h200-sm-belaya-1202076486/" TargetMode="External" Id="rId651"/><Relationship Type="http://schemas.openxmlformats.org/officeDocument/2006/relationships/hyperlink" Target="https://www.ozon.ru/product/sonolia-skatert-120x150-sm-rogozhka-seryy-4534863068/" TargetMode="External" Id="rId652"/><Relationship Type="http://schemas.openxmlformats.org/officeDocument/2006/relationships/hyperlink" Target="https://www.ozon.ru/product/pokryvalo-kanvas-260x240-sm-tsvet-kakao-material-kanvas-stezhka-romb-2435602602/" TargetMode="External" Id="rId653"/><Relationship Type="http://schemas.openxmlformats.org/officeDocument/2006/relationships/hyperlink" Target="https://www.ozon.ru/product/komplekt-shtor-portera-shtory-blekaut-rogozhka-dlya-komnaty-400h240-sm-temno-bezhevyy-4698401078/" TargetMode="External" Id="rId654"/><Relationship Type="http://schemas.openxmlformats.org/officeDocument/2006/relationships/hyperlink" Target="https://www.ozon.ru/product/odeyalo-komforter-evro-vsesezonnoe-pragma-tomus-s-chehlom-iz-varenogo-hlopka-200-h-220-sm-seryy-3518338503/" TargetMode="External" Id="rId655"/><Relationship Type="http://schemas.openxmlformats.org/officeDocument/2006/relationships/hyperlink" Target="https://www.ozon.ru/product/komplekt-hlopkovyh-kuhonnyh-polotenets-6-sht-pragma-ralum-hvoyno-rozovyy-3233806388/" TargetMode="External" Id="rId656"/><Relationship Type="http://schemas.openxmlformats.org/officeDocument/2006/relationships/hyperlink" Target="https://www.ozon.ru/product/skatert-na-stol-tkanevaya-vodoottalkivayushchaya-100h140-sm-2926297225/" TargetMode="External" Id="rId657"/><Relationship Type="http://schemas.openxmlformats.org/officeDocument/2006/relationships/hyperlink" Target="https://www.ozon.ru/product/komplekt-mahrovyh-polotenets-pragma-ledeo-50h90-70h140-sm-spokoynyy-lesnoy-yandeks-fabrika-1704850555/" TargetMode="External" Id="rId658"/><Relationship Type="http://schemas.openxmlformats.org/officeDocument/2006/relationships/hyperlink" Target="https://www.ozon.ru/product/pled-dlya-divana-nordic-pokryvalo-na-krovat-150x200-sm-dvuhstoronniy-pled-1-5-spalnyy-60-hlopok-1224164530/" TargetMode="External" Id="rId659"/><Relationship Type="http://schemas.openxmlformats.org/officeDocument/2006/relationships/hyperlink" Target="https://www.ozon.ru/product/pokryvalo-na-krovat-200h240-sm-peachy-home-dvustoronnee-myagkoe-2687971522/" TargetMode="External" Id="rId660"/><Relationship Type="http://schemas.openxmlformats.org/officeDocument/2006/relationships/hyperlink" Target="https://www.ozon.ru/product/shtory-dlya-komnaty-300h270-sm-komplekt-shtor-kanvas-2-sht-1615278833/" TargetMode="External" Id="rId661"/><Relationship Type="http://schemas.openxmlformats.org/officeDocument/2006/relationships/hyperlink" Target="https://www.ozon.ru/product/skatert-kruglaya-na-stol-tkanevaya-130h130-sm-belyy-3043388469/" TargetMode="External" Id="rId662"/><Relationship Type="http://schemas.openxmlformats.org/officeDocument/2006/relationships/hyperlink" Target="https://www.ozon.ru/product/shtory-dlya-komnaty-komplekt-200h270-sm-2-sht-na-shtornoy-lente-barhat-obshchiy-razmer-shirina-400-3474530105/" TargetMode="External" Id="rId663"/><Relationship Type="http://schemas.openxmlformats.org/officeDocument/2006/relationships/hyperlink" Target="https://www.ozon.ru/product/komplekt-mahrovyh-polotenets-2-sht-70h140-50h90-sm-pragma-lamla-tsvetochnyy-rozovyy-yandeks-fabrika-3209192458/" TargetMode="External" Id="rId664"/><Relationship Type="http://schemas.openxmlformats.org/officeDocument/2006/relationships/hyperlink" Target="https://www.ozon.ru/product/fkfarika-pled-90x100-sm-hlopok-vyazanyy-serdechki-svetlo-bezhevyy-5837489063/" TargetMode="External" Id="rId665"/><Relationship Type="http://schemas.openxmlformats.org/officeDocument/2006/relationships/hyperlink" Target="https://www.ozon.ru/product/horimote-home-pled-150x200-sm-na-krovat-steganoe-pokryvalo-na-divan-myagkoe-i-udobnoe-sero-goluboy-3036421954/" TargetMode="External" Id="rId666"/><Relationship Type="http://schemas.openxmlformats.org/officeDocument/2006/relationships/hyperlink" Target="https://www.ozon.ru/product/komplekt-mahrovyh-polotenets-2-sht-70h140-50h90-sm-pragma-samva-holodnyy-myatnyy-4323371413/" TargetMode="External" Id="rId667"/><Relationship Type="http://schemas.openxmlformats.org/officeDocument/2006/relationships/hyperlink" Target="https://www.ozon.ru/product/sonolia-skatert-120x150-sm-rogozhka-bezhevyy-4534863927/" TargetMode="External" Id="rId668"/><Relationship Type="http://schemas.openxmlformats.org/officeDocument/2006/relationships/hyperlink" Target="https://www.ozon.ru/product/nabor-polotenets-mahrovyh-benua-3sht-33h50-50h90-70h130-hlopok-100-450-g-m2-lav-stori-vanil-5764853848/" TargetMode="External" Id="rId669"/><Relationship Type="http://schemas.openxmlformats.org/officeDocument/2006/relationships/hyperlink" Target="https://www.ozon.ru/product/odeyalo-evro-200x220-sm-vsesezonnoe-s-napolnitelem-gusinyy-puh-komplekt-iz-1-sht-3528238902/" TargetMode="External" Id="rId670"/><Relationship Type="http://schemas.openxmlformats.org/officeDocument/2006/relationships/hyperlink" Target="https://www.ozon.ru/product/votex-skatert-na-stol-150h220sm-100-hlopok-2567067344/" TargetMode="External" Id="rId671"/><Relationship Type="http://schemas.openxmlformats.org/officeDocument/2006/relationships/hyperlink" Target="https://www.ozon.ru/product/pokryvalo-velyurovoe-220h240-sm-4496348717/" TargetMode="External" Id="rId672"/><Relationship Type="http://schemas.openxmlformats.org/officeDocument/2006/relationships/hyperlink" Target="https://www.ozon.ru/product/komplekt-mahrovyh-polotenets-pragma-ledeo-50h90-70h140-sm-priglushennyy-siniy-yandeks-fabrika-1704850699/" TargetMode="External" Id="rId673"/><Relationship Type="http://schemas.openxmlformats.org/officeDocument/2006/relationships/hyperlink" Target="https://www.ozon.ru/product/namatrasnik-topper-zashchitnyy-180h200-sm-pragma-boblum-s-rezinkoy-po-perimetru-yandeks-fabrika-2860215013/" TargetMode="External" Id="rId674"/><Relationship Type="http://schemas.openxmlformats.org/officeDocument/2006/relationships/hyperlink" Target="https://www.ozon.ru/product/nonton-pokryvalo-230x250-sm-poliester-dvustoronniy-odnotonnyy-bezhevyy-3765110694/" TargetMode="External" Id="rId675"/><Relationship Type="http://schemas.openxmlformats.org/officeDocument/2006/relationships/hyperlink" Target="https://www.ozon.ru/product/pokryvalo-velyurovoe-220h240-sm-4496349541/" TargetMode="External" Id="rId676"/><Relationship Type="http://schemas.openxmlformats.org/officeDocument/2006/relationships/hyperlink" Target="https://www.ozon.ru/product/komplekt-mahrovyh-polotenets-2-sht-70h140-50h90-sm-pragma-lamla-myagkiy-grafitovyy-yandeks-fabrika-3209194565/" TargetMode="External" Id="rId677"/><Relationship Type="http://schemas.openxmlformats.org/officeDocument/2006/relationships/hyperlink" Target="https://www.ozon.ru/product/podushka-ortopedicheskaya-dlya-sna-darwin-cell-flat-s-busterom-60h40h11-sm-2124852375/" TargetMode="External" Id="rId678"/><Relationship Type="http://schemas.openxmlformats.org/officeDocument/2006/relationships/hyperlink" Target="https://www.ozon.ru/product/hommilano-namatrasnik-140x200h20-sm-nepromokaemyy-na-molnii-3470277331/" TargetMode="External" Id="rId679"/><Relationship Type="http://schemas.openxmlformats.org/officeDocument/2006/relationships/hyperlink" Target="https://www.ozon.ru/product/pled-s-fotografiey-na-zakaz-svadebnyy-5689665397/" TargetMode="External" Id="rId680"/><Relationship Type="http://schemas.openxmlformats.org/officeDocument/2006/relationships/hyperlink" Target="https://www.ozon.ru/product/namatrasnik-topper-s-effektom-pamyati-160-200-4-sm-na-rezinkah-826797498/" TargetMode="External" Id="rId681"/><Relationship Type="http://schemas.openxmlformats.org/officeDocument/2006/relationships/hyperlink" Target="https://www.ozon.ru/product/skatert-na-stol-vodoottalkivayushchaya-100x160-5812318608/" TargetMode="External" Id="rId682"/><Relationship Type="http://schemas.openxmlformats.org/officeDocument/2006/relationships/hyperlink" Target="https://www.ozon.ru/product/tyul-setka-antikogot-700h300-sm-svetlo-seryy-na-shtornoy-lente-10-sm-1sht-shirina-700-sm-vysota-3531111647/" TargetMode="External" Id="rId6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55" customWidth="1" min="4" max="4"/>
    <col width="16" customWidth="1" min="5" max="5"/>
    <col width="11" customWidth="1" min="6" max="6"/>
    <col width="13" customWidth="1" min="7" max="7"/>
    <col width="9" customWidth="1" min="8" max="8"/>
    <col width="8" customWidth="1" min="9" max="9"/>
    <col width="10" customWidth="1" min="10" max="10"/>
    <col width="11" customWidth="1" min="11" max="11"/>
    <col width="26" customWidth="1" min="12" max="12"/>
    <col width="9" customWidth="1" min="13" max="13"/>
    <col width="11" customWidth="1" min="14" max="14"/>
    <col width="9" customWidth="1" min="15" max="15"/>
    <col width="10" customWidth="1" min="16" max="16"/>
    <col width="12" customWidth="1" min="17" max="17"/>
    <col width="14" customWidth="1" min="18" max="18"/>
    <col width="45" customWidth="1" min="19" max="19"/>
  </cols>
  <sheetData>
    <row r="1">
      <c r="A1" s="1" t="inlineStr">
        <is>
          <t>Топ-30: «Домашний текстиль» — Ozon и Wildberries</t>
        </is>
      </c>
    </row>
    <row r="2">
      <c r="A2" s="2" t="inlineStr">
        <is>
          <t>Актуально на 26.10.2026 09:55. Сортировка по итоговому баллу (продажи + цена/качество).</t>
        </is>
      </c>
    </row>
    <row r="4" ht="32" customHeight="1">
      <c r="A4" s="3" t="inlineStr">
        <is>
          <t>№</t>
        </is>
      </c>
      <c r="B4" s="3" t="inlineStr">
        <is>
          <t>Маркетплейс</t>
        </is>
      </c>
      <c r="C4" s="3" t="inlineStr">
        <is>
          <t>Категория</t>
        </is>
      </c>
      <c r="D4" s="3" t="inlineStr">
        <is>
          <t>Товар</t>
        </is>
      </c>
      <c r="E4" s="3" t="inlineStr">
        <is>
          <t>Бренд</t>
        </is>
      </c>
      <c r="F4" s="3" t="inlineStr">
        <is>
          <t>Цена, ₽</t>
        </is>
      </c>
      <c r="G4" s="3" t="inlineStr">
        <is>
          <t>Цена до скидки, ₽</t>
        </is>
      </c>
      <c r="H4" s="3" t="inlineStr">
        <is>
          <t>Скидка, %</t>
        </is>
      </c>
      <c r="I4" s="3" t="inlineStr">
        <is>
          <t>Рейтинг</t>
        </is>
      </c>
      <c r="J4" s="3" t="inlineStr">
        <is>
          <t>Отзывов</t>
        </is>
      </c>
      <c r="K4" s="3" t="inlineStr">
        <is>
          <t>Продажи</t>
        </is>
      </c>
      <c r="L4" s="3" t="inlineStr">
        <is>
          <t>Источник продаж</t>
        </is>
      </c>
      <c r="M4" s="3" t="inlineStr">
        <is>
          <t>Балл продаж</t>
        </is>
      </c>
      <c r="N4" s="3" t="inlineStr">
        <is>
          <t>Балл цена/качество</t>
        </is>
      </c>
      <c r="O4" s="3" t="inlineStr">
        <is>
          <t>Балл качества</t>
        </is>
      </c>
      <c r="P4" s="3" t="inlineStr">
        <is>
          <t>Итоговый балл</t>
        </is>
      </c>
      <c r="Q4" s="3" t="inlineStr">
        <is>
          <t>Артикул</t>
        </is>
      </c>
      <c r="R4" s="3" t="inlineStr">
        <is>
          <t>Ссылка</t>
        </is>
      </c>
      <c r="S4" s="3" t="inlineStr">
        <is>
          <t>Комментарий ИИ</t>
        </is>
      </c>
    </row>
    <row r="5">
      <c r="A5" s="4" t="n">
        <v>1</v>
      </c>
      <c r="B5" s="4" t="inlineStr">
        <is>
          <t>Ozon</t>
        </is>
      </c>
      <c r="C5" s="4" t="inlineStr">
        <is>
          <t>Полотенца</t>
        </is>
      </c>
      <c r="D5" s="5" t="inlineStr">
        <is>
          <t>Полотенце кухонное 3 шт. 30х50 Хлопок 380г/м2 GALTEX бежевый</t>
        </is>
      </c>
      <c r="E5" s="4" t="inlineStr"/>
      <c r="F5" s="6" t="n">
        <v>249</v>
      </c>
      <c r="G5" s="6" t="n">
        <v>3224</v>
      </c>
      <c r="H5" s="7" t="n">
        <v>92.3</v>
      </c>
      <c r="I5" s="7" t="n">
        <v>4.9</v>
      </c>
      <c r="J5" s="6" t="n">
        <v>407826</v>
      </c>
      <c r="K5" s="6" t="n">
        <v>8156520</v>
      </c>
      <c r="L5" s="4" t="inlineStr">
        <is>
          <t>оценка: отзывы ÷ 5%</t>
        </is>
      </c>
      <c r="M5" s="7" t="n">
        <v>96.7</v>
      </c>
      <c r="N5" s="7" t="n">
        <v>100</v>
      </c>
      <c r="O5" s="7" t="n">
        <v>79.90000000000001</v>
      </c>
      <c r="P5" s="7" t="n">
        <v>94.5</v>
      </c>
      <c r="Q5" s="4" t="inlineStr">
        <is>
          <t>1725138186</t>
        </is>
      </c>
      <c r="R5" s="8" t="inlineStr">
        <is>
          <t>открыть</t>
        </is>
      </c>
      <c r="S5" s="5" t="inlineStr"/>
    </row>
    <row r="6">
      <c r="A6" s="4" t="n">
        <v>2</v>
      </c>
      <c r="B6" s="4" t="inlineStr">
        <is>
          <t>Ozon</t>
        </is>
      </c>
      <c r="C6" s="4" t="inlineStr">
        <is>
          <t>Одеяла</t>
        </is>
      </c>
      <c r="D6" s="5" t="inlineStr">
        <is>
          <t>Одеяло 1 5 спальное зимнее 140х205 см GALTEX "Перо", наполнитель - полиэфирное волокно 300г. , чехол из тика</t>
        </is>
      </c>
      <c r="E6" s="4" t="inlineStr"/>
      <c r="F6" s="6" t="n">
        <v>1129</v>
      </c>
      <c r="G6" s="6" t="n">
        <v>6500</v>
      </c>
      <c r="H6" s="7" t="n">
        <v>82.59999999999999</v>
      </c>
      <c r="I6" s="7" t="n">
        <v>4.9</v>
      </c>
      <c r="J6" s="6" t="n">
        <v>320765</v>
      </c>
      <c r="K6" s="6" t="n">
        <v>6415300</v>
      </c>
      <c r="L6" s="4" t="inlineStr">
        <is>
          <t>оценка: отзывы ÷ 5%</t>
        </is>
      </c>
      <c r="M6" s="7" t="n">
        <v>94.2</v>
      </c>
      <c r="N6" s="7" t="n">
        <v>89.5</v>
      </c>
      <c r="O6" s="7" t="n">
        <v>79.90000000000001</v>
      </c>
      <c r="P6" s="7" t="n">
        <v>89.7</v>
      </c>
      <c r="Q6" s="4" t="inlineStr">
        <is>
          <t>2769150178</t>
        </is>
      </c>
      <c r="R6" s="8" t="inlineStr">
        <is>
          <t>открыть</t>
        </is>
      </c>
      <c r="S6" s="5" t="inlineStr"/>
    </row>
    <row r="7">
      <c r="A7" s="4" t="n">
        <v>3</v>
      </c>
      <c r="B7" s="4" t="inlineStr">
        <is>
          <t>Ozon</t>
        </is>
      </c>
      <c r="C7" s="4" t="inlineStr">
        <is>
          <t>Одеяла</t>
        </is>
      </c>
      <c r="D7" s="5" t="inlineStr">
        <is>
          <t>Одеяло 2 спальное 172x205 GALTEX "Эвкалипт" всесезонное, наполнитель - полиэфирноеволокно 200 г</t>
        </is>
      </c>
      <c r="E7" s="4" t="inlineStr"/>
      <c r="F7" s="6" t="n">
        <v>1208</v>
      </c>
      <c r="G7" s="6" t="n">
        <v>6500</v>
      </c>
      <c r="H7" s="7" t="n">
        <v>81.40000000000001</v>
      </c>
      <c r="I7" s="7" t="n">
        <v>4.9</v>
      </c>
      <c r="J7" s="6" t="n">
        <v>291377</v>
      </c>
      <c r="K7" s="6" t="n">
        <v>5827540</v>
      </c>
      <c r="L7" s="4" t="inlineStr">
        <is>
          <t>оценка: отзывы ÷ 5%</t>
        </is>
      </c>
      <c r="M7" s="7" t="n">
        <v>93.2</v>
      </c>
      <c r="N7" s="7" t="n">
        <v>87.5</v>
      </c>
      <c r="O7" s="7" t="n">
        <v>79.90000000000001</v>
      </c>
      <c r="P7" s="7" t="n">
        <v>88.5</v>
      </c>
      <c r="Q7" s="4" t="inlineStr">
        <is>
          <t>2873718823</t>
        </is>
      </c>
      <c r="R7" s="8" t="inlineStr">
        <is>
          <t>открыть</t>
        </is>
      </c>
      <c r="S7" s="5" t="inlineStr"/>
    </row>
    <row r="8">
      <c r="A8" s="4" t="n">
        <v>4</v>
      </c>
      <c r="B8" s="4" t="inlineStr">
        <is>
          <t>Ozon</t>
        </is>
      </c>
      <c r="C8" s="4" t="inlineStr">
        <is>
          <t>Наматрасники</t>
        </is>
      </c>
      <c r="D8" s="5" t="inlineStr">
        <is>
          <t>Наматрасник водонепроницаемый непромокаемый в кроватку 60х120 GALTEX</t>
        </is>
      </c>
      <c r="E8" s="4" t="inlineStr"/>
      <c r="F8" s="6" t="n">
        <v>545</v>
      </c>
      <c r="G8" s="6" t="n"/>
      <c r="H8" s="7" t="n"/>
      <c r="I8" s="7" t="n">
        <v>4.9</v>
      </c>
      <c r="J8" s="6" t="n">
        <v>200302</v>
      </c>
      <c r="K8" s="6" t="n">
        <v>4006040</v>
      </c>
      <c r="L8" s="4" t="inlineStr">
        <is>
          <t>оценка: отзывы ÷ 5%</t>
        </is>
      </c>
      <c r="M8" s="7" t="n">
        <v>89.40000000000001</v>
      </c>
      <c r="N8" s="7" t="n">
        <v>88.90000000000001</v>
      </c>
      <c r="O8" s="7" t="n">
        <v>79.90000000000001</v>
      </c>
      <c r="P8" s="7" t="n">
        <v>87.3</v>
      </c>
      <c r="Q8" s="4" t="inlineStr">
        <is>
          <t>1129039878</t>
        </is>
      </c>
      <c r="R8" s="8" t="inlineStr">
        <is>
          <t>открыть</t>
        </is>
      </c>
      <c r="S8" s="5" t="inlineStr"/>
    </row>
    <row r="9">
      <c r="A9" s="4" t="n">
        <v>5</v>
      </c>
      <c r="B9" s="4" t="inlineStr">
        <is>
          <t>Ozon</t>
        </is>
      </c>
      <c r="C9" s="4" t="inlineStr">
        <is>
          <t>Подушки</t>
        </is>
      </c>
      <c r="D9" s="5" t="inlineStr">
        <is>
          <t>Подушка 50х70 2шт GALTEX "Верблюд", силиконизированное волокно, чехол из тика</t>
        </is>
      </c>
      <c r="E9" s="4" t="inlineStr"/>
      <c r="F9" s="6" t="n">
        <v>736</v>
      </c>
      <c r="G9" s="6" t="n">
        <v>6500</v>
      </c>
      <c r="H9" s="7" t="n">
        <v>88.7</v>
      </c>
      <c r="I9" s="7" t="n">
        <v>4.8</v>
      </c>
      <c r="J9" s="6" t="n">
        <v>561438</v>
      </c>
      <c r="K9" s="6" t="n">
        <v>11228760</v>
      </c>
      <c r="L9" s="4" t="inlineStr">
        <is>
          <t>оценка: отзывы ÷ 5%</t>
        </is>
      </c>
      <c r="M9" s="7" t="n">
        <v>100</v>
      </c>
      <c r="N9" s="7" t="n">
        <v>83.5</v>
      </c>
      <c r="O9" s="7" t="n">
        <v>59.4</v>
      </c>
      <c r="P9" s="7" t="n">
        <v>86.09999999999999</v>
      </c>
      <c r="Q9" s="4" t="inlineStr">
        <is>
          <t>1269114415</t>
        </is>
      </c>
      <c r="R9" s="8" t="inlineStr">
        <is>
          <t>открыть</t>
        </is>
      </c>
      <c r="S9" s="5" t="inlineStr"/>
    </row>
    <row r="10">
      <c r="A10" s="4" t="n">
        <v>6</v>
      </c>
      <c r="B10" s="4" t="inlineStr">
        <is>
          <t>Ozon</t>
        </is>
      </c>
      <c r="C10" s="4" t="inlineStr">
        <is>
          <t>Одеяла</t>
        </is>
      </c>
      <c r="D10" s="5" t="inlineStr">
        <is>
          <t>Одеяло Евро 200x220 GALTEX "Ультрастеп" наполнитель - полиэфирное волокно 170г.</t>
        </is>
      </c>
      <c r="E10" s="4" t="inlineStr"/>
      <c r="F10" s="6" t="n">
        <v>1227</v>
      </c>
      <c r="G10" s="6" t="n"/>
      <c r="H10" s="7" t="n"/>
      <c r="I10" s="7" t="n">
        <v>4.9</v>
      </c>
      <c r="J10" s="6" t="n">
        <v>140019</v>
      </c>
      <c r="K10" s="6" t="n">
        <v>2800380</v>
      </c>
      <c r="L10" s="4" t="inlineStr">
        <is>
          <t>оценка: отзывы ÷ 5%</t>
        </is>
      </c>
      <c r="M10" s="7" t="n">
        <v>85.7</v>
      </c>
      <c r="N10" s="7" t="n">
        <v>87</v>
      </c>
      <c r="O10" s="7" t="n">
        <v>79.90000000000001</v>
      </c>
      <c r="P10" s="7" t="n">
        <v>85</v>
      </c>
      <c r="Q10" s="4" t="inlineStr">
        <is>
          <t>2720045215</t>
        </is>
      </c>
      <c r="R10" s="8" t="inlineStr">
        <is>
          <t>открыть</t>
        </is>
      </c>
      <c r="S10" s="5" t="inlineStr"/>
    </row>
    <row r="11">
      <c r="A11" s="4" t="n">
        <v>7</v>
      </c>
      <c r="B11" s="4" t="inlineStr">
        <is>
          <t>Ozon</t>
        </is>
      </c>
      <c r="C11" s="4" t="inlineStr">
        <is>
          <t>Полотенца</t>
        </is>
      </c>
      <c r="D11" s="5" t="inlineStr">
        <is>
          <t>Полотенце банное махровое 70х130 1 шт. Хлопок 380г/м2 GALTEX светло-серый</t>
        </is>
      </c>
      <c r="E11" s="4" t="inlineStr"/>
      <c r="F11" s="6" t="n">
        <v>401</v>
      </c>
      <c r="G11" s="6" t="n">
        <v>3900</v>
      </c>
      <c r="H11" s="7" t="n">
        <v>89.7</v>
      </c>
      <c r="I11" s="7" t="n">
        <v>4.8</v>
      </c>
      <c r="J11" s="6" t="n">
        <v>380903</v>
      </c>
      <c r="K11" s="6" t="n">
        <v>7618060</v>
      </c>
      <c r="L11" s="4" t="inlineStr">
        <is>
          <t>оценка: отзывы ÷ 5%</t>
        </is>
      </c>
      <c r="M11" s="7" t="n">
        <v>96</v>
      </c>
      <c r="N11" s="7" t="n">
        <v>83.40000000000001</v>
      </c>
      <c r="O11" s="7" t="n">
        <v>59.4</v>
      </c>
      <c r="P11" s="7" t="n">
        <v>84.3</v>
      </c>
      <c r="Q11" s="4" t="inlineStr">
        <is>
          <t>1829541838</t>
        </is>
      </c>
      <c r="R11" s="8" t="inlineStr">
        <is>
          <t>открыть</t>
        </is>
      </c>
      <c r="S11" s="5" t="inlineStr"/>
    </row>
    <row r="12">
      <c r="A12" s="4" t="n">
        <v>8</v>
      </c>
      <c r="B12" s="4" t="inlineStr">
        <is>
          <t>Ozon</t>
        </is>
      </c>
      <c r="C12" s="4" t="inlineStr">
        <is>
          <t>Постельное бельё</t>
        </is>
      </c>
      <c r="D12" s="5" t="inlineStr">
        <is>
          <t>Постельное белье 2 спальное (2 нав. 50х70) Полисатин GALTEX Лунная соната</t>
        </is>
      </c>
      <c r="E12" s="4" t="inlineStr"/>
      <c r="F12" s="6" t="n">
        <v>1169</v>
      </c>
      <c r="G12" s="6" t="n">
        <v>7800</v>
      </c>
      <c r="H12" s="7" t="n">
        <v>85</v>
      </c>
      <c r="I12" s="7" t="n">
        <v>4.9</v>
      </c>
      <c r="J12" s="6" t="n">
        <v>219584</v>
      </c>
      <c r="K12" s="6" t="n">
        <v>4391680</v>
      </c>
      <c r="L12" s="4" t="inlineStr">
        <is>
          <t>оценка: отзывы ÷ 5%</t>
        </is>
      </c>
      <c r="M12" s="7" t="n">
        <v>90.3</v>
      </c>
      <c r="N12" s="7" t="n">
        <v>76.7</v>
      </c>
      <c r="O12" s="7" t="n">
        <v>79.90000000000001</v>
      </c>
      <c r="P12" s="7" t="n">
        <v>83.40000000000001</v>
      </c>
      <c r="Q12" s="4" t="inlineStr">
        <is>
          <t>5975289735</t>
        </is>
      </c>
      <c r="R12" s="8" t="inlineStr">
        <is>
          <t>открыть</t>
        </is>
      </c>
      <c r="S12" s="5" t="inlineStr"/>
    </row>
    <row r="13">
      <c r="A13" s="4" t="n">
        <v>9</v>
      </c>
      <c r="B13" s="4" t="inlineStr">
        <is>
          <t>Ozon</t>
        </is>
      </c>
      <c r="C13" s="4" t="inlineStr">
        <is>
          <t>Подушки</t>
        </is>
      </c>
      <c r="D13" s="5" t="inlineStr">
        <is>
          <t>Подушка детская 40х60 1шт. Лебяжий пух, Чехол из микрофибры, стеганая GALTEX</t>
        </is>
      </c>
      <c r="E13" s="4" t="inlineStr"/>
      <c r="F13" s="6" t="n">
        <v>580</v>
      </c>
      <c r="G13" s="6" t="n">
        <v>6500</v>
      </c>
      <c r="H13" s="7" t="n">
        <v>91.09999999999999</v>
      </c>
      <c r="I13" s="7" t="n">
        <v>4.9</v>
      </c>
      <c r="J13" s="6" t="n">
        <v>49689</v>
      </c>
      <c r="K13" s="6" t="n">
        <v>993780</v>
      </c>
      <c r="L13" s="4" t="inlineStr">
        <is>
          <t>оценка: отзывы ÷ 5%</t>
        </is>
      </c>
      <c r="M13" s="7" t="n">
        <v>75</v>
      </c>
      <c r="N13" s="7" t="n">
        <v>93.59999999999999</v>
      </c>
      <c r="O13" s="7" t="n">
        <v>79.90000000000001</v>
      </c>
      <c r="P13" s="7" t="n">
        <v>82.5</v>
      </c>
      <c r="Q13" s="4" t="inlineStr">
        <is>
          <t>849781728</t>
        </is>
      </c>
      <c r="R13" s="8" t="inlineStr">
        <is>
          <t>открыть</t>
        </is>
      </c>
      <c r="S13" s="5" t="inlineStr"/>
    </row>
    <row r="14">
      <c r="A14" s="4" t="n">
        <v>10</v>
      </c>
      <c r="B14" s="4" t="inlineStr">
        <is>
          <t>Ozon</t>
        </is>
      </c>
      <c r="C14" s="4" t="inlineStr">
        <is>
          <t>Покрывала</t>
        </is>
      </c>
      <c r="D14" s="5" t="inlineStr">
        <is>
          <t>Покрывало на кровать двустороннее 150х215 Микрофибра GALTEX Ультрастеп, светло-фиолетовый/лавандовый</t>
        </is>
      </c>
      <c r="E14" s="4" t="inlineStr"/>
      <c r="F14" s="6" t="n">
        <v>726</v>
      </c>
      <c r="G14" s="6" t="n">
        <v>8880</v>
      </c>
      <c r="H14" s="7" t="n">
        <v>91.8</v>
      </c>
      <c r="I14" s="7" t="n">
        <v>4.9</v>
      </c>
      <c r="J14" s="6" t="n">
        <v>165528</v>
      </c>
      <c r="K14" s="6" t="n">
        <v>3310560</v>
      </c>
      <c r="L14" s="4" t="inlineStr">
        <is>
          <t>оценка: отзывы ÷ 5%</t>
        </is>
      </c>
      <c r="M14" s="7" t="n">
        <v>87.40000000000001</v>
      </c>
      <c r="N14" s="7" t="n">
        <v>77.5</v>
      </c>
      <c r="O14" s="7" t="n">
        <v>79.90000000000001</v>
      </c>
      <c r="P14" s="7" t="n">
        <v>82.40000000000001</v>
      </c>
      <c r="Q14" s="4" t="inlineStr">
        <is>
          <t>4889734671</t>
        </is>
      </c>
      <c r="R14" s="8" t="inlineStr">
        <is>
          <t>открыть</t>
        </is>
      </c>
      <c r="S14" s="5" t="inlineStr"/>
    </row>
    <row r="15">
      <c r="A15" s="4" t="n">
        <v>11</v>
      </c>
      <c r="B15" s="4" t="inlineStr">
        <is>
          <t>Ozon</t>
        </is>
      </c>
      <c r="C15" s="4" t="inlineStr">
        <is>
          <t>Постельное бельё</t>
        </is>
      </c>
      <c r="D15" s="5" t="inlineStr">
        <is>
          <t>Постельное белье 2 спальное (2 нав. 70х70) Полисатин GALTEX Летнее настроение фисташковый</t>
        </is>
      </c>
      <c r="E15" s="4" t="inlineStr"/>
      <c r="F15" s="6" t="n">
        <v>1094</v>
      </c>
      <c r="G15" s="6" t="n">
        <v>7800</v>
      </c>
      <c r="H15" s="7" t="n">
        <v>86</v>
      </c>
      <c r="I15" s="7" t="n">
        <v>4.9</v>
      </c>
      <c r="J15" s="6" t="n">
        <v>145333</v>
      </c>
      <c r="K15" s="6" t="n">
        <v>2906660</v>
      </c>
      <c r="L15" s="4" t="inlineStr">
        <is>
          <t>оценка: отзывы ÷ 5%</t>
        </is>
      </c>
      <c r="M15" s="7" t="n">
        <v>86</v>
      </c>
      <c r="N15" s="7" t="n">
        <v>78.90000000000001</v>
      </c>
      <c r="O15" s="7" t="n">
        <v>79.90000000000001</v>
      </c>
      <c r="P15" s="7" t="n">
        <v>82.3</v>
      </c>
      <c r="Q15" s="4" t="inlineStr">
        <is>
          <t>1146240090</t>
        </is>
      </c>
      <c r="R15" s="8" t="inlineStr">
        <is>
          <t>открыть</t>
        </is>
      </c>
      <c r="S15" s="5" t="inlineStr"/>
    </row>
    <row r="16">
      <c r="A16" s="4" t="n">
        <v>12</v>
      </c>
      <c r="B16" s="4" t="inlineStr">
        <is>
          <t>Ozon</t>
        </is>
      </c>
      <c r="C16" s="4" t="inlineStr">
        <is>
          <t>Наматрасники</t>
        </is>
      </c>
      <c r="D16" s="5" t="inlineStr">
        <is>
          <t>Наматрасник 80х200 непромокаемый, на резинке по периметру, борт 27 см</t>
        </is>
      </c>
      <c r="E16" s="4" t="inlineStr"/>
      <c r="F16" s="6" t="n">
        <v>641</v>
      </c>
      <c r="G16" s="6" t="n">
        <v>2700</v>
      </c>
      <c r="H16" s="7" t="n">
        <v>76.3</v>
      </c>
      <c r="I16" s="7" t="n">
        <v>4.9</v>
      </c>
      <c r="J16" s="6" t="n">
        <v>96943</v>
      </c>
      <c r="K16" s="6" t="n">
        <v>1938860</v>
      </c>
      <c r="L16" s="4" t="inlineStr">
        <is>
          <t>оценка: отзывы ÷ 5%</t>
        </is>
      </c>
      <c r="M16" s="7" t="n">
        <v>81.90000000000001</v>
      </c>
      <c r="N16" s="7" t="n">
        <v>83.8</v>
      </c>
      <c r="O16" s="7" t="n">
        <v>79.90000000000001</v>
      </c>
      <c r="P16" s="7" t="n">
        <v>82.09999999999999</v>
      </c>
      <c r="Q16" s="4" t="inlineStr">
        <is>
          <t>3457891876</t>
        </is>
      </c>
      <c r="R16" s="8" t="inlineStr">
        <is>
          <t>открыть</t>
        </is>
      </c>
      <c r="S16" s="5" t="inlineStr"/>
    </row>
    <row r="17">
      <c r="A17" s="4" t="n">
        <v>13</v>
      </c>
      <c r="B17" s="4" t="inlineStr">
        <is>
          <t>Ozon</t>
        </is>
      </c>
      <c r="C17" s="4" t="inlineStr">
        <is>
          <t>Подушки</t>
        </is>
      </c>
      <c r="D17" s="5" t="inlineStr">
        <is>
          <t>Подушка 70х70 2шт GALTEX "Лебяжий пух", чехол из микрофибры</t>
        </is>
      </c>
      <c r="E17" s="4" t="inlineStr"/>
      <c r="F17" s="6" t="n">
        <v>1047</v>
      </c>
      <c r="G17" s="6" t="n">
        <v>6500</v>
      </c>
      <c r="H17" s="7" t="n">
        <v>83.90000000000001</v>
      </c>
      <c r="I17" s="7" t="n">
        <v>4.8</v>
      </c>
      <c r="J17" s="6" t="n">
        <v>427548</v>
      </c>
      <c r="K17" s="6" t="n">
        <v>8550960</v>
      </c>
      <c r="L17" s="4" t="inlineStr">
        <is>
          <t>оценка: отзывы ÷ 5%</t>
        </is>
      </c>
      <c r="M17" s="7" t="n">
        <v>97.2</v>
      </c>
      <c r="N17" s="7" t="n">
        <v>72.3</v>
      </c>
      <c r="O17" s="7" t="n">
        <v>59.4</v>
      </c>
      <c r="P17" s="7" t="n">
        <v>80.90000000000001</v>
      </c>
      <c r="Q17" s="4" t="inlineStr">
        <is>
          <t>926358561</t>
        </is>
      </c>
      <c r="R17" s="8" t="inlineStr">
        <is>
          <t>открыть</t>
        </is>
      </c>
      <c r="S17" s="5" t="inlineStr"/>
    </row>
    <row r="18">
      <c r="A18" s="4" t="n">
        <v>14</v>
      </c>
      <c r="B18" s="4" t="inlineStr">
        <is>
          <t>Ozon</t>
        </is>
      </c>
      <c r="C18" s="4" t="inlineStr">
        <is>
          <t>Полотенца</t>
        </is>
      </c>
      <c r="D18" s="5" t="inlineStr">
        <is>
          <t>Набор полотенец махровых, для кухни, для рук, для лица, 30х30, 6 шт, цв. Оливка</t>
        </is>
      </c>
      <c r="E18" s="4" t="inlineStr"/>
      <c r="F18" s="6" t="n">
        <v>252</v>
      </c>
      <c r="G18" s="6" t="n">
        <v>299</v>
      </c>
      <c r="H18" s="7" t="n">
        <v>15.7</v>
      </c>
      <c r="I18" s="7" t="n">
        <v>4.9</v>
      </c>
      <c r="J18" s="6" t="n">
        <v>21765</v>
      </c>
      <c r="K18" s="6" t="n">
        <v>435300</v>
      </c>
      <c r="L18" s="4" t="inlineStr">
        <is>
          <t>оценка: отзывы ÷ 5%</t>
        </is>
      </c>
      <c r="M18" s="7" t="n">
        <v>66.40000000000001</v>
      </c>
      <c r="N18" s="7" t="n">
        <v>99.7</v>
      </c>
      <c r="O18" s="7" t="n">
        <v>79.90000000000001</v>
      </c>
      <c r="P18" s="7" t="n">
        <v>80.8</v>
      </c>
      <c r="Q18" s="4" t="inlineStr">
        <is>
          <t>4057875552</t>
        </is>
      </c>
      <c r="R18" s="8" t="inlineStr">
        <is>
          <t>открыть</t>
        </is>
      </c>
      <c r="S18" s="5" t="inlineStr"/>
    </row>
    <row r="19">
      <c r="A19" s="4" t="n">
        <v>15</v>
      </c>
      <c r="B19" s="4" t="inlineStr">
        <is>
          <t>Ozon</t>
        </is>
      </c>
      <c r="C19" s="4" t="inlineStr">
        <is>
          <t>Постельное бельё</t>
        </is>
      </c>
      <c r="D19" s="5" t="inlineStr">
        <is>
          <t>Постельное белье 2 спальное (2 нав. 70х70) Полисатин GALTEX Страйп</t>
        </is>
      </c>
      <c r="E19" s="4" t="inlineStr"/>
      <c r="F19" s="6" t="n">
        <v>1179</v>
      </c>
      <c r="G19" s="6" t="n"/>
      <c r="H19" s="7" t="n"/>
      <c r="I19" s="7" t="n">
        <v>4.9</v>
      </c>
      <c r="J19" s="6" t="n">
        <v>104954</v>
      </c>
      <c r="K19" s="6" t="n">
        <v>2099080</v>
      </c>
      <c r="L19" s="4" t="inlineStr">
        <is>
          <t>оценка: отзывы ÷ 5%</t>
        </is>
      </c>
      <c r="M19" s="7" t="n">
        <v>82.7</v>
      </c>
      <c r="N19" s="7" t="n">
        <v>76.40000000000001</v>
      </c>
      <c r="O19" s="7" t="n">
        <v>79.90000000000001</v>
      </c>
      <c r="P19" s="7" t="n">
        <v>79.90000000000001</v>
      </c>
      <c r="Q19" s="4" t="inlineStr">
        <is>
          <t>1250041155</t>
        </is>
      </c>
      <c r="R19" s="8" t="inlineStr">
        <is>
          <t>открыть</t>
        </is>
      </c>
      <c r="S19" s="5" t="inlineStr"/>
    </row>
    <row r="20">
      <c r="A20" s="4" t="n">
        <v>16</v>
      </c>
      <c r="B20" s="4" t="inlineStr">
        <is>
          <t>Ozon</t>
        </is>
      </c>
      <c r="C20" s="4" t="inlineStr">
        <is>
          <t>Кухонный текстиль</t>
        </is>
      </c>
      <c r="D20" s="5" t="inlineStr">
        <is>
          <t>Carte Blanche Кухонные полотенца вафельные 45х60 см, набор 3 шт, хлопок, "Цветы"</t>
        </is>
      </c>
      <c r="E20" s="4" t="inlineStr"/>
      <c r="F20" s="6" t="n">
        <v>388</v>
      </c>
      <c r="G20" s="6" t="n">
        <v>1499</v>
      </c>
      <c r="H20" s="7" t="n">
        <v>74.09999999999999</v>
      </c>
      <c r="I20" s="7" t="n">
        <v>4.9</v>
      </c>
      <c r="J20" s="6" t="n">
        <v>141811</v>
      </c>
      <c r="K20" s="6" t="n">
        <v>2836220</v>
      </c>
      <c r="L20" s="4" t="inlineStr">
        <is>
          <t>оценка: отзывы ÷ 5%</t>
        </is>
      </c>
      <c r="M20" s="7" t="n">
        <v>85.8</v>
      </c>
      <c r="N20" s="7" t="n">
        <v>69.2</v>
      </c>
      <c r="O20" s="7" t="n">
        <v>79.90000000000001</v>
      </c>
      <c r="P20" s="7" t="n">
        <v>78.8</v>
      </c>
      <c r="Q20" s="4" t="inlineStr">
        <is>
          <t>3396662509</t>
        </is>
      </c>
      <c r="R20" s="8" t="inlineStr">
        <is>
          <t>открыть</t>
        </is>
      </c>
      <c r="S20" s="5" t="inlineStr"/>
    </row>
    <row r="21">
      <c r="A21" s="4" t="n">
        <v>17</v>
      </c>
      <c r="B21" s="4" t="inlineStr">
        <is>
          <t>Ozon</t>
        </is>
      </c>
      <c r="C21" s="4" t="inlineStr">
        <is>
          <t>Шторы</t>
        </is>
      </c>
      <c r="D21" s="5" t="inlineStr">
        <is>
          <t>Тюль для комнаты, гостиной и зала белая 300x260</t>
        </is>
      </c>
      <c r="E21" s="4" t="inlineStr"/>
      <c r="F21" s="6" t="n">
        <v>1099</v>
      </c>
      <c r="G21" s="6" t="n">
        <v>6891</v>
      </c>
      <c r="H21" s="7" t="n">
        <v>84.09999999999999</v>
      </c>
      <c r="I21" s="7" t="n">
        <v>4.9</v>
      </c>
      <c r="J21" s="6" t="n">
        <v>72729</v>
      </c>
      <c r="K21" s="6" t="n">
        <v>1454580</v>
      </c>
      <c r="L21" s="4" t="inlineStr">
        <is>
          <t>оценка: отзывы ÷ 5%</t>
        </is>
      </c>
      <c r="M21" s="7" t="n">
        <v>78.90000000000001</v>
      </c>
      <c r="N21" s="7" t="n">
        <v>77.5</v>
      </c>
      <c r="O21" s="7" t="n">
        <v>79.90000000000001</v>
      </c>
      <c r="P21" s="7" t="n">
        <v>78.59999999999999</v>
      </c>
      <c r="Q21" s="4" t="inlineStr">
        <is>
          <t>224651794</t>
        </is>
      </c>
      <c r="R21" s="8" t="inlineStr">
        <is>
          <t>открыть</t>
        </is>
      </c>
      <c r="S21" s="5" t="inlineStr"/>
    </row>
    <row r="22">
      <c r="A22" s="4" t="n">
        <v>18</v>
      </c>
      <c r="B22" s="4" t="inlineStr">
        <is>
          <t>Ozon</t>
        </is>
      </c>
      <c r="C22" s="4" t="inlineStr">
        <is>
          <t>Подушки</t>
        </is>
      </c>
      <c r="D22" s="5" t="inlineStr">
        <is>
          <t>Подушка 50х70 1шт GALTEX "Лебяжий пух", силиконизированное волокно</t>
        </is>
      </c>
      <c r="E22" s="4" t="inlineStr"/>
      <c r="F22" s="6" t="n">
        <v>678</v>
      </c>
      <c r="G22" s="6" t="n">
        <v>6500</v>
      </c>
      <c r="H22" s="7" t="n">
        <v>89.59999999999999</v>
      </c>
      <c r="I22" s="7" t="n">
        <v>4.8</v>
      </c>
      <c r="J22" s="6" t="n">
        <v>65393</v>
      </c>
      <c r="K22" s="6" t="n">
        <v>1307860</v>
      </c>
      <c r="L22" s="4" t="inlineStr">
        <is>
          <t>оценка: отзывы ÷ 5%</t>
        </is>
      </c>
      <c r="M22" s="7" t="n">
        <v>77.8</v>
      </c>
      <c r="N22" s="7" t="n">
        <v>86</v>
      </c>
      <c r="O22" s="7" t="n">
        <v>59.4</v>
      </c>
      <c r="P22" s="7" t="n">
        <v>77</v>
      </c>
      <c r="Q22" s="4" t="inlineStr">
        <is>
          <t>522401266</t>
        </is>
      </c>
      <c r="R22" s="8" t="inlineStr">
        <is>
          <t>открыть</t>
        </is>
      </c>
      <c r="S22" s="5" t="inlineStr"/>
    </row>
    <row r="23">
      <c r="A23" s="4" t="n">
        <v>19</v>
      </c>
      <c r="B23" s="4" t="inlineStr">
        <is>
          <t>Ozon</t>
        </is>
      </c>
      <c r="C23" s="4" t="inlineStr">
        <is>
          <t>Пледы</t>
        </is>
      </c>
      <c r="D23" s="5" t="inlineStr">
        <is>
          <t>Плед 150х200 Капибара бежевый 220г GALTEX</t>
        </is>
      </c>
      <c r="E23" s="4" t="inlineStr"/>
      <c r="F23" s="6" t="n">
        <v>675</v>
      </c>
      <c r="G23" s="6" t="n">
        <v>3900</v>
      </c>
      <c r="H23" s="7" t="n">
        <v>82.7</v>
      </c>
      <c r="I23" s="7" t="n">
        <v>4.9</v>
      </c>
      <c r="J23" s="6" t="n">
        <v>70242</v>
      </c>
      <c r="K23" s="6" t="n">
        <v>1404840</v>
      </c>
      <c r="L23" s="4" t="inlineStr">
        <is>
          <t>оценка: отзывы ÷ 5%</t>
        </is>
      </c>
      <c r="M23" s="7" t="n">
        <v>78.5</v>
      </c>
      <c r="N23" s="7" t="n">
        <v>68.09999999999999</v>
      </c>
      <c r="O23" s="7" t="n">
        <v>79.90000000000001</v>
      </c>
      <c r="P23" s="7" t="n">
        <v>75.2</v>
      </c>
      <c r="Q23" s="4" t="inlineStr">
        <is>
          <t>3415899334</t>
        </is>
      </c>
      <c r="R23" s="8" t="inlineStr">
        <is>
          <t>открыть</t>
        </is>
      </c>
      <c r="S23" s="5" t="inlineStr"/>
    </row>
    <row r="24">
      <c r="A24" s="4" t="n">
        <v>20</v>
      </c>
      <c r="B24" s="4" t="inlineStr">
        <is>
          <t>Ozon</t>
        </is>
      </c>
      <c r="C24" s="4" t="inlineStr">
        <is>
          <t>Покрывала</t>
        </is>
      </c>
      <c r="D24" s="5" t="inlineStr">
        <is>
          <t>Плед 200х220 Альфа бежевый 220г GALTEX</t>
        </is>
      </c>
      <c r="E24" s="4" t="inlineStr"/>
      <c r="F24" s="6" t="n">
        <v>1089</v>
      </c>
      <c r="G24" s="6" t="n">
        <v>2846</v>
      </c>
      <c r="H24" s="7" t="n">
        <v>61.7</v>
      </c>
      <c r="I24" s="7" t="n">
        <v>4.9</v>
      </c>
      <c r="J24" s="6" t="n">
        <v>98303</v>
      </c>
      <c r="K24" s="6" t="n">
        <v>1966060</v>
      </c>
      <c r="L24" s="4" t="inlineStr">
        <is>
          <t>оценка: отзывы ÷ 5%</t>
        </is>
      </c>
      <c r="M24" s="7" t="n">
        <v>82</v>
      </c>
      <c r="N24" s="7" t="n">
        <v>63.7</v>
      </c>
      <c r="O24" s="7" t="n">
        <v>79.90000000000001</v>
      </c>
      <c r="P24" s="7" t="n">
        <v>75.2</v>
      </c>
      <c r="Q24" s="4" t="inlineStr">
        <is>
          <t>1266026469</t>
        </is>
      </c>
      <c r="R24" s="8" t="inlineStr">
        <is>
          <t>открыть</t>
        </is>
      </c>
      <c r="S24" s="5" t="inlineStr"/>
    </row>
    <row r="25">
      <c r="A25" s="4" t="n">
        <v>21</v>
      </c>
      <c r="B25" s="4" t="inlineStr">
        <is>
          <t>Ozon</t>
        </is>
      </c>
      <c r="C25" s="4" t="inlineStr">
        <is>
          <t>Постельное бельё</t>
        </is>
      </c>
      <c r="D25" s="5" t="inlineStr">
        <is>
          <t>Постельное белье 1 5 спальное (2 нав. 70х70) Бязь, Хлопок GALTEX Грация б/з зеленый</t>
        </is>
      </c>
      <c r="E25" s="4" t="inlineStr"/>
      <c r="F25" s="6" t="n">
        <v>1583</v>
      </c>
      <c r="G25" s="6" t="n">
        <v>7800</v>
      </c>
      <c r="H25" s="7" t="n">
        <v>79.7</v>
      </c>
      <c r="I25" s="7" t="n">
        <v>4.9</v>
      </c>
      <c r="J25" s="6" t="n">
        <v>79522</v>
      </c>
      <c r="K25" s="6" t="n">
        <v>1590440</v>
      </c>
      <c r="L25" s="4" t="inlineStr">
        <is>
          <t>оценка: отзывы ÷ 5%</t>
        </is>
      </c>
      <c r="M25" s="7" t="n">
        <v>79.8</v>
      </c>
      <c r="N25" s="7" t="n">
        <v>66.3</v>
      </c>
      <c r="O25" s="7" t="n">
        <v>79.90000000000001</v>
      </c>
      <c r="P25" s="7" t="n">
        <v>75.09999999999999</v>
      </c>
      <c r="Q25" s="4" t="inlineStr">
        <is>
          <t>1423325790</t>
        </is>
      </c>
      <c r="R25" s="8" t="inlineStr">
        <is>
          <t>открыть</t>
        </is>
      </c>
      <c r="S25" s="5" t="inlineStr"/>
    </row>
    <row r="26">
      <c r="A26" s="4" t="n">
        <v>22</v>
      </c>
      <c r="B26" s="4" t="inlineStr">
        <is>
          <t>Ozon</t>
        </is>
      </c>
      <c r="C26" s="4" t="inlineStr">
        <is>
          <t>Шторы</t>
        </is>
      </c>
      <c r="D26" s="5" t="inlineStr">
        <is>
          <t>Шторы TEXWAY однотонный145х240 - 2 шт. Цвет: Изумруд</t>
        </is>
      </c>
      <c r="E26" s="4" t="inlineStr"/>
      <c r="F26" s="6" t="n">
        <v>1333</v>
      </c>
      <c r="G26" s="6" t="n">
        <v>4720</v>
      </c>
      <c r="H26" s="7" t="n">
        <v>71.8</v>
      </c>
      <c r="I26" s="7" t="n">
        <v>4.9</v>
      </c>
      <c r="J26" s="6" t="n">
        <v>51732</v>
      </c>
      <c r="K26" s="6" t="n">
        <v>1034640</v>
      </c>
      <c r="L26" s="4" t="inlineStr">
        <is>
          <t>оценка: отзывы ÷ 5%</t>
        </is>
      </c>
      <c r="M26" s="7" t="n">
        <v>75.40000000000001</v>
      </c>
      <c r="N26" s="7" t="n">
        <v>71</v>
      </c>
      <c r="O26" s="7" t="n">
        <v>79.90000000000001</v>
      </c>
      <c r="P26" s="7" t="n">
        <v>74.7</v>
      </c>
      <c r="Q26" s="4" t="inlineStr">
        <is>
          <t>1128522321</t>
        </is>
      </c>
      <c r="R26" s="8" t="inlineStr">
        <is>
          <t>открыть</t>
        </is>
      </c>
      <c r="S26" s="5" t="inlineStr"/>
    </row>
    <row r="27">
      <c r="A27" s="4" t="n">
        <v>23</v>
      </c>
      <c r="B27" s="4" t="inlineStr">
        <is>
          <t>Ozon</t>
        </is>
      </c>
      <c r="C27" s="4" t="inlineStr">
        <is>
          <t>Шторы</t>
        </is>
      </c>
      <c r="D27" s="5" t="inlineStr">
        <is>
          <t>Тюль для комнаты высота 270 ширина 300</t>
        </is>
      </c>
      <c r="E27" s="4" t="inlineStr"/>
      <c r="F27" s="6" t="n">
        <v>970</v>
      </c>
      <c r="G27" s="6" t="n">
        <v>1299</v>
      </c>
      <c r="H27" s="7" t="n">
        <v>25.3</v>
      </c>
      <c r="I27" s="7" t="n">
        <v>4.8</v>
      </c>
      <c r="J27" s="6" t="n">
        <v>53651</v>
      </c>
      <c r="K27" s="6" t="n">
        <v>1073020</v>
      </c>
      <c r="L27" s="4" t="inlineStr">
        <is>
          <t>оценка: отзывы ÷ 5%</t>
        </is>
      </c>
      <c r="M27" s="7" t="n">
        <v>75.7</v>
      </c>
      <c r="N27" s="7" t="n">
        <v>78.7</v>
      </c>
      <c r="O27" s="7" t="n">
        <v>59.4</v>
      </c>
      <c r="P27" s="7" t="n">
        <v>73.5</v>
      </c>
      <c r="Q27" s="4" t="inlineStr">
        <is>
          <t>1082894268</t>
        </is>
      </c>
      <c r="R27" s="8" t="inlineStr">
        <is>
          <t>открыть</t>
        </is>
      </c>
      <c r="S27" s="5" t="inlineStr"/>
    </row>
    <row r="28">
      <c r="A28" s="4" t="n">
        <v>24</v>
      </c>
      <c r="B28" s="4" t="inlineStr">
        <is>
          <t>Ozon</t>
        </is>
      </c>
      <c r="C28" s="4" t="inlineStr">
        <is>
          <t>Наматрасники</t>
        </is>
      </c>
      <c r="D28" s="5" t="inlineStr">
        <is>
          <t>Наматрасник стеганый с резинками 90х200 см. GALTEX</t>
        </is>
      </c>
      <c r="E28" s="4" t="inlineStr"/>
      <c r="F28" s="6" t="n">
        <v>693</v>
      </c>
      <c r="G28" s="6" t="n">
        <v>9400</v>
      </c>
      <c r="H28" s="7" t="n">
        <v>92.59999999999999</v>
      </c>
      <c r="I28" s="7" t="n">
        <v>4.9</v>
      </c>
      <c r="J28" s="6" t="n">
        <v>14596</v>
      </c>
      <c r="K28" s="6" t="n">
        <v>291920</v>
      </c>
      <c r="L28" s="4" t="inlineStr">
        <is>
          <t>оценка: отзывы ÷ 5%</t>
        </is>
      </c>
      <c r="M28" s="7" t="n">
        <v>62.3</v>
      </c>
      <c r="N28" s="7" t="n">
        <v>81.3</v>
      </c>
      <c r="O28" s="7" t="n">
        <v>79.90000000000001</v>
      </c>
      <c r="P28" s="7" t="n">
        <v>72.5</v>
      </c>
      <c r="Q28" s="4" t="inlineStr">
        <is>
          <t>5911172764</t>
        </is>
      </c>
      <c r="R28" s="8" t="inlineStr">
        <is>
          <t>открыть</t>
        </is>
      </c>
      <c r="S28" s="5" t="inlineStr"/>
    </row>
    <row r="29">
      <c r="A29" s="4" t="n">
        <v>25</v>
      </c>
      <c r="B29" s="4" t="inlineStr">
        <is>
          <t>Ozon</t>
        </is>
      </c>
      <c r="C29" s="4" t="inlineStr">
        <is>
          <t>Наматрасники</t>
        </is>
      </c>
      <c r="D29" s="5" t="inlineStr">
        <is>
          <t>Наматрасник 150х200 с резинкой по углам непромокаемый махровый защитный</t>
        </is>
      </c>
      <c r="E29" s="4" t="inlineStr"/>
      <c r="F29" s="6" t="n">
        <v>999</v>
      </c>
      <c r="G29" s="6" t="n"/>
      <c r="H29" s="7" t="n"/>
      <c r="I29" s="7" t="n">
        <v>4.9</v>
      </c>
      <c r="J29" s="6" t="n">
        <v>36714</v>
      </c>
      <c r="K29" s="6" t="n">
        <v>734280</v>
      </c>
      <c r="L29" s="4" t="inlineStr">
        <is>
          <t>оценка: отзывы ÷ 5%</t>
        </is>
      </c>
      <c r="M29" s="7" t="n">
        <v>71.8</v>
      </c>
      <c r="N29" s="7" t="n">
        <v>69</v>
      </c>
      <c r="O29" s="7" t="n">
        <v>79.90000000000001</v>
      </c>
      <c r="P29" s="7" t="n">
        <v>72.5</v>
      </c>
      <c r="Q29" s="4" t="inlineStr">
        <is>
          <t>885732047</t>
        </is>
      </c>
      <c r="R29" s="8" t="inlineStr">
        <is>
          <t>открыть</t>
        </is>
      </c>
      <c r="S29" s="5" t="inlineStr"/>
    </row>
    <row r="30">
      <c r="A30" s="4" t="n">
        <v>26</v>
      </c>
      <c r="B30" s="4" t="inlineStr">
        <is>
          <t>Ozon</t>
        </is>
      </c>
      <c r="C30" s="4" t="inlineStr">
        <is>
          <t>Кухонный текстиль</t>
        </is>
      </c>
      <c r="D30" s="5" t="inlineStr">
        <is>
          <t>Полотенце кухонное 25x18 см, коралловый флис, комплект 2 шт.</t>
        </is>
      </c>
      <c r="E30" s="4" t="inlineStr"/>
      <c r="F30" s="6" t="n">
        <v>251</v>
      </c>
      <c r="G30" s="6" t="n">
        <v>279</v>
      </c>
      <c r="H30" s="7" t="n">
        <v>10</v>
      </c>
      <c r="I30" s="7" t="n">
        <v>4.9</v>
      </c>
      <c r="J30" s="6" t="n">
        <v>10421</v>
      </c>
      <c r="K30" s="6" t="n">
        <v>208420</v>
      </c>
      <c r="L30" s="4" t="inlineStr">
        <is>
          <t>оценка: отзывы ÷ 5%</t>
        </is>
      </c>
      <c r="M30" s="7" t="n">
        <v>58.8</v>
      </c>
      <c r="N30" s="7" t="n">
        <v>83.59999999999999</v>
      </c>
      <c r="O30" s="7" t="n">
        <v>79.90000000000001</v>
      </c>
      <c r="P30" s="7" t="n">
        <v>71.7</v>
      </c>
      <c r="Q30" s="4" t="inlineStr">
        <is>
          <t>4125222068</t>
        </is>
      </c>
      <c r="R30" s="8" t="inlineStr">
        <is>
          <t>открыть</t>
        </is>
      </c>
      <c r="S30" s="5" t="inlineStr"/>
    </row>
    <row r="31">
      <c r="A31" s="4" t="n">
        <v>27</v>
      </c>
      <c r="B31" s="4" t="inlineStr">
        <is>
          <t>Ozon</t>
        </is>
      </c>
      <c r="C31" s="4" t="inlineStr">
        <is>
          <t>Полотенца</t>
        </is>
      </c>
      <c r="D31" s="5" t="inlineStr">
        <is>
          <t>Полотенца махровые Ночь Нежна "Braid" 50*90см - 2шт зеленый цвет</t>
        </is>
      </c>
      <c r="E31" s="4" t="inlineStr"/>
      <c r="F31" s="6" t="n">
        <v>658</v>
      </c>
      <c r="G31" s="6" t="n"/>
      <c r="H31" s="7" t="n"/>
      <c r="I31" s="7" t="n">
        <v>4.9</v>
      </c>
      <c r="J31" s="6" t="n">
        <v>28410</v>
      </c>
      <c r="K31" s="6" t="n">
        <v>568200</v>
      </c>
      <c r="L31" s="4" t="inlineStr">
        <is>
          <t>оценка: отзывы ÷ 5%</t>
        </is>
      </c>
      <c r="M31" s="7" t="n">
        <v>69.2</v>
      </c>
      <c r="N31" s="7" t="n">
        <v>70.09999999999999</v>
      </c>
      <c r="O31" s="7" t="n">
        <v>79.90000000000001</v>
      </c>
      <c r="P31" s="7" t="n">
        <v>71.59999999999999</v>
      </c>
      <c r="Q31" s="4" t="inlineStr">
        <is>
          <t>3129560772</t>
        </is>
      </c>
      <c r="R31" s="8" t="inlineStr">
        <is>
          <t>открыть</t>
        </is>
      </c>
      <c r="S31" s="5" t="inlineStr"/>
    </row>
    <row r="32">
      <c r="A32" s="4" t="n">
        <v>28</v>
      </c>
      <c r="B32" s="4" t="inlineStr">
        <is>
          <t>Ozon</t>
        </is>
      </c>
      <c r="C32" s="4" t="inlineStr">
        <is>
          <t>Шторы</t>
        </is>
      </c>
      <c r="D32" s="5" t="inlineStr">
        <is>
          <t>Тюль для комнаты под лен, белая 300х250 с утяжелителем</t>
        </is>
      </c>
      <c r="E32" s="4" t="inlineStr"/>
      <c r="F32" s="6" t="n">
        <v>1586</v>
      </c>
      <c r="G32" s="6" t="n"/>
      <c r="H32" s="7" t="n"/>
      <c r="I32" s="7" t="n">
        <v>4.9</v>
      </c>
      <c r="J32" s="6" t="n">
        <v>40441</v>
      </c>
      <c r="K32" s="6" t="n">
        <v>808820</v>
      </c>
      <c r="L32" s="4" t="inlineStr">
        <is>
          <t>оценка: отзывы ÷ 5%</t>
        </is>
      </c>
      <c r="M32" s="7" t="n">
        <v>72.8</v>
      </c>
      <c r="N32" s="7" t="n">
        <v>65.09999999999999</v>
      </c>
      <c r="O32" s="7" t="n">
        <v>79.90000000000001</v>
      </c>
      <c r="P32" s="7" t="n">
        <v>71.5</v>
      </c>
      <c r="Q32" s="4" t="inlineStr">
        <is>
          <t>1846556533</t>
        </is>
      </c>
      <c r="R32" s="8" t="inlineStr">
        <is>
          <t>открыть</t>
        </is>
      </c>
      <c r="S32" s="5" t="inlineStr"/>
    </row>
    <row r="33">
      <c r="A33" s="4" t="n">
        <v>29</v>
      </c>
      <c r="B33" s="4" t="inlineStr">
        <is>
          <t>Ozon</t>
        </is>
      </c>
      <c r="C33" s="4" t="inlineStr">
        <is>
          <t>Кухонный текстиль</t>
        </is>
      </c>
      <c r="D33" s="5" t="inlineStr">
        <is>
          <t>Полотенце кухонное 30x30 5 шт велюровая фактура микрофибра лазурный, розовый</t>
        </is>
      </c>
      <c r="E33" s="4" t="inlineStr"/>
      <c r="F33" s="6" t="n">
        <v>160</v>
      </c>
      <c r="G33" s="6" t="n">
        <v>459</v>
      </c>
      <c r="H33" s="7" t="n">
        <v>65.09999999999999</v>
      </c>
      <c r="I33" s="7" t="n">
        <v>4.9</v>
      </c>
      <c r="J33" s="6" t="n">
        <v>2441</v>
      </c>
      <c r="K33" s="6" t="n">
        <v>48820</v>
      </c>
      <c r="L33" s="4" t="inlineStr">
        <is>
          <t>оценка: отзывы ÷ 5%</t>
        </is>
      </c>
      <c r="M33" s="7" t="n">
        <v>43.8</v>
      </c>
      <c r="N33" s="7" t="n">
        <v>97</v>
      </c>
      <c r="O33" s="7" t="n">
        <v>79.8</v>
      </c>
      <c r="P33" s="7" t="n">
        <v>69.59999999999999</v>
      </c>
      <c r="Q33" s="4" t="inlineStr">
        <is>
          <t>4430334809</t>
        </is>
      </c>
      <c r="R33" s="8" t="inlineStr">
        <is>
          <t>открыть</t>
        </is>
      </c>
      <c r="S33" s="5" t="inlineStr"/>
    </row>
    <row r="34">
      <c r="A34" s="4" t="n">
        <v>30</v>
      </c>
      <c r="B34" s="4" t="inlineStr">
        <is>
          <t>Ozon</t>
        </is>
      </c>
      <c r="C34" s="4" t="inlineStr">
        <is>
          <t>Одеяла</t>
        </is>
      </c>
      <c r="D34" s="5" t="inlineStr">
        <is>
          <t>Одеяло евро 200х220 зимнее ФС "Сибирь"</t>
        </is>
      </c>
      <c r="E34" s="4" t="inlineStr"/>
      <c r="F34" s="6" t="n">
        <v>3194</v>
      </c>
      <c r="G34" s="6" t="n">
        <v>11713</v>
      </c>
      <c r="H34" s="7" t="n">
        <v>72.7</v>
      </c>
      <c r="I34" s="7" t="n">
        <v>4.9</v>
      </c>
      <c r="J34" s="6" t="n">
        <v>54970</v>
      </c>
      <c r="K34" s="6" t="n">
        <v>1099400</v>
      </c>
      <c r="L34" s="4" t="inlineStr">
        <is>
          <t>оценка: отзывы ÷ 5%</t>
        </is>
      </c>
      <c r="M34" s="7" t="n">
        <v>76</v>
      </c>
      <c r="N34" s="7" t="n">
        <v>54.9</v>
      </c>
      <c r="O34" s="7" t="n">
        <v>79.90000000000001</v>
      </c>
      <c r="P34" s="7" t="n">
        <v>69.40000000000001</v>
      </c>
      <c r="Q34" s="4" t="inlineStr">
        <is>
          <t>3958476676</t>
        </is>
      </c>
      <c r="R34" s="8" t="inlineStr">
        <is>
          <t>открыть</t>
        </is>
      </c>
      <c r="S34" s="5" t="inlineStr"/>
    </row>
  </sheetData>
  <autoFilter ref="A4:S34"/>
  <conditionalFormatting sqref="P5:P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R5" r:id="rId1"/>
    <hyperlink xmlns:r="http://schemas.openxmlformats.org/officeDocument/2006/relationships" ref="R6" r:id="rId2"/>
    <hyperlink xmlns:r="http://schemas.openxmlformats.org/officeDocument/2006/relationships" ref="R7" r:id="rId3"/>
    <hyperlink xmlns:r="http://schemas.openxmlformats.org/officeDocument/2006/relationships" ref="R8" r:id="rId4"/>
    <hyperlink xmlns:r="http://schemas.openxmlformats.org/officeDocument/2006/relationships" ref="R9" r:id="rId5"/>
    <hyperlink xmlns:r="http://schemas.openxmlformats.org/officeDocument/2006/relationships" ref="R10" r:id="rId6"/>
    <hyperlink xmlns:r="http://schemas.openxmlformats.org/officeDocument/2006/relationships" ref="R11" r:id="rId7"/>
    <hyperlink xmlns:r="http://schemas.openxmlformats.org/officeDocument/2006/relationships" ref="R12" r:id="rId8"/>
    <hyperlink xmlns:r="http://schemas.openxmlformats.org/officeDocument/2006/relationships" ref="R13" r:id="rId9"/>
    <hyperlink xmlns:r="http://schemas.openxmlformats.org/officeDocument/2006/relationships" ref="R14" r:id="rId10"/>
    <hyperlink xmlns:r="http://schemas.openxmlformats.org/officeDocument/2006/relationships" ref="R15" r:id="rId11"/>
    <hyperlink xmlns:r="http://schemas.openxmlformats.org/officeDocument/2006/relationships" ref="R16" r:id="rId12"/>
    <hyperlink xmlns:r="http://schemas.openxmlformats.org/officeDocument/2006/relationships" ref="R17" r:id="rId13"/>
    <hyperlink xmlns:r="http://schemas.openxmlformats.org/officeDocument/2006/relationships" ref="R18" r:id="rId14"/>
    <hyperlink xmlns:r="http://schemas.openxmlformats.org/officeDocument/2006/relationships" ref="R19" r:id="rId15"/>
    <hyperlink xmlns:r="http://schemas.openxmlformats.org/officeDocument/2006/relationships" ref="R20" r:id="rId16"/>
    <hyperlink xmlns:r="http://schemas.openxmlformats.org/officeDocument/2006/relationships" ref="R21" r:id="rId17"/>
    <hyperlink xmlns:r="http://schemas.openxmlformats.org/officeDocument/2006/relationships" ref="R22" r:id="rId18"/>
    <hyperlink xmlns:r="http://schemas.openxmlformats.org/officeDocument/2006/relationships" ref="R23" r:id="rId19"/>
    <hyperlink xmlns:r="http://schemas.openxmlformats.org/officeDocument/2006/relationships" ref="R24" r:id="rId20"/>
    <hyperlink xmlns:r="http://schemas.openxmlformats.org/officeDocument/2006/relationships" ref="R25" r:id="rId21"/>
    <hyperlink xmlns:r="http://schemas.openxmlformats.org/officeDocument/2006/relationships" ref="R26" r:id="rId22"/>
    <hyperlink xmlns:r="http://schemas.openxmlformats.org/officeDocument/2006/relationships" ref="R27" r:id="rId23"/>
    <hyperlink xmlns:r="http://schemas.openxmlformats.org/officeDocument/2006/relationships" ref="R28" r:id="rId24"/>
    <hyperlink xmlns:r="http://schemas.openxmlformats.org/officeDocument/2006/relationships" ref="R29" r:id="rId25"/>
    <hyperlink xmlns:r="http://schemas.openxmlformats.org/officeDocument/2006/relationships" ref="R30" r:id="rId26"/>
    <hyperlink xmlns:r="http://schemas.openxmlformats.org/officeDocument/2006/relationships" ref="R31" r:id="rId27"/>
    <hyperlink xmlns:r="http://schemas.openxmlformats.org/officeDocument/2006/relationships" ref="R32" r:id="rId28"/>
    <hyperlink xmlns:r="http://schemas.openxmlformats.org/officeDocument/2006/relationships" ref="R33" r:id="rId29"/>
    <hyperlink xmlns:r="http://schemas.openxmlformats.org/officeDocument/2006/relationships" ref="R34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55" customWidth="1" min="4" max="4"/>
    <col width="16" customWidth="1" min="5" max="5"/>
    <col width="11" customWidth="1" min="6" max="6"/>
    <col width="13" customWidth="1" min="7" max="7"/>
    <col width="9" customWidth="1" min="8" max="8"/>
    <col width="8" customWidth="1" min="9" max="9"/>
    <col width="10" customWidth="1" min="10" max="10"/>
    <col width="11" customWidth="1" min="11" max="11"/>
    <col width="26" customWidth="1" min="12" max="12"/>
    <col width="9" customWidth="1" min="13" max="13"/>
    <col width="11" customWidth="1" min="14" max="14"/>
    <col width="9" customWidth="1" min="15" max="15"/>
    <col width="10" customWidth="1" min="16" max="16"/>
    <col width="12" customWidth="1" min="17" max="17"/>
    <col width="14" customWidth="1" min="18" max="18"/>
    <col width="45" customWidth="1" min="19" max="19"/>
  </cols>
  <sheetData>
    <row r="1" ht="32" customHeight="1">
      <c r="A1" s="3" t="inlineStr">
        <is>
          <t>№</t>
        </is>
      </c>
      <c r="B1" s="3" t="inlineStr">
        <is>
          <t>Маркетплейс</t>
        </is>
      </c>
      <c r="C1" s="3" t="inlineStr">
        <is>
          <t>Категория</t>
        </is>
      </c>
      <c r="D1" s="3" t="inlineStr">
        <is>
          <t>Товар</t>
        </is>
      </c>
      <c r="E1" s="3" t="inlineStr">
        <is>
          <t>Бренд</t>
        </is>
      </c>
      <c r="F1" s="3" t="inlineStr">
        <is>
          <t>Цена, ₽</t>
        </is>
      </c>
      <c r="G1" s="3" t="inlineStr">
        <is>
          <t>Цена до скидки, ₽</t>
        </is>
      </c>
      <c r="H1" s="3" t="inlineStr">
        <is>
          <t>Скидка, %</t>
        </is>
      </c>
      <c r="I1" s="3" t="inlineStr">
        <is>
          <t>Рейтинг</t>
        </is>
      </c>
      <c r="J1" s="3" t="inlineStr">
        <is>
          <t>Отзывов</t>
        </is>
      </c>
      <c r="K1" s="3" t="inlineStr">
        <is>
          <t>Продажи</t>
        </is>
      </c>
      <c r="L1" s="3" t="inlineStr">
        <is>
          <t>Источник продаж</t>
        </is>
      </c>
      <c r="M1" s="3" t="inlineStr">
        <is>
          <t>Балл продаж</t>
        </is>
      </c>
      <c r="N1" s="3" t="inlineStr">
        <is>
          <t>Балл цена/качество</t>
        </is>
      </c>
      <c r="O1" s="3" t="inlineStr">
        <is>
          <t>Балл качества</t>
        </is>
      </c>
      <c r="P1" s="3" t="inlineStr">
        <is>
          <t>Итоговый балл</t>
        </is>
      </c>
      <c r="Q1" s="3" t="inlineStr">
        <is>
          <t>Артикул</t>
        </is>
      </c>
      <c r="R1" s="3" t="inlineStr">
        <is>
          <t>Ссылка</t>
        </is>
      </c>
      <c r="S1" s="3" t="inlineStr">
        <is>
          <t>Комментарий ИИ</t>
        </is>
      </c>
    </row>
    <row r="2">
      <c r="A2" s="4" t="n">
        <v>1</v>
      </c>
      <c r="B2" s="4" t="inlineStr">
        <is>
          <t>Ozon</t>
        </is>
      </c>
      <c r="C2" s="4" t="inlineStr">
        <is>
          <t>Полотенца</t>
        </is>
      </c>
      <c r="D2" s="5" t="inlineStr">
        <is>
          <t>Полотенце кухонное 3 шт. 30х50 Хлопок 380г/м2 GALTEX бежевый</t>
        </is>
      </c>
      <c r="E2" s="4" t="inlineStr"/>
      <c r="F2" s="6" t="n">
        <v>249</v>
      </c>
      <c r="G2" s="6" t="n">
        <v>3224</v>
      </c>
      <c r="H2" s="7" t="n">
        <v>92.3</v>
      </c>
      <c r="I2" s="7" t="n">
        <v>4.9</v>
      </c>
      <c r="J2" s="6" t="n">
        <v>407826</v>
      </c>
      <c r="K2" s="6" t="n">
        <v>8156520</v>
      </c>
      <c r="L2" s="4" t="inlineStr">
        <is>
          <t>оценка: отзывы ÷ 5%</t>
        </is>
      </c>
      <c r="M2" s="7" t="n">
        <v>96.7</v>
      </c>
      <c r="N2" s="7" t="n">
        <v>100</v>
      </c>
      <c r="O2" s="7" t="n">
        <v>79.90000000000001</v>
      </c>
      <c r="P2" s="7" t="n">
        <v>94.5</v>
      </c>
      <c r="Q2" s="4" t="inlineStr">
        <is>
          <t>1725138186</t>
        </is>
      </c>
      <c r="R2" s="8" t="inlineStr">
        <is>
          <t>открыть</t>
        </is>
      </c>
      <c r="S2" s="5" t="inlineStr"/>
    </row>
    <row r="3">
      <c r="A3" s="4" t="n">
        <v>2</v>
      </c>
      <c r="B3" s="4" t="inlineStr">
        <is>
          <t>Ozon</t>
        </is>
      </c>
      <c r="C3" s="4" t="inlineStr">
        <is>
          <t>Полотенца</t>
        </is>
      </c>
      <c r="D3" s="5" t="inlineStr">
        <is>
          <t>Полотенце кухонное 30x60 3 шт. Хлопок 350г/м2 GALTEX Афины бордо</t>
        </is>
      </c>
      <c r="E3" s="4" t="inlineStr"/>
      <c r="F3" s="6" t="n">
        <v>340</v>
      </c>
      <c r="G3" s="6" t="n">
        <v>3900</v>
      </c>
      <c r="H3" s="7" t="n">
        <v>91.3</v>
      </c>
      <c r="I3" s="7" t="n">
        <v>4.9</v>
      </c>
      <c r="J3" s="6" t="n">
        <v>407826</v>
      </c>
      <c r="K3" s="6" t="n">
        <v>8156520</v>
      </c>
      <c r="L3" s="4" t="inlineStr">
        <is>
          <t>оценка: отзывы ÷ 5%</t>
        </is>
      </c>
      <c r="M3" s="7" t="n">
        <v>96.7</v>
      </c>
      <c r="N3" s="7" t="n">
        <v>91.40000000000001</v>
      </c>
      <c r="O3" s="7" t="n">
        <v>79.90000000000001</v>
      </c>
      <c r="P3" s="7" t="n">
        <v>91.5</v>
      </c>
      <c r="Q3" s="4" t="inlineStr">
        <is>
          <t>5260795243</t>
        </is>
      </c>
      <c r="R3" s="8" t="inlineStr">
        <is>
          <t>открыть</t>
        </is>
      </c>
      <c r="S3" s="5" t="inlineStr"/>
    </row>
    <row r="4">
      <c r="A4" s="4" t="n">
        <v>3</v>
      </c>
      <c r="B4" s="4" t="inlineStr">
        <is>
          <t>Ozon</t>
        </is>
      </c>
      <c r="C4" s="4" t="inlineStr">
        <is>
          <t>Полотенца</t>
        </is>
      </c>
      <c r="D4" s="5" t="inlineStr">
        <is>
          <t>Полотенце кухонное 30x60 3 шт. Хлопок 350г/м2 GALTEX Афины серо-синий</t>
        </is>
      </c>
      <c r="E4" s="4" t="inlineStr"/>
      <c r="F4" s="6" t="n">
        <v>353</v>
      </c>
      <c r="G4" s="6" t="n">
        <v>3900</v>
      </c>
      <c r="H4" s="7" t="n">
        <v>90.90000000000001</v>
      </c>
      <c r="I4" s="7" t="n">
        <v>4.9</v>
      </c>
      <c r="J4" s="6" t="n">
        <v>407826</v>
      </c>
      <c r="K4" s="6" t="n">
        <v>8156520</v>
      </c>
      <c r="L4" s="4" t="inlineStr">
        <is>
          <t>оценка: отзывы ÷ 5%</t>
        </is>
      </c>
      <c r="M4" s="7" t="n">
        <v>96.7</v>
      </c>
      <c r="N4" s="7" t="n">
        <v>90.3</v>
      </c>
      <c r="O4" s="7" t="n">
        <v>79.90000000000001</v>
      </c>
      <c r="P4" s="7" t="n">
        <v>91.09999999999999</v>
      </c>
      <c r="Q4" s="4" t="inlineStr">
        <is>
          <t>5260863974</t>
        </is>
      </c>
      <c r="R4" s="8" t="inlineStr">
        <is>
          <t>открыть</t>
        </is>
      </c>
      <c r="S4" s="5" t="inlineStr"/>
    </row>
    <row r="5">
      <c r="A5" s="4" t="n">
        <v>4</v>
      </c>
      <c r="B5" s="4" t="inlineStr">
        <is>
          <t>Ozon</t>
        </is>
      </c>
      <c r="C5" s="4" t="inlineStr">
        <is>
          <t>Кухонный текстиль</t>
        </is>
      </c>
      <c r="D5" s="5" t="inlineStr">
        <is>
          <t>Полотенце кухонное вафельное 3 шт. 30х60 230г/м2 Хлопок GALTEX Традиция тиффани</t>
        </is>
      </c>
      <c r="E5" s="4" t="inlineStr"/>
      <c r="F5" s="6" t="n">
        <v>207</v>
      </c>
      <c r="G5" s="6" t="n">
        <v>2700</v>
      </c>
      <c r="H5" s="7" t="n">
        <v>92.3</v>
      </c>
      <c r="I5" s="7" t="n">
        <v>4.9</v>
      </c>
      <c r="J5" s="6" t="n">
        <v>407836</v>
      </c>
      <c r="K5" s="6" t="n">
        <v>8156720</v>
      </c>
      <c r="L5" s="4" t="inlineStr">
        <is>
          <t>оценка: отзывы ÷ 5%</t>
        </is>
      </c>
      <c r="M5" s="7" t="n">
        <v>96.7</v>
      </c>
      <c r="N5" s="7" t="n">
        <v>89.59999999999999</v>
      </c>
      <c r="O5" s="7" t="n">
        <v>79.90000000000001</v>
      </c>
      <c r="P5" s="7" t="n">
        <v>90.90000000000001</v>
      </c>
      <c r="Q5" s="4" t="inlineStr">
        <is>
          <t>3039190067</t>
        </is>
      </c>
      <c r="R5" s="8" t="inlineStr">
        <is>
          <t>открыть</t>
        </is>
      </c>
      <c r="S5" s="5" t="inlineStr"/>
    </row>
    <row r="6">
      <c r="A6" s="4" t="n">
        <v>5</v>
      </c>
      <c r="B6" s="4" t="inlineStr">
        <is>
          <t>Ozon</t>
        </is>
      </c>
      <c r="C6" s="4" t="inlineStr">
        <is>
          <t>Одеяла</t>
        </is>
      </c>
      <c r="D6" s="5" t="inlineStr">
        <is>
          <t>Одеяло 1 5 спальное зимнее 140х205 см GALTEX "Перо", наполнитель - полиэфирное волокно 300г. , чехол из тика</t>
        </is>
      </c>
      <c r="E6" s="4" t="inlineStr"/>
      <c r="F6" s="6" t="n">
        <v>1129</v>
      </c>
      <c r="G6" s="6" t="n">
        <v>6500</v>
      </c>
      <c r="H6" s="7" t="n">
        <v>82.59999999999999</v>
      </c>
      <c r="I6" s="7" t="n">
        <v>4.9</v>
      </c>
      <c r="J6" s="6" t="n">
        <v>320765</v>
      </c>
      <c r="K6" s="6" t="n">
        <v>6415300</v>
      </c>
      <c r="L6" s="4" t="inlineStr">
        <is>
          <t>оценка: отзывы ÷ 5%</t>
        </is>
      </c>
      <c r="M6" s="7" t="n">
        <v>94.2</v>
      </c>
      <c r="N6" s="7" t="n">
        <v>89.5</v>
      </c>
      <c r="O6" s="7" t="n">
        <v>79.90000000000001</v>
      </c>
      <c r="P6" s="7" t="n">
        <v>89.7</v>
      </c>
      <c r="Q6" s="4" t="inlineStr">
        <is>
          <t>2769150178</t>
        </is>
      </c>
      <c r="R6" s="8" t="inlineStr">
        <is>
          <t>открыть</t>
        </is>
      </c>
      <c r="S6" s="5" t="inlineStr"/>
    </row>
    <row r="7">
      <c r="A7" s="4" t="n">
        <v>6</v>
      </c>
      <c r="B7" s="4" t="inlineStr">
        <is>
          <t>Ozon</t>
        </is>
      </c>
      <c r="C7" s="4" t="inlineStr">
        <is>
          <t>Полотенца</t>
        </is>
      </c>
      <c r="D7" s="5" t="inlineStr">
        <is>
          <t>Полотенце кухонное вафельное 6 шт. 30х60 230г/м2 Хлопок GALTEX Традиция темно-серый/светло-серый</t>
        </is>
      </c>
      <c r="E7" s="4" t="inlineStr"/>
      <c r="F7" s="6" t="n">
        <v>408</v>
      </c>
      <c r="G7" s="6" t="n">
        <v>3900</v>
      </c>
      <c r="H7" s="7" t="n">
        <v>89.5</v>
      </c>
      <c r="I7" s="7" t="n">
        <v>4.9</v>
      </c>
      <c r="J7" s="6" t="n">
        <v>407826</v>
      </c>
      <c r="K7" s="6" t="n">
        <v>8156520</v>
      </c>
      <c r="L7" s="4" t="inlineStr">
        <is>
          <t>оценка: отзывы ÷ 5%</t>
        </is>
      </c>
      <c r="M7" s="7" t="n">
        <v>96.7</v>
      </c>
      <c r="N7" s="7" t="n">
        <v>85.8</v>
      </c>
      <c r="O7" s="7" t="n">
        <v>79.90000000000001</v>
      </c>
      <c r="P7" s="7" t="n">
        <v>89.5</v>
      </c>
      <c r="Q7" s="4" t="inlineStr">
        <is>
          <t>3039067296</t>
        </is>
      </c>
      <c r="R7" s="8" t="inlineStr">
        <is>
          <t>открыть</t>
        </is>
      </c>
      <c r="S7" s="5" t="inlineStr"/>
    </row>
    <row r="8">
      <c r="A8" s="4" t="n">
        <v>7</v>
      </c>
      <c r="B8" s="4" t="inlineStr">
        <is>
          <t>Ozon</t>
        </is>
      </c>
      <c r="C8" s="4" t="inlineStr">
        <is>
          <t>Одеяла</t>
        </is>
      </c>
      <c r="D8" s="5" t="inlineStr">
        <is>
          <t>Одеяло 1 5 спальное зимнее 140х205см GALTEX "Лебяжий пух", наполнитель - полиэфирное волокно 300г.</t>
        </is>
      </c>
      <c r="E8" s="4" t="inlineStr"/>
      <c r="F8" s="6" t="n">
        <v>1173</v>
      </c>
      <c r="G8" s="6" t="n">
        <v>6500</v>
      </c>
      <c r="H8" s="7" t="n">
        <v>82</v>
      </c>
      <c r="I8" s="7" t="n">
        <v>4.9</v>
      </c>
      <c r="J8" s="6" t="n">
        <v>320765</v>
      </c>
      <c r="K8" s="6" t="n">
        <v>6415300</v>
      </c>
      <c r="L8" s="4" t="inlineStr">
        <is>
          <t>оценка: отзывы ÷ 5%</t>
        </is>
      </c>
      <c r="M8" s="7" t="n">
        <v>94.2</v>
      </c>
      <c r="N8" s="7" t="n">
        <v>88.40000000000001</v>
      </c>
      <c r="O8" s="7" t="n">
        <v>79.90000000000001</v>
      </c>
      <c r="P8" s="7" t="n">
        <v>89.3</v>
      </c>
      <c r="Q8" s="4" t="inlineStr">
        <is>
          <t>1695576839</t>
        </is>
      </c>
      <c r="R8" s="8" t="inlineStr">
        <is>
          <t>открыть</t>
        </is>
      </c>
      <c r="S8" s="5" t="inlineStr"/>
    </row>
    <row r="9">
      <c r="A9" s="4" t="n">
        <v>8</v>
      </c>
      <c r="B9" s="4" t="inlineStr">
        <is>
          <t>Ozon</t>
        </is>
      </c>
      <c r="C9" s="4" t="inlineStr">
        <is>
          <t>Одеяла</t>
        </is>
      </c>
      <c r="D9" s="5" t="inlineStr">
        <is>
          <t>Одеяло 1 5 спальное всесезонное 140х205 GALTEX "Бамбук" всесезонное, наполнитель - полиэфирное волокно 250г.</t>
        </is>
      </c>
      <c r="E9" s="4" t="inlineStr"/>
      <c r="F9" s="6" t="n">
        <v>1173</v>
      </c>
      <c r="G9" s="6" t="n"/>
      <c r="H9" s="7" t="n"/>
      <c r="I9" s="7" t="n">
        <v>4.9</v>
      </c>
      <c r="J9" s="6" t="n">
        <v>320765</v>
      </c>
      <c r="K9" s="6" t="n">
        <v>6415300</v>
      </c>
      <c r="L9" s="4" t="inlineStr">
        <is>
          <t>оценка: отзывы ÷ 5%</t>
        </is>
      </c>
      <c r="M9" s="7" t="n">
        <v>94.2</v>
      </c>
      <c r="N9" s="7" t="n">
        <v>88.40000000000001</v>
      </c>
      <c r="O9" s="7" t="n">
        <v>79.90000000000001</v>
      </c>
      <c r="P9" s="7" t="n">
        <v>89.3</v>
      </c>
      <c r="Q9" s="4" t="inlineStr">
        <is>
          <t>996458825</t>
        </is>
      </c>
      <c r="R9" s="8" t="inlineStr">
        <is>
          <t>открыть</t>
        </is>
      </c>
      <c r="S9" s="5" t="inlineStr"/>
    </row>
    <row r="10">
      <c r="A10" s="4" t="n">
        <v>9</v>
      </c>
      <c r="B10" s="4" t="inlineStr">
        <is>
          <t>Ozon</t>
        </is>
      </c>
      <c r="C10" s="4" t="inlineStr">
        <is>
          <t>Одеяла</t>
        </is>
      </c>
      <c r="D10" s="5" t="inlineStr">
        <is>
          <t>Одеяло 1 5 спальное 140х205 GALTEX "Эвкалипт", всесезонное, наполнитель - полиэфирное волокно, тик 200г</t>
        </is>
      </c>
      <c r="E10" s="4" t="inlineStr"/>
      <c r="F10" s="6" t="n">
        <v>1185</v>
      </c>
      <c r="G10" s="6" t="n">
        <v>6500</v>
      </c>
      <c r="H10" s="7" t="n">
        <v>81.8</v>
      </c>
      <c r="I10" s="7" t="n">
        <v>4.9</v>
      </c>
      <c r="J10" s="6" t="n">
        <v>320765</v>
      </c>
      <c r="K10" s="6" t="n">
        <v>6415300</v>
      </c>
      <c r="L10" s="4" t="inlineStr">
        <is>
          <t>оценка: отзывы ÷ 5%</t>
        </is>
      </c>
      <c r="M10" s="7" t="n">
        <v>94.2</v>
      </c>
      <c r="N10" s="7" t="n">
        <v>88.09999999999999</v>
      </c>
      <c r="O10" s="7" t="n">
        <v>79.90000000000001</v>
      </c>
      <c r="P10" s="7" t="n">
        <v>89.2</v>
      </c>
      <c r="Q10" s="4" t="inlineStr">
        <is>
          <t>2873702564</t>
        </is>
      </c>
      <c r="R10" s="8" t="inlineStr">
        <is>
          <t>открыть</t>
        </is>
      </c>
      <c r="S10" s="5" t="inlineStr"/>
    </row>
    <row r="11">
      <c r="A11" s="4" t="n">
        <v>10</v>
      </c>
      <c r="B11" s="4" t="inlineStr">
        <is>
          <t>Ozon</t>
        </is>
      </c>
      <c r="C11" s="4" t="inlineStr">
        <is>
          <t>Полотенца</t>
        </is>
      </c>
      <c r="D11" s="5" t="inlineStr">
        <is>
          <t>Полотенце кухонное 9 шт. 30х30 Хлопок 380г/м2 GALTEX</t>
        </is>
      </c>
      <c r="E11" s="4" t="inlineStr"/>
      <c r="F11" s="6" t="n">
        <v>435</v>
      </c>
      <c r="G11" s="6" t="n">
        <v>3900</v>
      </c>
      <c r="H11" s="7" t="n">
        <v>88.8</v>
      </c>
      <c r="I11" s="7" t="n">
        <v>4.9</v>
      </c>
      <c r="J11" s="6" t="n">
        <v>407827</v>
      </c>
      <c r="K11" s="6" t="n">
        <v>8156540</v>
      </c>
      <c r="L11" s="4" t="inlineStr">
        <is>
          <t>оценка: отзывы ÷ 5%</t>
        </is>
      </c>
      <c r="M11" s="7" t="n">
        <v>96.7</v>
      </c>
      <c r="N11" s="7" t="n">
        <v>83.8</v>
      </c>
      <c r="O11" s="7" t="n">
        <v>79.90000000000001</v>
      </c>
      <c r="P11" s="7" t="n">
        <v>88.8</v>
      </c>
      <c r="Q11" s="4" t="inlineStr">
        <is>
          <t>1246707712</t>
        </is>
      </c>
      <c r="R11" s="8" t="inlineStr">
        <is>
          <t>открыть</t>
        </is>
      </c>
      <c r="S11" s="5" t="inlineStr"/>
    </row>
    <row r="12">
      <c r="A12" s="4" t="n">
        <v>11</v>
      </c>
      <c r="B12" s="4" t="inlineStr">
        <is>
          <t>Ozon</t>
        </is>
      </c>
      <c r="C12" s="4" t="inlineStr">
        <is>
          <t>Кухонный текстиль</t>
        </is>
      </c>
      <c r="D12" s="5" t="inlineStr">
        <is>
          <t>Полотенце кухонное 3 шт. 30х50 Хлопок 380г/м2 GALTEX черный</t>
        </is>
      </c>
      <c r="E12" s="4" t="inlineStr"/>
      <c r="F12" s="6" t="n">
        <v>252</v>
      </c>
      <c r="G12" s="6" t="n">
        <v>3390</v>
      </c>
      <c r="H12" s="7" t="n">
        <v>92.59999999999999</v>
      </c>
      <c r="I12" s="7" t="n">
        <v>4.9</v>
      </c>
      <c r="J12" s="6" t="n">
        <v>407836</v>
      </c>
      <c r="K12" s="6" t="n">
        <v>8156720</v>
      </c>
      <c r="L12" s="4" t="inlineStr">
        <is>
          <t>оценка: отзывы ÷ 5%</t>
        </is>
      </c>
      <c r="M12" s="7" t="n">
        <v>96.7</v>
      </c>
      <c r="N12" s="7" t="n">
        <v>83.5</v>
      </c>
      <c r="O12" s="7" t="n">
        <v>79.90000000000001</v>
      </c>
      <c r="P12" s="7" t="n">
        <v>88.7</v>
      </c>
      <c r="Q12" s="4" t="inlineStr">
        <is>
          <t>1725140970</t>
        </is>
      </c>
      <c r="R12" s="8" t="inlineStr">
        <is>
          <t>открыть</t>
        </is>
      </c>
      <c r="S12" s="5" t="inlineStr"/>
    </row>
    <row r="13">
      <c r="A13" s="4" t="n">
        <v>12</v>
      </c>
      <c r="B13" s="4" t="inlineStr">
        <is>
          <t>Ozon</t>
        </is>
      </c>
      <c r="C13" s="4" t="inlineStr">
        <is>
          <t>Одеяла</t>
        </is>
      </c>
      <c r="D13" s="5" t="inlineStr">
        <is>
          <t>Одеяло 2 спальное 172x205 GALTEX "Эвкалипт" всесезонное, наполнитель - полиэфирноеволокно 200 г</t>
        </is>
      </c>
      <c r="E13" s="4" t="inlineStr"/>
      <c r="F13" s="6" t="n">
        <v>1208</v>
      </c>
      <c r="G13" s="6" t="n">
        <v>6500</v>
      </c>
      <c r="H13" s="7" t="n">
        <v>81.40000000000001</v>
      </c>
      <c r="I13" s="7" t="n">
        <v>4.9</v>
      </c>
      <c r="J13" s="6" t="n">
        <v>291377</v>
      </c>
      <c r="K13" s="6" t="n">
        <v>5827540</v>
      </c>
      <c r="L13" s="4" t="inlineStr">
        <is>
          <t>оценка: отзывы ÷ 5%</t>
        </is>
      </c>
      <c r="M13" s="7" t="n">
        <v>93.2</v>
      </c>
      <c r="N13" s="7" t="n">
        <v>87.5</v>
      </c>
      <c r="O13" s="7" t="n">
        <v>79.90000000000001</v>
      </c>
      <c r="P13" s="7" t="n">
        <v>88.5</v>
      </c>
      <c r="Q13" s="4" t="inlineStr">
        <is>
          <t>2873718823</t>
        </is>
      </c>
      <c r="R13" s="8" t="inlineStr">
        <is>
          <t>открыть</t>
        </is>
      </c>
      <c r="S13" s="5" t="inlineStr"/>
    </row>
    <row r="14">
      <c r="A14" s="4" t="n">
        <v>13</v>
      </c>
      <c r="B14" s="4" t="inlineStr">
        <is>
          <t>Ozon</t>
        </is>
      </c>
      <c r="C14" s="4" t="inlineStr">
        <is>
          <t>Одеяла</t>
        </is>
      </c>
      <c r="D14" s="5" t="inlineStr">
        <is>
          <t>Одеяло 2 спальное зимнее 172х205см GALTEX "Лебяжий пух", наполнитель - полиэфирное волокно 300г.</t>
        </is>
      </c>
      <c r="E14" s="4" t="inlineStr"/>
      <c r="F14" s="6" t="n">
        <v>1252</v>
      </c>
      <c r="G14" s="6" t="n">
        <v>6500</v>
      </c>
      <c r="H14" s="7" t="n">
        <v>80.7</v>
      </c>
      <c r="I14" s="7" t="n">
        <v>4.9</v>
      </c>
      <c r="J14" s="6" t="n">
        <v>291377</v>
      </c>
      <c r="K14" s="6" t="n">
        <v>5827540</v>
      </c>
      <c r="L14" s="4" t="inlineStr">
        <is>
          <t>оценка: отзывы ÷ 5%</t>
        </is>
      </c>
      <c r="M14" s="7" t="n">
        <v>93.2</v>
      </c>
      <c r="N14" s="7" t="n">
        <v>86.40000000000001</v>
      </c>
      <c r="O14" s="7" t="n">
        <v>79.90000000000001</v>
      </c>
      <c r="P14" s="7" t="n">
        <v>88.2</v>
      </c>
      <c r="Q14" s="4" t="inlineStr">
        <is>
          <t>1698110782</t>
        </is>
      </c>
      <c r="R14" s="8" t="inlineStr">
        <is>
          <t>открыть</t>
        </is>
      </c>
      <c r="S14" s="5" t="inlineStr"/>
    </row>
    <row r="15">
      <c r="A15" s="4" t="n">
        <v>14</v>
      </c>
      <c r="B15" s="4" t="inlineStr">
        <is>
          <t>Ozon</t>
        </is>
      </c>
      <c r="C15" s="4" t="inlineStr">
        <is>
          <t>Кухонный текстиль</t>
        </is>
      </c>
      <c r="D15" s="5" t="inlineStr">
        <is>
          <t>Полотенце кухонное вафельное 3 шт. 30х60 230г/м2 Хлопок GALTEX Традиция черный</t>
        </is>
      </c>
      <c r="E15" s="4" t="inlineStr"/>
      <c r="F15" s="6" t="n">
        <v>265</v>
      </c>
      <c r="G15" s="6" t="n">
        <v>3620</v>
      </c>
      <c r="H15" s="7" t="n">
        <v>92.7</v>
      </c>
      <c r="I15" s="7" t="n">
        <v>4.9</v>
      </c>
      <c r="J15" s="6" t="n">
        <v>407836</v>
      </c>
      <c r="K15" s="6" t="n">
        <v>8156720</v>
      </c>
      <c r="L15" s="4" t="inlineStr">
        <is>
          <t>оценка: отзывы ÷ 5%</t>
        </is>
      </c>
      <c r="M15" s="7" t="n">
        <v>96.7</v>
      </c>
      <c r="N15" s="7" t="n">
        <v>81.90000000000001</v>
      </c>
      <c r="O15" s="7" t="n">
        <v>79.90000000000001</v>
      </c>
      <c r="P15" s="7" t="n">
        <v>88.2</v>
      </c>
      <c r="Q15" s="4" t="inlineStr">
        <is>
          <t>3039153449</t>
        </is>
      </c>
      <c r="R15" s="8" t="inlineStr">
        <is>
          <t>открыть</t>
        </is>
      </c>
      <c r="S15" s="5" t="inlineStr"/>
    </row>
    <row r="16">
      <c r="A16" s="4" t="n">
        <v>15</v>
      </c>
      <c r="B16" s="4" t="inlineStr">
        <is>
          <t>Ozon</t>
        </is>
      </c>
      <c r="C16" s="4" t="inlineStr">
        <is>
          <t>Кухонный текстиль</t>
        </is>
      </c>
      <c r="D16" s="5" t="inlineStr">
        <is>
          <t>Полотенце кухонное 3 шт. 30х50 Хлопок 380г/м2 GALTEX светло-серый</t>
        </is>
      </c>
      <c r="E16" s="4" t="inlineStr"/>
      <c r="F16" s="6" t="n">
        <v>264</v>
      </c>
      <c r="G16" s="6" t="n">
        <v>3600</v>
      </c>
      <c r="H16" s="7" t="n">
        <v>92.7</v>
      </c>
      <c r="I16" s="7" t="n">
        <v>4.9</v>
      </c>
      <c r="J16" s="6" t="n">
        <v>407836</v>
      </c>
      <c r="K16" s="6" t="n">
        <v>8156720</v>
      </c>
      <c r="L16" s="4" t="inlineStr">
        <is>
          <t>оценка: отзывы ÷ 5%</t>
        </is>
      </c>
      <c r="M16" s="7" t="n">
        <v>96.7</v>
      </c>
      <c r="N16" s="7" t="n">
        <v>82</v>
      </c>
      <c r="O16" s="7" t="n">
        <v>79.90000000000001</v>
      </c>
      <c r="P16" s="7" t="n">
        <v>88.2</v>
      </c>
      <c r="Q16" s="4" t="inlineStr">
        <is>
          <t>1725115808</t>
        </is>
      </c>
      <c r="R16" s="8" t="inlineStr">
        <is>
          <t>открыть</t>
        </is>
      </c>
      <c r="S16" s="5" t="inlineStr"/>
    </row>
    <row r="17">
      <c r="A17" s="4" t="n">
        <v>16</v>
      </c>
      <c r="B17" s="4" t="inlineStr">
        <is>
          <t>Ozon</t>
        </is>
      </c>
      <c r="C17" s="4" t="inlineStr">
        <is>
          <t>Кухонный текстиль</t>
        </is>
      </c>
      <c r="D17" s="5" t="inlineStr">
        <is>
          <t>Полотенце кухонное вафельное 3 шт. 30х60 230г/м2 Хлопок GALTEX Традиция темно-серый</t>
        </is>
      </c>
      <c r="E17" s="4" t="inlineStr"/>
      <c r="F17" s="6" t="n">
        <v>269</v>
      </c>
      <c r="G17" s="6" t="n">
        <v>3680</v>
      </c>
      <c r="H17" s="7" t="n">
        <v>92.7</v>
      </c>
      <c r="I17" s="7" t="n">
        <v>4.9</v>
      </c>
      <c r="J17" s="6" t="n">
        <v>407836</v>
      </c>
      <c r="K17" s="6" t="n">
        <v>8156720</v>
      </c>
      <c r="L17" s="4" t="inlineStr">
        <is>
          <t>оценка: отзывы ÷ 5%</t>
        </is>
      </c>
      <c r="M17" s="7" t="n">
        <v>96.7</v>
      </c>
      <c r="N17" s="7" t="n">
        <v>81.40000000000001</v>
      </c>
      <c r="O17" s="7" t="n">
        <v>79.90000000000001</v>
      </c>
      <c r="P17" s="7" t="n">
        <v>88</v>
      </c>
      <c r="Q17" s="4" t="inlineStr">
        <is>
          <t>3039142225</t>
        </is>
      </c>
      <c r="R17" s="8" t="inlineStr">
        <is>
          <t>открыть</t>
        </is>
      </c>
      <c r="S17" s="5" t="inlineStr"/>
    </row>
    <row r="18">
      <c r="A18" s="4" t="n">
        <v>17</v>
      </c>
      <c r="B18" s="4" t="inlineStr">
        <is>
          <t>Ozon</t>
        </is>
      </c>
      <c r="C18" s="4" t="inlineStr">
        <is>
          <t>Одеяла</t>
        </is>
      </c>
      <c r="D18" s="5" t="inlineStr">
        <is>
          <t>Одеяло 1 5 спальное всесезонное 140х205 GALTEX "Верблюжья шерсть" , наполнитель - полиэфирное волокно 250г.</t>
        </is>
      </c>
      <c r="E18" s="4" t="inlineStr"/>
      <c r="F18" s="6" t="n">
        <v>1341</v>
      </c>
      <c r="G18" s="6" t="n"/>
      <c r="H18" s="7" t="n"/>
      <c r="I18" s="7" t="n">
        <v>4.9</v>
      </c>
      <c r="J18" s="6" t="n">
        <v>320765</v>
      </c>
      <c r="K18" s="6" t="n">
        <v>6415300</v>
      </c>
      <c r="L18" s="4" t="inlineStr">
        <is>
          <t>оценка: отзывы ÷ 5%</t>
        </is>
      </c>
      <c r="M18" s="7" t="n">
        <v>94.2</v>
      </c>
      <c r="N18" s="7" t="n">
        <v>84.2</v>
      </c>
      <c r="O18" s="7" t="n">
        <v>79.90000000000001</v>
      </c>
      <c r="P18" s="7" t="n">
        <v>87.90000000000001</v>
      </c>
      <c r="Q18" s="4" t="inlineStr">
        <is>
          <t>1098745436</t>
        </is>
      </c>
      <c r="R18" s="8" t="inlineStr">
        <is>
          <t>открыть</t>
        </is>
      </c>
      <c r="S18" s="5" t="inlineStr"/>
    </row>
    <row r="19">
      <c r="A19" s="4" t="n">
        <v>18</v>
      </c>
      <c r="B19" s="4" t="inlineStr">
        <is>
          <t>Ozon</t>
        </is>
      </c>
      <c r="C19" s="4" t="inlineStr">
        <is>
          <t>Полотенца</t>
        </is>
      </c>
      <c r="D19" s="5" t="inlineStr">
        <is>
          <t>Полотенце кухонное 6 шт. 30х60 380г/м2 Хлопок GALTEX</t>
        </is>
      </c>
      <c r="E19" s="4" t="inlineStr"/>
      <c r="F19" s="6" t="n">
        <v>493</v>
      </c>
      <c r="G19" s="6" t="n">
        <v>3900</v>
      </c>
      <c r="H19" s="7" t="n">
        <v>87.40000000000001</v>
      </c>
      <c r="I19" s="7" t="n">
        <v>4.9</v>
      </c>
      <c r="J19" s="6" t="n">
        <v>407826</v>
      </c>
      <c r="K19" s="6" t="n">
        <v>8156520</v>
      </c>
      <c r="L19" s="4" t="inlineStr">
        <is>
          <t>оценка: отзывы ÷ 5%</t>
        </is>
      </c>
      <c r="M19" s="7" t="n">
        <v>96.7</v>
      </c>
      <c r="N19" s="7" t="n">
        <v>79.8</v>
      </c>
      <c r="O19" s="7" t="n">
        <v>79.90000000000001</v>
      </c>
      <c r="P19" s="7" t="n">
        <v>87.40000000000001</v>
      </c>
      <c r="Q19" s="4" t="inlineStr">
        <is>
          <t>1246713908</t>
        </is>
      </c>
      <c r="R19" s="8" t="inlineStr">
        <is>
          <t>открыть</t>
        </is>
      </c>
      <c r="S19" s="5" t="inlineStr"/>
    </row>
    <row r="20">
      <c r="A20" s="4" t="n">
        <v>19</v>
      </c>
      <c r="B20" s="4" t="inlineStr">
        <is>
          <t>Ozon</t>
        </is>
      </c>
      <c r="C20" s="4" t="inlineStr">
        <is>
          <t>Кухонный текстиль</t>
        </is>
      </c>
      <c r="D20" s="5" t="inlineStr">
        <is>
          <t>Полотенце кухонное вафельное 3 шт. 30х60 230г/м2 Хлопок GALTEX Традиция какао</t>
        </is>
      </c>
      <c r="E20" s="4" t="inlineStr"/>
      <c r="F20" s="6" t="n">
        <v>282</v>
      </c>
      <c r="G20" s="6" t="n">
        <v>3890</v>
      </c>
      <c r="H20" s="7" t="n">
        <v>92.8</v>
      </c>
      <c r="I20" s="7" t="n">
        <v>4.9</v>
      </c>
      <c r="J20" s="6" t="n">
        <v>407836</v>
      </c>
      <c r="K20" s="6" t="n">
        <v>8156720</v>
      </c>
      <c r="L20" s="4" t="inlineStr">
        <is>
          <t>оценка: отзывы ÷ 5%</t>
        </is>
      </c>
      <c r="M20" s="7" t="n">
        <v>96.7</v>
      </c>
      <c r="N20" s="7" t="n">
        <v>79.90000000000001</v>
      </c>
      <c r="O20" s="7" t="n">
        <v>79.90000000000001</v>
      </c>
      <c r="P20" s="7" t="n">
        <v>87.40000000000001</v>
      </c>
      <c r="Q20" s="4" t="inlineStr">
        <is>
          <t>3039153870</t>
        </is>
      </c>
      <c r="R20" s="8" t="inlineStr">
        <is>
          <t>открыть</t>
        </is>
      </c>
      <c r="S20" s="5" t="inlineStr"/>
    </row>
    <row r="21">
      <c r="A21" s="4" t="n">
        <v>20</v>
      </c>
      <c r="B21" s="4" t="inlineStr">
        <is>
          <t>Ozon</t>
        </is>
      </c>
      <c r="C21" s="4" t="inlineStr">
        <is>
          <t>Одеяла</t>
        </is>
      </c>
      <c r="D21" s="5" t="inlineStr">
        <is>
          <t>Одеяло 2 спальное зимнее 172х205 см GALTEX "Жемчуг", наполнитель - полиэфирное волокно 300г.</t>
        </is>
      </c>
      <c r="E21" s="4" t="inlineStr"/>
      <c r="F21" s="6" t="n">
        <v>1358</v>
      </c>
      <c r="G21" s="6" t="n"/>
      <c r="H21" s="7" t="n"/>
      <c r="I21" s="7" t="n">
        <v>4.9</v>
      </c>
      <c r="J21" s="6" t="n">
        <v>291377</v>
      </c>
      <c r="K21" s="6" t="n">
        <v>5827540</v>
      </c>
      <c r="L21" s="4" t="inlineStr">
        <is>
          <t>оценка: отзывы ÷ 5%</t>
        </is>
      </c>
      <c r="M21" s="7" t="n">
        <v>93.2</v>
      </c>
      <c r="N21" s="7" t="n">
        <v>83.8</v>
      </c>
      <c r="O21" s="7" t="n">
        <v>79.90000000000001</v>
      </c>
      <c r="P21" s="7" t="n">
        <v>87.3</v>
      </c>
      <c r="Q21" s="4" t="inlineStr">
        <is>
          <t>4129146457</t>
        </is>
      </c>
      <c r="R21" s="8" t="inlineStr">
        <is>
          <t>открыть</t>
        </is>
      </c>
      <c r="S21" s="5" t="inlineStr"/>
    </row>
    <row r="22">
      <c r="A22" s="4" t="n">
        <v>21</v>
      </c>
      <c r="B22" s="4" t="inlineStr">
        <is>
          <t>Ozon</t>
        </is>
      </c>
      <c r="C22" s="4" t="inlineStr">
        <is>
          <t>Наматрасники</t>
        </is>
      </c>
      <c r="D22" s="5" t="inlineStr">
        <is>
          <t>Наматрасник водонепроницаемый непромокаемый в кроватку 60х120 GALTEX</t>
        </is>
      </c>
      <c r="E22" s="4" t="inlineStr"/>
      <c r="F22" s="6" t="n">
        <v>545</v>
      </c>
      <c r="G22" s="6" t="n"/>
      <c r="H22" s="7" t="n"/>
      <c r="I22" s="7" t="n">
        <v>4.9</v>
      </c>
      <c r="J22" s="6" t="n">
        <v>200302</v>
      </c>
      <c r="K22" s="6" t="n">
        <v>4006040</v>
      </c>
      <c r="L22" s="4" t="inlineStr">
        <is>
          <t>оценка: отзывы ÷ 5%</t>
        </is>
      </c>
      <c r="M22" s="7" t="n">
        <v>89.40000000000001</v>
      </c>
      <c r="N22" s="7" t="n">
        <v>88.90000000000001</v>
      </c>
      <c r="O22" s="7" t="n">
        <v>79.90000000000001</v>
      </c>
      <c r="P22" s="7" t="n">
        <v>87.3</v>
      </c>
      <c r="Q22" s="4" t="inlineStr">
        <is>
          <t>1129039878</t>
        </is>
      </c>
      <c r="R22" s="8" t="inlineStr">
        <is>
          <t>открыть</t>
        </is>
      </c>
      <c r="S22" s="5" t="inlineStr"/>
    </row>
    <row r="23">
      <c r="A23" s="4" t="n">
        <v>22</v>
      </c>
      <c r="B23" s="4" t="inlineStr">
        <is>
          <t>Ozon</t>
        </is>
      </c>
      <c r="C23" s="4" t="inlineStr">
        <is>
          <t>Кухонный текстиль</t>
        </is>
      </c>
      <c r="D23" s="5" t="inlineStr">
        <is>
          <t>Полотенце кухонное вафельное 3 шт. 30х60 230г/м2 Хлопок GALTEX Традиция фиолетовый</t>
        </is>
      </c>
      <c r="E23" s="4" t="inlineStr"/>
      <c r="F23" s="6" t="n">
        <v>289</v>
      </c>
      <c r="G23" s="6" t="n">
        <v>3900</v>
      </c>
      <c r="H23" s="7" t="n">
        <v>92.59999999999999</v>
      </c>
      <c r="I23" s="7" t="n">
        <v>4.9</v>
      </c>
      <c r="J23" s="6" t="n">
        <v>407836</v>
      </c>
      <c r="K23" s="6" t="n">
        <v>8156720</v>
      </c>
      <c r="L23" s="4" t="inlineStr">
        <is>
          <t>оценка: отзывы ÷ 5%</t>
        </is>
      </c>
      <c r="M23" s="7" t="n">
        <v>96.7</v>
      </c>
      <c r="N23" s="7" t="n">
        <v>79.09999999999999</v>
      </c>
      <c r="O23" s="7" t="n">
        <v>79.90000000000001</v>
      </c>
      <c r="P23" s="7" t="n">
        <v>87.2</v>
      </c>
      <c r="Q23" s="4" t="inlineStr">
        <is>
          <t>4568510926</t>
        </is>
      </c>
      <c r="R23" s="8" t="inlineStr">
        <is>
          <t>открыть</t>
        </is>
      </c>
      <c r="S23" s="5" t="inlineStr"/>
    </row>
    <row r="24">
      <c r="A24" s="4" t="n">
        <v>23</v>
      </c>
      <c r="B24" s="4" t="inlineStr">
        <is>
          <t>Ozon</t>
        </is>
      </c>
      <c r="C24" s="4" t="inlineStr">
        <is>
          <t>Кухонный текстиль</t>
        </is>
      </c>
      <c r="D24" s="5" t="inlineStr">
        <is>
          <t>Полотенце кухонное вафельное 3 шт. 30х60 230г/м2 Хлопок GALTEX Традиция серо-синий/светло-серый/темно-серый</t>
        </is>
      </c>
      <c r="E24" s="4" t="inlineStr"/>
      <c r="F24" s="6" t="n">
        <v>293</v>
      </c>
      <c r="G24" s="6" t="n">
        <v>3900</v>
      </c>
      <c r="H24" s="7" t="n">
        <v>92.5</v>
      </c>
      <c r="I24" s="7" t="n">
        <v>4.9</v>
      </c>
      <c r="J24" s="6" t="n">
        <v>407836</v>
      </c>
      <c r="K24" s="6" t="n">
        <v>8156720</v>
      </c>
      <c r="L24" s="4" t="inlineStr">
        <is>
          <t>оценка: отзывы ÷ 5%</t>
        </is>
      </c>
      <c r="M24" s="7" t="n">
        <v>96.7</v>
      </c>
      <c r="N24" s="7" t="n">
        <v>78.59999999999999</v>
      </c>
      <c r="O24" s="7" t="n">
        <v>79.90000000000001</v>
      </c>
      <c r="P24" s="7" t="n">
        <v>87</v>
      </c>
      <c r="Q24" s="4" t="inlineStr">
        <is>
          <t>4568557357</t>
        </is>
      </c>
      <c r="R24" s="8" t="inlineStr">
        <is>
          <t>открыть</t>
        </is>
      </c>
      <c r="S24" s="5" t="inlineStr"/>
    </row>
    <row r="25">
      <c r="A25" s="4" t="n">
        <v>24</v>
      </c>
      <c r="B25" s="4" t="inlineStr">
        <is>
          <t>Ozon</t>
        </is>
      </c>
      <c r="C25" s="4" t="inlineStr">
        <is>
          <t>Кухонный текстиль</t>
        </is>
      </c>
      <c r="D25" s="5" t="inlineStr">
        <is>
          <t>Полотенце кухонное 30x60 3 шт. Хлопок 400г/м2 GALTEX Страйп коричневый</t>
        </is>
      </c>
      <c r="E25" s="4" t="inlineStr"/>
      <c r="F25" s="6" t="n">
        <v>292</v>
      </c>
      <c r="G25" s="6" t="n">
        <v>3710</v>
      </c>
      <c r="H25" s="7" t="n">
        <v>92.09999999999999</v>
      </c>
      <c r="I25" s="7" t="n">
        <v>4.9</v>
      </c>
      <c r="J25" s="6" t="n">
        <v>407836</v>
      </c>
      <c r="K25" s="6" t="n">
        <v>8156720</v>
      </c>
      <c r="L25" s="4" t="inlineStr">
        <is>
          <t>оценка: отзывы ÷ 5%</t>
        </is>
      </c>
      <c r="M25" s="7" t="n">
        <v>96.7</v>
      </c>
      <c r="N25" s="7" t="n">
        <v>78.7</v>
      </c>
      <c r="O25" s="7" t="n">
        <v>79.90000000000001</v>
      </c>
      <c r="P25" s="7" t="n">
        <v>87</v>
      </c>
      <c r="Q25" s="4" t="inlineStr">
        <is>
          <t>2843814718</t>
        </is>
      </c>
      <c r="R25" s="8" t="inlineStr">
        <is>
          <t>открыть</t>
        </is>
      </c>
      <c r="S25" s="5" t="inlineStr"/>
    </row>
    <row r="26">
      <c r="A26" s="4" t="n">
        <v>25</v>
      </c>
      <c r="B26" s="4" t="inlineStr">
        <is>
          <t>Ozon</t>
        </is>
      </c>
      <c r="C26" s="4" t="inlineStr">
        <is>
          <t>Кухонный текстиль</t>
        </is>
      </c>
      <c r="D26" s="5" t="inlineStr">
        <is>
          <t>Полотенце кухонное 3 шт. 30х50 Хлопок 380г/м2 GALTEX какао</t>
        </is>
      </c>
      <c r="E26" s="4" t="inlineStr"/>
      <c r="F26" s="6" t="n">
        <v>292</v>
      </c>
      <c r="G26" s="6" t="n">
        <v>3900</v>
      </c>
      <c r="H26" s="7" t="n">
        <v>92.5</v>
      </c>
      <c r="I26" s="7" t="n">
        <v>4.9</v>
      </c>
      <c r="J26" s="6" t="n">
        <v>407836</v>
      </c>
      <c r="K26" s="6" t="n">
        <v>8156720</v>
      </c>
      <c r="L26" s="4" t="inlineStr">
        <is>
          <t>оценка: отзывы ÷ 5%</t>
        </is>
      </c>
      <c r="M26" s="7" t="n">
        <v>96.7</v>
      </c>
      <c r="N26" s="7" t="n">
        <v>78.7</v>
      </c>
      <c r="O26" s="7" t="n">
        <v>79.90000000000001</v>
      </c>
      <c r="P26" s="7" t="n">
        <v>87</v>
      </c>
      <c r="Q26" s="4" t="inlineStr">
        <is>
          <t>1725124589</t>
        </is>
      </c>
      <c r="R26" s="8" t="inlineStr">
        <is>
          <t>открыть</t>
        </is>
      </c>
      <c r="S26" s="5" t="inlineStr"/>
    </row>
    <row r="27">
      <c r="A27" s="4" t="n">
        <v>26</v>
      </c>
      <c r="B27" s="4" t="inlineStr">
        <is>
          <t>Ozon</t>
        </is>
      </c>
      <c r="C27" s="4" t="inlineStr">
        <is>
          <t>Одеяла</t>
        </is>
      </c>
      <c r="D27" s="5" t="inlineStr">
        <is>
          <t>Одеяло 1 5 спальное зимнее 140х205см GALTEX "Жемчуг", наполнитель - полиэфирное волокно 300г.</t>
        </is>
      </c>
      <c r="E27" s="4" t="inlineStr"/>
      <c r="F27" s="6" t="n">
        <v>1460</v>
      </c>
      <c r="G27" s="6" t="n"/>
      <c r="H27" s="7" t="n"/>
      <c r="I27" s="7" t="n">
        <v>4.9</v>
      </c>
      <c r="J27" s="6" t="n">
        <v>320765</v>
      </c>
      <c r="K27" s="6" t="n">
        <v>6415300</v>
      </c>
      <c r="L27" s="4" t="inlineStr">
        <is>
          <t>оценка: отзывы ÷ 5%</t>
        </is>
      </c>
      <c r="M27" s="7" t="n">
        <v>94.2</v>
      </c>
      <c r="N27" s="7" t="n">
        <v>81.5</v>
      </c>
      <c r="O27" s="7" t="n">
        <v>79.90000000000001</v>
      </c>
      <c r="P27" s="7" t="n">
        <v>86.90000000000001</v>
      </c>
      <c r="Q27" s="4" t="inlineStr">
        <is>
          <t>4129133505</t>
        </is>
      </c>
      <c r="R27" s="8" t="inlineStr">
        <is>
          <t>открыть</t>
        </is>
      </c>
      <c r="S27" s="5" t="inlineStr"/>
    </row>
    <row r="28">
      <c r="A28" s="4" t="n">
        <v>27</v>
      </c>
      <c r="B28" s="4" t="inlineStr">
        <is>
          <t>Ozon</t>
        </is>
      </c>
      <c r="C28" s="4" t="inlineStr">
        <is>
          <t>Одеяла</t>
        </is>
      </c>
      <c r="D28" s="5" t="inlineStr">
        <is>
          <t>Одеяло 2 спальное всесезонное 172х205 GALTEX "Верблюжья шерсть", наполнитель - полиэфирное волокно 250г.</t>
        </is>
      </c>
      <c r="E28" s="4" t="inlineStr"/>
      <c r="F28" s="6" t="n">
        <v>1432</v>
      </c>
      <c r="G28" s="6" t="n"/>
      <c r="H28" s="7" t="n"/>
      <c r="I28" s="7" t="n">
        <v>4.9</v>
      </c>
      <c r="J28" s="6" t="n">
        <v>291377</v>
      </c>
      <c r="K28" s="6" t="n">
        <v>5827540</v>
      </c>
      <c r="L28" s="4" t="inlineStr">
        <is>
          <t>оценка: отзывы ÷ 5%</t>
        </is>
      </c>
      <c r="M28" s="7" t="n">
        <v>93.2</v>
      </c>
      <c r="N28" s="7" t="n">
        <v>82.09999999999999</v>
      </c>
      <c r="O28" s="7" t="n">
        <v>79.90000000000001</v>
      </c>
      <c r="P28" s="7" t="n">
        <v>86.7</v>
      </c>
      <c r="Q28" s="4" t="inlineStr">
        <is>
          <t>1074770330</t>
        </is>
      </c>
      <c r="R28" s="8" t="inlineStr">
        <is>
          <t>открыть</t>
        </is>
      </c>
      <c r="S28" s="5" t="inlineStr"/>
    </row>
    <row r="29">
      <c r="A29" s="4" t="n">
        <v>28</v>
      </c>
      <c r="B29" s="4" t="inlineStr">
        <is>
          <t>Ozon</t>
        </is>
      </c>
      <c r="C29" s="4" t="inlineStr">
        <is>
          <t>Одеяла</t>
        </is>
      </c>
      <c r="D29" s="5" t="inlineStr">
        <is>
          <t>Одеяло 2 спальное зимнее 172х205 см GALTEX "Перо", наполнитель - полиэфирное волокно 300г, чехол из тика</t>
        </is>
      </c>
      <c r="E29" s="4" t="inlineStr"/>
      <c r="F29" s="6" t="n">
        <v>1472</v>
      </c>
      <c r="G29" s="6" t="n"/>
      <c r="H29" s="7" t="n"/>
      <c r="I29" s="7" t="n">
        <v>4.9</v>
      </c>
      <c r="J29" s="6" t="n">
        <v>291377</v>
      </c>
      <c r="K29" s="6" t="n">
        <v>5827540</v>
      </c>
      <c r="L29" s="4" t="inlineStr">
        <is>
          <t>оценка: отзывы ÷ 5%</t>
        </is>
      </c>
      <c r="M29" s="7" t="n">
        <v>93.2</v>
      </c>
      <c r="N29" s="7" t="n">
        <v>81.2</v>
      </c>
      <c r="O29" s="7" t="n">
        <v>79.90000000000001</v>
      </c>
      <c r="P29" s="7" t="n">
        <v>86.40000000000001</v>
      </c>
      <c r="Q29" s="4" t="inlineStr">
        <is>
          <t>2769222279</t>
        </is>
      </c>
      <c r="R29" s="8" t="inlineStr">
        <is>
          <t>открыть</t>
        </is>
      </c>
      <c r="S29" s="5" t="inlineStr"/>
    </row>
    <row r="30">
      <c r="A30" s="4" t="n">
        <v>29</v>
      </c>
      <c r="B30" s="4" t="inlineStr">
        <is>
          <t>Ozon</t>
        </is>
      </c>
      <c r="C30" s="4" t="inlineStr">
        <is>
          <t>Подушки</t>
        </is>
      </c>
      <c r="D30" s="5" t="inlineStr">
        <is>
          <t>Подушка 50х70 2шт GALTEX "Верблюд", силиконизированное волокно, чехол из тика</t>
        </is>
      </c>
      <c r="E30" s="4" t="inlineStr"/>
      <c r="F30" s="6" t="n">
        <v>736</v>
      </c>
      <c r="G30" s="6" t="n">
        <v>6500</v>
      </c>
      <c r="H30" s="7" t="n">
        <v>88.7</v>
      </c>
      <c r="I30" s="7" t="n">
        <v>4.8</v>
      </c>
      <c r="J30" s="6" t="n">
        <v>561438</v>
      </c>
      <c r="K30" s="6" t="n">
        <v>11228760</v>
      </c>
      <c r="L30" s="4" t="inlineStr">
        <is>
          <t>оценка: отзывы ÷ 5%</t>
        </is>
      </c>
      <c r="M30" s="7" t="n">
        <v>100</v>
      </c>
      <c r="N30" s="7" t="n">
        <v>83.5</v>
      </c>
      <c r="O30" s="7" t="n">
        <v>59.4</v>
      </c>
      <c r="P30" s="7" t="n">
        <v>86.09999999999999</v>
      </c>
      <c r="Q30" s="4" t="inlineStr">
        <is>
          <t>1269114415</t>
        </is>
      </c>
      <c r="R30" s="8" t="inlineStr">
        <is>
          <t>открыть</t>
        </is>
      </c>
      <c r="S30" s="5" t="inlineStr"/>
    </row>
    <row r="31">
      <c r="A31" s="4" t="n">
        <v>30</v>
      </c>
      <c r="B31" s="4" t="inlineStr">
        <is>
          <t>Ozon</t>
        </is>
      </c>
      <c r="C31" s="4" t="inlineStr">
        <is>
          <t>Кухонный текстиль</t>
        </is>
      </c>
      <c r="D31" s="5" t="inlineStr">
        <is>
          <t>Полотенце кухонное 3 шт. 30х50 Хлопок 380г/м2 GALTEX темно-серый</t>
        </is>
      </c>
      <c r="E31" s="4" t="inlineStr"/>
      <c r="F31" s="6" t="n">
        <v>317</v>
      </c>
      <c r="G31" s="6" t="n"/>
      <c r="H31" s="7" t="n"/>
      <c r="I31" s="7" t="n">
        <v>4.9</v>
      </c>
      <c r="J31" s="6" t="n">
        <v>407836</v>
      </c>
      <c r="K31" s="6" t="n">
        <v>8156720</v>
      </c>
      <c r="L31" s="4" t="inlineStr">
        <is>
          <t>оценка: отзывы ÷ 5%</t>
        </is>
      </c>
      <c r="M31" s="7" t="n">
        <v>96.7</v>
      </c>
      <c r="N31" s="7" t="n">
        <v>76</v>
      </c>
      <c r="O31" s="7" t="n">
        <v>79.90000000000001</v>
      </c>
      <c r="P31" s="7" t="n">
        <v>86.09999999999999</v>
      </c>
      <c r="Q31" s="4" t="inlineStr">
        <is>
          <t>1725127327</t>
        </is>
      </c>
      <c r="R31" s="8" t="inlineStr">
        <is>
          <t>открыть</t>
        </is>
      </c>
      <c r="S31" s="5" t="inlineStr"/>
    </row>
    <row r="32">
      <c r="A32" s="4" t="n">
        <v>31</v>
      </c>
      <c r="B32" s="4" t="inlineStr">
        <is>
          <t>Ozon</t>
        </is>
      </c>
      <c r="C32" s="4" t="inlineStr">
        <is>
          <t>Одеяла</t>
        </is>
      </c>
      <c r="D32" s="5" t="inlineStr">
        <is>
          <t>Одеяло 2 спальное зимнее 172х205см GALTEX "Верблюжья шерсть", наполнитель - полиэфирное волокно 300г.</t>
        </is>
      </c>
      <c r="E32" s="4" t="inlineStr"/>
      <c r="F32" s="6" t="n">
        <v>1599</v>
      </c>
      <c r="G32" s="6" t="n"/>
      <c r="H32" s="7" t="n"/>
      <c r="I32" s="7" t="n">
        <v>4.9</v>
      </c>
      <c r="J32" s="6" t="n">
        <v>291377</v>
      </c>
      <c r="K32" s="6" t="n">
        <v>5827540</v>
      </c>
      <c r="L32" s="4" t="inlineStr">
        <is>
          <t>оценка: отзывы ÷ 5%</t>
        </is>
      </c>
      <c r="M32" s="7" t="n">
        <v>93.2</v>
      </c>
      <c r="N32" s="7" t="n">
        <v>78.5</v>
      </c>
      <c r="O32" s="7" t="n">
        <v>79.90000000000001</v>
      </c>
      <c r="P32" s="7" t="n">
        <v>85.40000000000001</v>
      </c>
      <c r="Q32" s="4" t="inlineStr">
        <is>
          <t>522297274</t>
        </is>
      </c>
      <c r="R32" s="8" t="inlineStr">
        <is>
          <t>открыть</t>
        </is>
      </c>
      <c r="S32" s="5" t="inlineStr"/>
    </row>
    <row r="33">
      <c r="A33" s="4" t="n">
        <v>32</v>
      </c>
      <c r="B33" s="4" t="inlineStr">
        <is>
          <t>Ozon</t>
        </is>
      </c>
      <c r="C33" s="4" t="inlineStr">
        <is>
          <t>Подушки</t>
        </is>
      </c>
      <c r="D33" s="5" t="inlineStr">
        <is>
          <t>Подушка 50х70 2шт GALTEX "Овечья шерсть", силиконизированное волокно, чехол из тика</t>
        </is>
      </c>
      <c r="E33" s="4" t="inlineStr"/>
      <c r="F33" s="6" t="n">
        <v>801</v>
      </c>
      <c r="G33" s="6" t="n">
        <v>6500</v>
      </c>
      <c r="H33" s="7" t="n">
        <v>87.7</v>
      </c>
      <c r="I33" s="7" t="n">
        <v>4.8</v>
      </c>
      <c r="J33" s="6" t="n">
        <v>561438</v>
      </c>
      <c r="K33" s="6" t="n">
        <v>11228760</v>
      </c>
      <c r="L33" s="4" t="inlineStr">
        <is>
          <t>оценка: отзывы ÷ 5%</t>
        </is>
      </c>
      <c r="M33" s="7" t="n">
        <v>100</v>
      </c>
      <c r="N33" s="7" t="n">
        <v>80.90000000000001</v>
      </c>
      <c r="O33" s="7" t="n">
        <v>59.4</v>
      </c>
      <c r="P33" s="7" t="n">
        <v>85.2</v>
      </c>
      <c r="Q33" s="4" t="inlineStr">
        <is>
          <t>1256912565</t>
        </is>
      </c>
      <c r="R33" s="8" t="inlineStr">
        <is>
          <t>открыть</t>
        </is>
      </c>
      <c r="S33" s="5" t="inlineStr"/>
    </row>
    <row r="34">
      <c r="A34" s="4" t="n">
        <v>33</v>
      </c>
      <c r="B34" s="4" t="inlineStr">
        <is>
          <t>Ozon</t>
        </is>
      </c>
      <c r="C34" s="4" t="inlineStr">
        <is>
          <t>Одеяла</t>
        </is>
      </c>
      <c r="D34" s="5" t="inlineStr">
        <is>
          <t>Одеяло Евро 200x220 GALTEX "Ультрастеп" наполнитель - полиэфирное волокно 170г.</t>
        </is>
      </c>
      <c r="E34" s="4" t="inlineStr"/>
      <c r="F34" s="6" t="n">
        <v>1227</v>
      </c>
      <c r="G34" s="6" t="n"/>
      <c r="H34" s="7" t="n"/>
      <c r="I34" s="7" t="n">
        <v>4.9</v>
      </c>
      <c r="J34" s="6" t="n">
        <v>140019</v>
      </c>
      <c r="K34" s="6" t="n">
        <v>2800380</v>
      </c>
      <c r="L34" s="4" t="inlineStr">
        <is>
          <t>оценка: отзывы ÷ 5%</t>
        </is>
      </c>
      <c r="M34" s="7" t="n">
        <v>85.7</v>
      </c>
      <c r="N34" s="7" t="n">
        <v>87</v>
      </c>
      <c r="O34" s="7" t="n">
        <v>79.90000000000001</v>
      </c>
      <c r="P34" s="7" t="n">
        <v>85</v>
      </c>
      <c r="Q34" s="4" t="inlineStr">
        <is>
          <t>2720045215</t>
        </is>
      </c>
      <c r="R34" s="8" t="inlineStr">
        <is>
          <t>открыть</t>
        </is>
      </c>
      <c r="S34" s="5" t="inlineStr"/>
    </row>
    <row r="35">
      <c r="A35" s="4" t="n">
        <v>34</v>
      </c>
      <c r="B35" s="4" t="inlineStr">
        <is>
          <t>Ozon</t>
        </is>
      </c>
      <c r="C35" s="4" t="inlineStr">
        <is>
          <t>Подушки</t>
        </is>
      </c>
      <c r="D35" s="5" t="inlineStr">
        <is>
          <t>Подушка 50х70 2шт GALTEX "Эвкалипт", силиконизированное волокно, чехол из тика</t>
        </is>
      </c>
      <c r="E35" s="4" t="inlineStr"/>
      <c r="F35" s="6" t="n">
        <v>832</v>
      </c>
      <c r="G35" s="6" t="n">
        <v>6500</v>
      </c>
      <c r="H35" s="7" t="n">
        <v>87.2</v>
      </c>
      <c r="I35" s="7" t="n">
        <v>4.8</v>
      </c>
      <c r="J35" s="6" t="n">
        <v>561438</v>
      </c>
      <c r="K35" s="6" t="n">
        <v>11228760</v>
      </c>
      <c r="L35" s="4" t="inlineStr">
        <is>
          <t>оценка: отзывы ÷ 5%</t>
        </is>
      </c>
      <c r="M35" s="7" t="n">
        <v>100</v>
      </c>
      <c r="N35" s="7" t="n">
        <v>79.7</v>
      </c>
      <c r="O35" s="7" t="n">
        <v>59.4</v>
      </c>
      <c r="P35" s="7" t="n">
        <v>84.8</v>
      </c>
      <c r="Q35" s="4" t="inlineStr">
        <is>
          <t>1354126187</t>
        </is>
      </c>
      <c r="R35" s="8" t="inlineStr">
        <is>
          <t>открыть</t>
        </is>
      </c>
      <c r="S35" s="5" t="inlineStr"/>
    </row>
    <row r="36">
      <c r="A36" s="4" t="n">
        <v>35</v>
      </c>
      <c r="B36" s="4" t="inlineStr">
        <is>
          <t>Ozon</t>
        </is>
      </c>
      <c r="C36" s="4" t="inlineStr">
        <is>
          <t>Подушки</t>
        </is>
      </c>
      <c r="D36" s="5" t="inlineStr">
        <is>
          <t>Подушка 50х70 2шт GALTEX "Бамбук",силиконизированное волокно, чехол из тика</t>
        </is>
      </c>
      <c r="E36" s="4" t="inlineStr"/>
      <c r="F36" s="6" t="n">
        <v>834</v>
      </c>
      <c r="G36" s="6" t="n">
        <v>6500</v>
      </c>
      <c r="H36" s="7" t="n">
        <v>87.2</v>
      </c>
      <c r="I36" s="7" t="n">
        <v>4.8</v>
      </c>
      <c r="J36" s="6" t="n">
        <v>561438</v>
      </c>
      <c r="K36" s="6" t="n">
        <v>11228760</v>
      </c>
      <c r="L36" s="4" t="inlineStr">
        <is>
          <t>оценка: отзывы ÷ 5%</t>
        </is>
      </c>
      <c r="M36" s="7" t="n">
        <v>100</v>
      </c>
      <c r="N36" s="7" t="n">
        <v>79.59999999999999</v>
      </c>
      <c r="O36" s="7" t="n">
        <v>59.4</v>
      </c>
      <c r="P36" s="7" t="n">
        <v>84.8</v>
      </c>
      <c r="Q36" s="4" t="inlineStr">
        <is>
          <t>1255561889</t>
        </is>
      </c>
      <c r="R36" s="8" t="inlineStr">
        <is>
          <t>открыть</t>
        </is>
      </c>
      <c r="S36" s="5" t="inlineStr"/>
    </row>
    <row r="37">
      <c r="A37" s="4" t="n">
        <v>36</v>
      </c>
      <c r="B37" s="4" t="inlineStr">
        <is>
          <t>Ozon</t>
        </is>
      </c>
      <c r="C37" s="4" t="inlineStr">
        <is>
          <t>Одеяла</t>
        </is>
      </c>
      <c r="D37" s="5" t="inlineStr">
        <is>
          <t>Одеяло Евро 200x220 GALTEX "Ультрастеп" наполнитель - полиэфирное волокно 170г.</t>
        </is>
      </c>
      <c r="E37" s="4" t="inlineStr"/>
      <c r="F37" s="6" t="n">
        <v>1245</v>
      </c>
      <c r="G37" s="6" t="n"/>
      <c r="H37" s="7" t="n"/>
      <c r="I37" s="7" t="n">
        <v>4.9</v>
      </c>
      <c r="J37" s="6" t="n">
        <v>140019</v>
      </c>
      <c r="K37" s="6" t="n">
        <v>2800380</v>
      </c>
      <c r="L37" s="4" t="inlineStr">
        <is>
          <t>оценка: отзывы ÷ 5%</t>
        </is>
      </c>
      <c r="M37" s="7" t="n">
        <v>85.7</v>
      </c>
      <c r="N37" s="7" t="n">
        <v>86.59999999999999</v>
      </c>
      <c r="O37" s="7" t="n">
        <v>79.90000000000001</v>
      </c>
      <c r="P37" s="7" t="n">
        <v>84.8</v>
      </c>
      <c r="Q37" s="4" t="inlineStr">
        <is>
          <t>2633940494</t>
        </is>
      </c>
      <c r="R37" s="8" t="inlineStr">
        <is>
          <t>открыть</t>
        </is>
      </c>
      <c r="S37" s="5" t="inlineStr"/>
    </row>
    <row r="38">
      <c r="A38" s="4" t="n">
        <v>37</v>
      </c>
      <c r="B38" s="4" t="inlineStr">
        <is>
          <t>Ozon</t>
        </is>
      </c>
      <c r="C38" s="4" t="inlineStr">
        <is>
          <t>Наматрасники</t>
        </is>
      </c>
      <c r="D38" s="5" t="inlineStr">
        <is>
          <t>Наматрасник 120x200 непромокаемый на резинке, с бортом сеткой 28 см. GALTEX</t>
        </is>
      </c>
      <c r="E38" s="4" t="inlineStr"/>
      <c r="F38" s="6" t="n">
        <v>703</v>
      </c>
      <c r="G38" s="6" t="n">
        <v>2130</v>
      </c>
      <c r="H38" s="7" t="n">
        <v>67</v>
      </c>
      <c r="I38" s="7" t="n">
        <v>4.9</v>
      </c>
      <c r="J38" s="6" t="n">
        <v>200302</v>
      </c>
      <c r="K38" s="6" t="n">
        <v>4006040</v>
      </c>
      <c r="L38" s="4" t="inlineStr">
        <is>
          <t>оценка: отзывы ÷ 5%</t>
        </is>
      </c>
      <c r="M38" s="7" t="n">
        <v>89.40000000000001</v>
      </c>
      <c r="N38" s="7" t="n">
        <v>80.8</v>
      </c>
      <c r="O38" s="7" t="n">
        <v>79.90000000000001</v>
      </c>
      <c r="P38" s="7" t="n">
        <v>84.5</v>
      </c>
      <c r="Q38" s="4" t="inlineStr">
        <is>
          <t>1648963213</t>
        </is>
      </c>
      <c r="R38" s="8" t="inlineStr">
        <is>
          <t>открыть</t>
        </is>
      </c>
      <c r="S38" s="5" t="inlineStr"/>
    </row>
    <row r="39">
      <c r="A39" s="4" t="n">
        <v>38</v>
      </c>
      <c r="B39" s="4" t="inlineStr">
        <is>
          <t>Ozon</t>
        </is>
      </c>
      <c r="C39" s="4" t="inlineStr">
        <is>
          <t>Кухонный текстиль</t>
        </is>
      </c>
      <c r="D39" s="5" t="inlineStr">
        <is>
          <t>Полотенце кухонное 9 шт. 30х30 Хлопок 380г/м2 GALTEX</t>
        </is>
      </c>
      <c r="E39" s="4" t="inlineStr"/>
      <c r="F39" s="6" t="n">
        <v>362</v>
      </c>
      <c r="G39" s="6" t="n">
        <v>3900</v>
      </c>
      <c r="H39" s="7" t="n">
        <v>90.7</v>
      </c>
      <c r="I39" s="7" t="n">
        <v>4.9</v>
      </c>
      <c r="J39" s="6" t="n">
        <v>407836</v>
      </c>
      <c r="K39" s="6" t="n">
        <v>8156720</v>
      </c>
      <c r="L39" s="4" t="inlineStr">
        <is>
          <t>оценка: отзывы ÷ 5%</t>
        </is>
      </c>
      <c r="M39" s="7" t="n">
        <v>96.7</v>
      </c>
      <c r="N39" s="7" t="n">
        <v>71.5</v>
      </c>
      <c r="O39" s="7" t="n">
        <v>79.90000000000001</v>
      </c>
      <c r="P39" s="7" t="n">
        <v>84.5</v>
      </c>
      <c r="Q39" s="4" t="inlineStr">
        <is>
          <t>2940167073</t>
        </is>
      </c>
      <c r="R39" s="8" t="inlineStr">
        <is>
          <t>открыть</t>
        </is>
      </c>
      <c r="S39" s="5" t="inlineStr"/>
    </row>
    <row r="40">
      <c r="A40" s="4" t="n">
        <v>39</v>
      </c>
      <c r="B40" s="4" t="inlineStr">
        <is>
          <t>Ozon</t>
        </is>
      </c>
      <c r="C40" s="4" t="inlineStr">
        <is>
          <t>Полотенца</t>
        </is>
      </c>
      <c r="D40" s="5" t="inlineStr">
        <is>
          <t>Полотенце банное махровое 70х130 1 шт. Хлопок 380г/м2 GALTEX светло-серый</t>
        </is>
      </c>
      <c r="E40" s="4" t="inlineStr"/>
      <c r="F40" s="6" t="n">
        <v>401</v>
      </c>
      <c r="G40" s="6" t="n">
        <v>3900</v>
      </c>
      <c r="H40" s="7" t="n">
        <v>89.7</v>
      </c>
      <c r="I40" s="7" t="n">
        <v>4.8</v>
      </c>
      <c r="J40" s="6" t="n">
        <v>380903</v>
      </c>
      <c r="K40" s="6" t="n">
        <v>7618060</v>
      </c>
      <c r="L40" s="4" t="inlineStr">
        <is>
          <t>оценка: отзывы ÷ 5%</t>
        </is>
      </c>
      <c r="M40" s="7" t="n">
        <v>96</v>
      </c>
      <c r="N40" s="7" t="n">
        <v>83.40000000000001</v>
      </c>
      <c r="O40" s="7" t="n">
        <v>59.4</v>
      </c>
      <c r="P40" s="7" t="n">
        <v>84.3</v>
      </c>
      <c r="Q40" s="4" t="inlineStr">
        <is>
          <t>1829541838</t>
        </is>
      </c>
      <c r="R40" s="8" t="inlineStr">
        <is>
          <t>открыть</t>
        </is>
      </c>
      <c r="S40" s="5" t="inlineStr"/>
    </row>
    <row r="41">
      <c r="A41" s="4" t="n">
        <v>40</v>
      </c>
      <c r="B41" s="4" t="inlineStr">
        <is>
          <t>Ozon</t>
        </is>
      </c>
      <c r="C41" s="4" t="inlineStr">
        <is>
          <t>Подушки</t>
        </is>
      </c>
      <c r="D41" s="5" t="inlineStr">
        <is>
          <t>Подушка 50х70 2шт GALTEX "Лайт" , силиконизированное волокно</t>
        </is>
      </c>
      <c r="E41" s="4" t="inlineStr"/>
      <c r="F41" s="6" t="n">
        <v>866</v>
      </c>
      <c r="G41" s="6" t="n">
        <v>6500</v>
      </c>
      <c r="H41" s="7" t="n">
        <v>86.7</v>
      </c>
      <c r="I41" s="7" t="n">
        <v>4.8</v>
      </c>
      <c r="J41" s="6" t="n">
        <v>561438</v>
      </c>
      <c r="K41" s="6" t="n">
        <v>11228760</v>
      </c>
      <c r="L41" s="4" t="inlineStr">
        <is>
          <t>оценка: отзывы ÷ 5%</t>
        </is>
      </c>
      <c r="M41" s="7" t="n">
        <v>100</v>
      </c>
      <c r="N41" s="7" t="n">
        <v>78.40000000000001</v>
      </c>
      <c r="O41" s="7" t="n">
        <v>59.4</v>
      </c>
      <c r="P41" s="7" t="n">
        <v>84.3</v>
      </c>
      <c r="Q41" s="4" t="inlineStr">
        <is>
          <t>1975610536</t>
        </is>
      </c>
      <c r="R41" s="8" t="inlineStr">
        <is>
          <t>открыть</t>
        </is>
      </c>
      <c r="S41" s="5" t="inlineStr"/>
    </row>
    <row r="42">
      <c r="A42" s="4" t="n">
        <v>41</v>
      </c>
      <c r="B42" s="4" t="inlineStr">
        <is>
          <t>Ozon</t>
        </is>
      </c>
      <c r="C42" s="4" t="inlineStr">
        <is>
          <t>Наматрасники</t>
        </is>
      </c>
      <c r="D42" s="5" t="inlineStr">
        <is>
          <t>Наматрасник 90x200 непромокаемый на резинке, с бортом сеткой 28 см. GALTEX</t>
        </is>
      </c>
      <c r="E42" s="4" t="inlineStr"/>
      <c r="F42" s="6" t="n">
        <v>722</v>
      </c>
      <c r="G42" s="6" t="n"/>
      <c r="H42" s="7" t="n"/>
      <c r="I42" s="7" t="n">
        <v>4.9</v>
      </c>
      <c r="J42" s="6" t="n">
        <v>200302</v>
      </c>
      <c r="K42" s="6" t="n">
        <v>4006040</v>
      </c>
      <c r="L42" s="4" t="inlineStr">
        <is>
          <t>оценка: отзывы ÷ 5%</t>
        </is>
      </c>
      <c r="M42" s="7" t="n">
        <v>89.40000000000001</v>
      </c>
      <c r="N42" s="7" t="n">
        <v>80</v>
      </c>
      <c r="O42" s="7" t="n">
        <v>79.90000000000001</v>
      </c>
      <c r="P42" s="7" t="n">
        <v>84.2</v>
      </c>
      <c r="Q42" s="4" t="inlineStr">
        <is>
          <t>893209568</t>
        </is>
      </c>
      <c r="R42" s="8" t="inlineStr">
        <is>
          <t>открыть</t>
        </is>
      </c>
      <c r="S42" s="5" t="inlineStr"/>
    </row>
    <row r="43">
      <c r="A43" s="4" t="n">
        <v>42</v>
      </c>
      <c r="B43" s="4" t="inlineStr">
        <is>
          <t>Ozon</t>
        </is>
      </c>
      <c r="C43" s="4" t="inlineStr">
        <is>
          <t>Подушки</t>
        </is>
      </c>
      <c r="D43" s="5" t="inlineStr">
        <is>
          <t>Подушка 50х70 2шт GALTEX "Лебяжий пух", чехол из тика</t>
        </is>
      </c>
      <c r="E43" s="4" t="inlineStr"/>
      <c r="F43" s="6" t="n">
        <v>886</v>
      </c>
      <c r="G43" s="6" t="n">
        <v>6500</v>
      </c>
      <c r="H43" s="7" t="n">
        <v>86.40000000000001</v>
      </c>
      <c r="I43" s="7" t="n">
        <v>4.8</v>
      </c>
      <c r="J43" s="6" t="n">
        <v>561438</v>
      </c>
      <c r="K43" s="6" t="n">
        <v>11228760</v>
      </c>
      <c r="L43" s="4" t="inlineStr">
        <is>
          <t>оценка: отзывы ÷ 5%</t>
        </is>
      </c>
      <c r="M43" s="7" t="n">
        <v>100</v>
      </c>
      <c r="N43" s="7" t="n">
        <v>77.7</v>
      </c>
      <c r="O43" s="7" t="n">
        <v>59.4</v>
      </c>
      <c r="P43" s="7" t="n">
        <v>84.09999999999999</v>
      </c>
      <c r="Q43" s="4" t="inlineStr">
        <is>
          <t>843555539</t>
        </is>
      </c>
      <c r="R43" s="8" t="inlineStr">
        <is>
          <t>открыть</t>
        </is>
      </c>
      <c r="S43" s="5" t="inlineStr"/>
    </row>
    <row r="44">
      <c r="A44" s="4" t="n">
        <v>43</v>
      </c>
      <c r="B44" s="4" t="inlineStr">
        <is>
          <t>Ozon</t>
        </is>
      </c>
      <c r="C44" s="4" t="inlineStr">
        <is>
          <t>Подушки</t>
        </is>
      </c>
      <c r="D44" s="5" t="inlineStr">
        <is>
          <t>Подушка 50х70 2шт GALTEX ультрастеп светло-серый, чехол из микрофибры</t>
        </is>
      </c>
      <c r="E44" s="4" t="inlineStr"/>
      <c r="F44" s="6" t="n">
        <v>917</v>
      </c>
      <c r="G44" s="6" t="n">
        <v>2432</v>
      </c>
      <c r="H44" s="7" t="n">
        <v>62.3</v>
      </c>
      <c r="I44" s="7" t="n">
        <v>4.8</v>
      </c>
      <c r="J44" s="6" t="n">
        <v>561438</v>
      </c>
      <c r="K44" s="6" t="n">
        <v>11228760</v>
      </c>
      <c r="L44" s="4" t="inlineStr">
        <is>
          <t>оценка: отзывы ÷ 5%</t>
        </is>
      </c>
      <c r="M44" s="7" t="n">
        <v>100</v>
      </c>
      <c r="N44" s="7" t="n">
        <v>76.59999999999999</v>
      </c>
      <c r="O44" s="7" t="n">
        <v>59.4</v>
      </c>
      <c r="P44" s="7" t="n">
        <v>83.7</v>
      </c>
      <c r="Q44" s="4" t="inlineStr">
        <is>
          <t>2538494687</t>
        </is>
      </c>
      <c r="R44" s="8" t="inlineStr">
        <is>
          <t>открыть</t>
        </is>
      </c>
      <c r="S44" s="5" t="inlineStr"/>
    </row>
    <row r="45">
      <c r="A45" s="4" t="n">
        <v>44</v>
      </c>
      <c r="B45" s="4" t="inlineStr">
        <is>
          <t>Ozon</t>
        </is>
      </c>
      <c r="C45" s="4" t="inlineStr">
        <is>
          <t>Подушки</t>
        </is>
      </c>
      <c r="D45" s="5" t="inlineStr">
        <is>
          <t>Подушка 50х70 2шт GALTEX "Мрамор", силиконизированное волокно</t>
        </is>
      </c>
      <c r="E45" s="4" t="inlineStr"/>
      <c r="F45" s="6" t="n">
        <v>935</v>
      </c>
      <c r="G45" s="6" t="n"/>
      <c r="H45" s="7" t="n"/>
      <c r="I45" s="7" t="n">
        <v>4.8</v>
      </c>
      <c r="J45" s="6" t="n">
        <v>561438</v>
      </c>
      <c r="K45" s="6" t="n">
        <v>11228760</v>
      </c>
      <c r="L45" s="4" t="inlineStr">
        <is>
          <t>оценка: отзывы ÷ 5%</t>
        </is>
      </c>
      <c r="M45" s="7" t="n">
        <v>100</v>
      </c>
      <c r="N45" s="7" t="n">
        <v>76</v>
      </c>
      <c r="O45" s="7" t="n">
        <v>59.4</v>
      </c>
      <c r="P45" s="7" t="n">
        <v>83.5</v>
      </c>
      <c r="Q45" s="4" t="inlineStr">
        <is>
          <t>3813172730</t>
        </is>
      </c>
      <c r="R45" s="8" t="inlineStr">
        <is>
          <t>открыть</t>
        </is>
      </c>
      <c r="S45" s="5" t="inlineStr"/>
    </row>
    <row r="46">
      <c r="A46" s="4" t="n">
        <v>45</v>
      </c>
      <c r="B46" s="4" t="inlineStr">
        <is>
          <t>Ozon</t>
        </is>
      </c>
      <c r="C46" s="4" t="inlineStr">
        <is>
          <t>Наматрасники</t>
        </is>
      </c>
      <c r="D46" s="5" t="inlineStr">
        <is>
          <t>Наматрасник 140x200 непромокаемый на резинке, с бортом сеткой 28 см. GALTEX бежевый</t>
        </is>
      </c>
      <c r="E46" s="4" t="inlineStr"/>
      <c r="F46" s="6" t="n">
        <v>768</v>
      </c>
      <c r="G46" s="6" t="n">
        <v>9100</v>
      </c>
      <c r="H46" s="7" t="n">
        <v>91.59999999999999</v>
      </c>
      <c r="I46" s="7" t="n">
        <v>4.9</v>
      </c>
      <c r="J46" s="6" t="n">
        <v>200302</v>
      </c>
      <c r="K46" s="6" t="n">
        <v>4006040</v>
      </c>
      <c r="L46" s="4" t="inlineStr">
        <is>
          <t>оценка: отзывы ÷ 5%</t>
        </is>
      </c>
      <c r="M46" s="7" t="n">
        <v>89.40000000000001</v>
      </c>
      <c r="N46" s="7" t="n">
        <v>77.90000000000001</v>
      </c>
      <c r="O46" s="7" t="n">
        <v>79.90000000000001</v>
      </c>
      <c r="P46" s="7" t="n">
        <v>83.5</v>
      </c>
      <c r="Q46" s="4" t="inlineStr">
        <is>
          <t>3038739811</t>
        </is>
      </c>
      <c r="R46" s="8" t="inlineStr">
        <is>
          <t>открыть</t>
        </is>
      </c>
      <c r="S46" s="5" t="inlineStr"/>
    </row>
    <row r="47">
      <c r="A47" s="4" t="n">
        <v>46</v>
      </c>
      <c r="B47" s="4" t="inlineStr">
        <is>
          <t>Ozon</t>
        </is>
      </c>
      <c r="C47" s="4" t="inlineStr">
        <is>
          <t>Постельное бельё</t>
        </is>
      </c>
      <c r="D47" s="5" t="inlineStr">
        <is>
          <t>Постельное белье 2 спальное (2 нав. 50х70) Полисатин GALTEX Лунная соната</t>
        </is>
      </c>
      <c r="E47" s="4" t="inlineStr"/>
      <c r="F47" s="6" t="n">
        <v>1169</v>
      </c>
      <c r="G47" s="6" t="n">
        <v>7800</v>
      </c>
      <c r="H47" s="7" t="n">
        <v>85</v>
      </c>
      <c r="I47" s="7" t="n">
        <v>4.9</v>
      </c>
      <c r="J47" s="6" t="n">
        <v>219584</v>
      </c>
      <c r="K47" s="6" t="n">
        <v>4391680</v>
      </c>
      <c r="L47" s="4" t="inlineStr">
        <is>
          <t>оценка: отзывы ÷ 5%</t>
        </is>
      </c>
      <c r="M47" s="7" t="n">
        <v>90.3</v>
      </c>
      <c r="N47" s="7" t="n">
        <v>76.7</v>
      </c>
      <c r="O47" s="7" t="n">
        <v>79.90000000000001</v>
      </c>
      <c r="P47" s="7" t="n">
        <v>83.40000000000001</v>
      </c>
      <c r="Q47" s="4" t="inlineStr">
        <is>
          <t>5975289735</t>
        </is>
      </c>
      <c r="R47" s="8" t="inlineStr">
        <is>
          <t>открыть</t>
        </is>
      </c>
      <c r="S47" s="5" t="inlineStr"/>
    </row>
    <row r="48">
      <c r="A48" s="4" t="n">
        <v>47</v>
      </c>
      <c r="B48" s="4" t="inlineStr">
        <is>
          <t>Ozon</t>
        </is>
      </c>
      <c r="C48" s="4" t="inlineStr">
        <is>
          <t>Подушки</t>
        </is>
      </c>
      <c r="D48" s="5" t="inlineStr">
        <is>
          <t>Подушка 50х70 2шт GALTEX Корея, силиконизированное волокно</t>
        </is>
      </c>
      <c r="E48" s="4" t="inlineStr"/>
      <c r="F48" s="6" t="n">
        <v>954</v>
      </c>
      <c r="G48" s="6" t="n">
        <v>6500</v>
      </c>
      <c r="H48" s="7" t="n">
        <v>85.3</v>
      </c>
      <c r="I48" s="7" t="n">
        <v>4.8</v>
      </c>
      <c r="J48" s="6" t="n">
        <v>561438</v>
      </c>
      <c r="K48" s="6" t="n">
        <v>11228760</v>
      </c>
      <c r="L48" s="4" t="inlineStr">
        <is>
          <t>оценка: отзывы ÷ 5%</t>
        </is>
      </c>
      <c r="M48" s="7" t="n">
        <v>100</v>
      </c>
      <c r="N48" s="7" t="n">
        <v>75.3</v>
      </c>
      <c r="O48" s="7" t="n">
        <v>59.4</v>
      </c>
      <c r="P48" s="7" t="n">
        <v>83.2</v>
      </c>
      <c r="Q48" s="4" t="inlineStr">
        <is>
          <t>2631207531</t>
        </is>
      </c>
      <c r="R48" s="8" t="inlineStr">
        <is>
          <t>открыть</t>
        </is>
      </c>
      <c r="S48" s="5" t="inlineStr"/>
    </row>
    <row r="49">
      <c r="A49" s="4" t="n">
        <v>48</v>
      </c>
      <c r="B49" s="4" t="inlineStr">
        <is>
          <t>Ozon</t>
        </is>
      </c>
      <c r="C49" s="4" t="inlineStr">
        <is>
          <t>Наматрасники</t>
        </is>
      </c>
      <c r="D49" s="5" t="inlineStr">
        <is>
          <t>Наматрасник 120x200 непромокаемый на резинке, с бортом сеткой 28 см. GALTEX бежевый</t>
        </is>
      </c>
      <c r="E49" s="4" t="inlineStr"/>
      <c r="F49" s="6" t="n">
        <v>784</v>
      </c>
      <c r="G49" s="6" t="n">
        <v>9100</v>
      </c>
      <c r="H49" s="7" t="n">
        <v>91.40000000000001</v>
      </c>
      <c r="I49" s="7" t="n">
        <v>4.9</v>
      </c>
      <c r="J49" s="6" t="n">
        <v>200302</v>
      </c>
      <c r="K49" s="6" t="n">
        <v>4006040</v>
      </c>
      <c r="L49" s="4" t="inlineStr">
        <is>
          <t>оценка: отзывы ÷ 5%</t>
        </is>
      </c>
      <c r="M49" s="7" t="n">
        <v>89.40000000000001</v>
      </c>
      <c r="N49" s="7" t="n">
        <v>77.2</v>
      </c>
      <c r="O49" s="7" t="n">
        <v>79.90000000000001</v>
      </c>
      <c r="P49" s="7" t="n">
        <v>83.2</v>
      </c>
      <c r="Q49" s="4" t="inlineStr">
        <is>
          <t>3038728693</t>
        </is>
      </c>
      <c r="R49" s="8" t="inlineStr">
        <is>
          <t>открыть</t>
        </is>
      </c>
      <c r="S49" s="5" t="inlineStr"/>
    </row>
    <row r="50">
      <c r="A50" s="4" t="n">
        <v>49</v>
      </c>
      <c r="B50" s="4" t="inlineStr">
        <is>
          <t>Ozon</t>
        </is>
      </c>
      <c r="C50" s="4" t="inlineStr">
        <is>
          <t>Подушки</t>
        </is>
      </c>
      <c r="D50" s="5" t="inlineStr">
        <is>
          <t>Подушка 50х70 2шт GALTEX "Лебяжий пух", чехол из микрофибры</t>
        </is>
      </c>
      <c r="E50" s="4" t="inlineStr"/>
      <c r="F50" s="6" t="n">
        <v>983</v>
      </c>
      <c r="G50" s="6" t="n">
        <v>6500</v>
      </c>
      <c r="H50" s="7" t="n">
        <v>84.90000000000001</v>
      </c>
      <c r="I50" s="7" t="n">
        <v>4.8</v>
      </c>
      <c r="J50" s="6" t="n">
        <v>561438</v>
      </c>
      <c r="K50" s="6" t="n">
        <v>11228760</v>
      </c>
      <c r="L50" s="4" t="inlineStr">
        <is>
          <t>оценка: отзывы ÷ 5%</t>
        </is>
      </c>
      <c r="M50" s="7" t="n">
        <v>100</v>
      </c>
      <c r="N50" s="7" t="n">
        <v>74.40000000000001</v>
      </c>
      <c r="O50" s="7" t="n">
        <v>59.4</v>
      </c>
      <c r="P50" s="7" t="n">
        <v>82.90000000000001</v>
      </c>
      <c r="Q50" s="4" t="inlineStr">
        <is>
          <t>843545816</t>
        </is>
      </c>
      <c r="R50" s="8" t="inlineStr">
        <is>
          <t>открыть</t>
        </is>
      </c>
      <c r="S50" s="5" t="inlineStr"/>
    </row>
    <row r="51">
      <c r="A51" s="4" t="n">
        <v>50</v>
      </c>
      <c r="B51" s="4" t="inlineStr">
        <is>
          <t>Ozon</t>
        </is>
      </c>
      <c r="C51" s="4" t="inlineStr">
        <is>
          <t>Одеяла</t>
        </is>
      </c>
      <c r="D51" s="5" t="inlineStr">
        <is>
          <t>Одеяло Евро 200x220 зимнее GALTEX "Верблюжья шерсть", наполнитель - полиэфирное волокно 300г.</t>
        </is>
      </c>
      <c r="E51" s="4" t="inlineStr"/>
      <c r="F51" s="6" t="n">
        <v>1476</v>
      </c>
      <c r="G51" s="6" t="n">
        <v>6500</v>
      </c>
      <c r="H51" s="7" t="n">
        <v>77.3</v>
      </c>
      <c r="I51" s="7" t="n">
        <v>4.9</v>
      </c>
      <c r="J51" s="6" t="n">
        <v>140019</v>
      </c>
      <c r="K51" s="6" t="n">
        <v>2800380</v>
      </c>
      <c r="L51" s="4" t="inlineStr">
        <is>
          <t>оценка: отзывы ÷ 5%</t>
        </is>
      </c>
      <c r="M51" s="7" t="n">
        <v>85.7</v>
      </c>
      <c r="N51" s="7" t="n">
        <v>81.09999999999999</v>
      </c>
      <c r="O51" s="7" t="n">
        <v>79.90000000000001</v>
      </c>
      <c r="P51" s="7" t="n">
        <v>82.90000000000001</v>
      </c>
      <c r="Q51" s="4" t="inlineStr">
        <is>
          <t>522297197</t>
        </is>
      </c>
      <c r="R51" s="8" t="inlineStr">
        <is>
          <t>открыть</t>
        </is>
      </c>
      <c r="S51" s="5" t="inlineStr"/>
    </row>
    <row r="52">
      <c r="A52" s="4" t="n">
        <v>51</v>
      </c>
      <c r="B52" s="4" t="inlineStr">
        <is>
          <t>Ozon</t>
        </is>
      </c>
      <c r="C52" s="4" t="inlineStr">
        <is>
          <t>Одеяла</t>
        </is>
      </c>
      <c r="D52" s="5" t="inlineStr">
        <is>
          <t>Одеяло Евро 200x220 зимнее GALTEX "Перо" , наполнитель - полиэфирное волокно 300г, чехол из тика</t>
        </is>
      </c>
      <c r="E52" s="4" t="inlineStr"/>
      <c r="F52" s="6" t="n">
        <v>1514</v>
      </c>
      <c r="G52" s="6" t="n">
        <v>6500</v>
      </c>
      <c r="H52" s="7" t="n">
        <v>76.7</v>
      </c>
      <c r="I52" s="7" t="n">
        <v>4.9</v>
      </c>
      <c r="J52" s="6" t="n">
        <v>140019</v>
      </c>
      <c r="K52" s="6" t="n">
        <v>2800380</v>
      </c>
      <c r="L52" s="4" t="inlineStr">
        <is>
          <t>оценка: отзывы ÷ 5%</t>
        </is>
      </c>
      <c r="M52" s="7" t="n">
        <v>85.7</v>
      </c>
      <c r="N52" s="7" t="n">
        <v>80.3</v>
      </c>
      <c r="O52" s="7" t="n">
        <v>79.90000000000001</v>
      </c>
      <c r="P52" s="7" t="n">
        <v>82.59999999999999</v>
      </c>
      <c r="Q52" s="4" t="inlineStr">
        <is>
          <t>2769263572</t>
        </is>
      </c>
      <c r="R52" s="8" t="inlineStr">
        <is>
          <t>открыть</t>
        </is>
      </c>
      <c r="S52" s="5" t="inlineStr"/>
    </row>
    <row r="53">
      <c r="A53" s="4" t="n">
        <v>52</v>
      </c>
      <c r="B53" s="4" t="inlineStr">
        <is>
          <t>Ozon</t>
        </is>
      </c>
      <c r="C53" s="4" t="inlineStr">
        <is>
          <t>Подушки</t>
        </is>
      </c>
      <c r="D53" s="5" t="inlineStr">
        <is>
          <t>Подушка детская 40х60 1шт. Лебяжий пух, Чехол из микрофибры, стеганая GALTEX</t>
        </is>
      </c>
      <c r="E53" s="4" t="inlineStr"/>
      <c r="F53" s="6" t="n">
        <v>580</v>
      </c>
      <c r="G53" s="6" t="n">
        <v>6500</v>
      </c>
      <c r="H53" s="7" t="n">
        <v>91.09999999999999</v>
      </c>
      <c r="I53" s="7" t="n">
        <v>4.9</v>
      </c>
      <c r="J53" s="6" t="n">
        <v>49689</v>
      </c>
      <c r="K53" s="6" t="n">
        <v>993780</v>
      </c>
      <c r="L53" s="4" t="inlineStr">
        <is>
          <t>оценка: отзывы ÷ 5%</t>
        </is>
      </c>
      <c r="M53" s="7" t="n">
        <v>75</v>
      </c>
      <c r="N53" s="7" t="n">
        <v>93.59999999999999</v>
      </c>
      <c r="O53" s="7" t="n">
        <v>79.90000000000001</v>
      </c>
      <c r="P53" s="7" t="n">
        <v>82.5</v>
      </c>
      <c r="Q53" s="4" t="inlineStr">
        <is>
          <t>849781728</t>
        </is>
      </c>
      <c r="R53" s="8" t="inlineStr">
        <is>
          <t>открыть</t>
        </is>
      </c>
      <c r="S53" s="5" t="inlineStr"/>
    </row>
    <row r="54">
      <c r="A54" s="4" t="n">
        <v>53</v>
      </c>
      <c r="B54" s="4" t="inlineStr">
        <is>
          <t>Ozon</t>
        </is>
      </c>
      <c r="C54" s="4" t="inlineStr">
        <is>
          <t>Подушки</t>
        </is>
      </c>
      <c r="D54" s="5" t="inlineStr">
        <is>
          <t>Подушка 50х70 2шт GALTEX ультрастеп графит, чехол из микрофибры</t>
        </is>
      </c>
      <c r="E54" s="4" t="inlineStr"/>
      <c r="F54" s="6" t="n">
        <v>1026</v>
      </c>
      <c r="G54" s="6" t="n">
        <v>2120</v>
      </c>
      <c r="H54" s="7" t="n">
        <v>51.6</v>
      </c>
      <c r="I54" s="7" t="n">
        <v>4.8</v>
      </c>
      <c r="J54" s="6" t="n">
        <v>561438</v>
      </c>
      <c r="K54" s="6" t="n">
        <v>11228760</v>
      </c>
      <c r="L54" s="4" t="inlineStr">
        <is>
          <t>оценка: отзывы ÷ 5%</t>
        </is>
      </c>
      <c r="M54" s="7" t="n">
        <v>100</v>
      </c>
      <c r="N54" s="7" t="n">
        <v>73</v>
      </c>
      <c r="O54" s="7" t="n">
        <v>59.4</v>
      </c>
      <c r="P54" s="7" t="n">
        <v>82.40000000000001</v>
      </c>
      <c r="Q54" s="4" t="inlineStr">
        <is>
          <t>4996171577</t>
        </is>
      </c>
      <c r="R54" s="8" t="inlineStr">
        <is>
          <t>открыть</t>
        </is>
      </c>
      <c r="S54" s="5" t="inlineStr"/>
    </row>
    <row r="55">
      <c r="A55" s="4" t="n">
        <v>54</v>
      </c>
      <c r="B55" s="4" t="inlineStr">
        <is>
          <t>Ozon</t>
        </is>
      </c>
      <c r="C55" s="4" t="inlineStr">
        <is>
          <t>Покрывала</t>
        </is>
      </c>
      <c r="D55" s="5" t="inlineStr">
        <is>
          <t>Покрывало на кровать двустороннее 150х215 Микрофибра GALTEX Ультрастеп, светло-фиолетовый/лавандовый</t>
        </is>
      </c>
      <c r="E55" s="4" t="inlineStr"/>
      <c r="F55" s="6" t="n">
        <v>726</v>
      </c>
      <c r="G55" s="6" t="n">
        <v>8880</v>
      </c>
      <c r="H55" s="7" t="n">
        <v>91.8</v>
      </c>
      <c r="I55" s="7" t="n">
        <v>4.9</v>
      </c>
      <c r="J55" s="6" t="n">
        <v>165528</v>
      </c>
      <c r="K55" s="6" t="n">
        <v>3310560</v>
      </c>
      <c r="L55" s="4" t="inlineStr">
        <is>
          <t>оценка: отзывы ÷ 5%</t>
        </is>
      </c>
      <c r="M55" s="7" t="n">
        <v>87.40000000000001</v>
      </c>
      <c r="N55" s="7" t="n">
        <v>77.5</v>
      </c>
      <c r="O55" s="7" t="n">
        <v>79.90000000000001</v>
      </c>
      <c r="P55" s="7" t="n">
        <v>82.40000000000001</v>
      </c>
      <c r="Q55" s="4" t="inlineStr">
        <is>
          <t>4889734671</t>
        </is>
      </c>
      <c r="R55" s="8" t="inlineStr">
        <is>
          <t>открыть</t>
        </is>
      </c>
      <c r="S55" s="5" t="inlineStr"/>
    </row>
    <row r="56">
      <c r="A56" s="4" t="n">
        <v>55</v>
      </c>
      <c r="B56" s="4" t="inlineStr">
        <is>
          <t>Ozon</t>
        </is>
      </c>
      <c r="C56" s="4" t="inlineStr">
        <is>
          <t>Кухонный текстиль</t>
        </is>
      </c>
      <c r="D56" s="5" t="inlineStr">
        <is>
          <t>Полотенце кухонное вафельное 6 шт. 30х60 230г/м2 Хлопок GALTEX Традиция серо-синий/светло-серый</t>
        </is>
      </c>
      <c r="E56" s="4" t="inlineStr"/>
      <c r="F56" s="6" t="n">
        <v>432</v>
      </c>
      <c r="G56" s="6" t="n">
        <v>3900</v>
      </c>
      <c r="H56" s="7" t="n">
        <v>88.90000000000001</v>
      </c>
      <c r="I56" s="7" t="n">
        <v>4.9</v>
      </c>
      <c r="J56" s="6" t="n">
        <v>407836</v>
      </c>
      <c r="K56" s="6" t="n">
        <v>8156720</v>
      </c>
      <c r="L56" s="4" t="inlineStr">
        <is>
          <t>оценка: отзывы ÷ 5%</t>
        </is>
      </c>
      <c r="M56" s="7" t="n">
        <v>96.7</v>
      </c>
      <c r="N56" s="7" t="n">
        <v>65.5</v>
      </c>
      <c r="O56" s="7" t="n">
        <v>79.90000000000001</v>
      </c>
      <c r="P56" s="7" t="n">
        <v>82.40000000000001</v>
      </c>
      <c r="Q56" s="4" t="inlineStr">
        <is>
          <t>4568486679</t>
        </is>
      </c>
      <c r="R56" s="8" t="inlineStr">
        <is>
          <t>открыть</t>
        </is>
      </c>
      <c r="S56" s="5" t="inlineStr"/>
    </row>
    <row r="57">
      <c r="A57" s="4" t="n">
        <v>56</v>
      </c>
      <c r="B57" s="4" t="inlineStr">
        <is>
          <t>Ozon</t>
        </is>
      </c>
      <c r="C57" s="4" t="inlineStr">
        <is>
          <t>Постельное бельё</t>
        </is>
      </c>
      <c r="D57" s="5" t="inlineStr">
        <is>
          <t>Постельное белье 2 спальное (2 нав. 70х70) Полисатин GALTEX Летнее настроение фисташковый</t>
        </is>
      </c>
      <c r="E57" s="4" t="inlineStr"/>
      <c r="F57" s="6" t="n">
        <v>1094</v>
      </c>
      <c r="G57" s="6" t="n">
        <v>7800</v>
      </c>
      <c r="H57" s="7" t="n">
        <v>86</v>
      </c>
      <c r="I57" s="7" t="n">
        <v>4.9</v>
      </c>
      <c r="J57" s="6" t="n">
        <v>145333</v>
      </c>
      <c r="K57" s="6" t="n">
        <v>2906660</v>
      </c>
      <c r="L57" s="4" t="inlineStr">
        <is>
          <t>оценка: отзывы ÷ 5%</t>
        </is>
      </c>
      <c r="M57" s="7" t="n">
        <v>86</v>
      </c>
      <c r="N57" s="7" t="n">
        <v>78.90000000000001</v>
      </c>
      <c r="O57" s="7" t="n">
        <v>79.90000000000001</v>
      </c>
      <c r="P57" s="7" t="n">
        <v>82.3</v>
      </c>
      <c r="Q57" s="4" t="inlineStr">
        <is>
          <t>1146240090</t>
        </is>
      </c>
      <c r="R57" s="8" t="inlineStr">
        <is>
          <t>открыть</t>
        </is>
      </c>
      <c r="S57" s="5" t="inlineStr"/>
    </row>
    <row r="58">
      <c r="A58" s="4" t="n">
        <v>57</v>
      </c>
      <c r="B58" s="4" t="inlineStr">
        <is>
          <t>Ozon</t>
        </is>
      </c>
      <c r="C58" s="4" t="inlineStr">
        <is>
          <t>Покрывала</t>
        </is>
      </c>
      <c r="D58" s="5" t="inlineStr">
        <is>
          <t>Покрывало на кровать двустороннее 150х215 Микрофибра GALTEX Ультрастеп, Минерал</t>
        </is>
      </c>
      <c r="E58" s="4" t="inlineStr"/>
      <c r="F58" s="6" t="n">
        <v>733</v>
      </c>
      <c r="G58" s="6" t="n">
        <v>9190</v>
      </c>
      <c r="H58" s="7" t="n">
        <v>92</v>
      </c>
      <c r="I58" s="7" t="n">
        <v>4.9</v>
      </c>
      <c r="J58" s="6" t="n">
        <v>165528</v>
      </c>
      <c r="K58" s="6" t="n">
        <v>3310560</v>
      </c>
      <c r="L58" s="4" t="inlineStr">
        <is>
          <t>оценка: отзывы ÷ 5%</t>
        </is>
      </c>
      <c r="M58" s="7" t="n">
        <v>87.40000000000001</v>
      </c>
      <c r="N58" s="7" t="n">
        <v>77.2</v>
      </c>
      <c r="O58" s="7" t="n">
        <v>79.90000000000001</v>
      </c>
      <c r="P58" s="7" t="n">
        <v>82.3</v>
      </c>
      <c r="Q58" s="4" t="inlineStr">
        <is>
          <t>5171995625</t>
        </is>
      </c>
      <c r="R58" s="8" t="inlineStr">
        <is>
          <t>открыть</t>
        </is>
      </c>
      <c r="S58" s="5" t="inlineStr"/>
    </row>
    <row r="59">
      <c r="A59" s="4" t="n">
        <v>58</v>
      </c>
      <c r="B59" s="4" t="inlineStr">
        <is>
          <t>Ozon</t>
        </is>
      </c>
      <c r="C59" s="4" t="inlineStr">
        <is>
          <t>Кухонный текстиль</t>
        </is>
      </c>
      <c r="D59" s="5" t="inlineStr">
        <is>
          <t>Полотенце кухонное 6 шт. 30х60 380г/м2 Хлопок GALTEX</t>
        </is>
      </c>
      <c r="E59" s="4" t="inlineStr"/>
      <c r="F59" s="6" t="n">
        <v>434</v>
      </c>
      <c r="G59" s="6" t="n">
        <v>3900</v>
      </c>
      <c r="H59" s="7" t="n">
        <v>88.90000000000001</v>
      </c>
      <c r="I59" s="7" t="n">
        <v>4.9</v>
      </c>
      <c r="J59" s="6" t="n">
        <v>407836</v>
      </c>
      <c r="K59" s="6" t="n">
        <v>8156720</v>
      </c>
      <c r="L59" s="4" t="inlineStr">
        <is>
          <t>оценка: отзывы ÷ 5%</t>
        </is>
      </c>
      <c r="M59" s="7" t="n">
        <v>96.7</v>
      </c>
      <c r="N59" s="7" t="n">
        <v>65.3</v>
      </c>
      <c r="O59" s="7" t="n">
        <v>79.90000000000001</v>
      </c>
      <c r="P59" s="7" t="n">
        <v>82.3</v>
      </c>
      <c r="Q59" s="4" t="inlineStr">
        <is>
          <t>2940135716</t>
        </is>
      </c>
      <c r="R59" s="8" t="inlineStr">
        <is>
          <t>открыть</t>
        </is>
      </c>
      <c r="S59" s="5" t="inlineStr"/>
    </row>
    <row r="60">
      <c r="A60" s="4" t="n">
        <v>59</v>
      </c>
      <c r="B60" s="4" t="inlineStr">
        <is>
          <t>Ozon</t>
        </is>
      </c>
      <c r="C60" s="4" t="inlineStr">
        <is>
          <t>Кухонный текстиль</t>
        </is>
      </c>
      <c r="D60" s="5" t="inlineStr">
        <is>
          <t>Полотенце кухонное 9 шт. 30х30 Хлопок 380г/м2 GALTEX</t>
        </is>
      </c>
      <c r="E60" s="4" t="inlineStr"/>
      <c r="F60" s="6" t="n">
        <v>436</v>
      </c>
      <c r="G60" s="6" t="n">
        <v>3900</v>
      </c>
      <c r="H60" s="7" t="n">
        <v>88.8</v>
      </c>
      <c r="I60" s="7" t="n">
        <v>4.9</v>
      </c>
      <c r="J60" s="6" t="n">
        <v>407836</v>
      </c>
      <c r="K60" s="6" t="n">
        <v>8156720</v>
      </c>
      <c r="L60" s="4" t="inlineStr">
        <is>
          <t>оценка: отзывы ÷ 5%</t>
        </is>
      </c>
      <c r="M60" s="7" t="n">
        <v>96.7</v>
      </c>
      <c r="N60" s="7" t="n">
        <v>65.09999999999999</v>
      </c>
      <c r="O60" s="7" t="n">
        <v>79.90000000000001</v>
      </c>
      <c r="P60" s="7" t="n">
        <v>82.3</v>
      </c>
      <c r="Q60" s="4" t="inlineStr">
        <is>
          <t>2940160074</t>
        </is>
      </c>
      <c r="R60" s="8" t="inlineStr">
        <is>
          <t>открыть</t>
        </is>
      </c>
      <c r="S60" s="5" t="inlineStr"/>
    </row>
    <row r="61">
      <c r="A61" s="4" t="n">
        <v>60</v>
      </c>
      <c r="B61" s="4" t="inlineStr">
        <is>
          <t>Ozon</t>
        </is>
      </c>
      <c r="C61" s="4" t="inlineStr">
        <is>
          <t>Наматрасники</t>
        </is>
      </c>
      <c r="D61" s="5" t="inlineStr">
        <is>
          <t>Наматрасник 80х200 непромокаемый, на резинке по периметру, борт 27 см</t>
        </is>
      </c>
      <c r="E61" s="4" t="inlineStr"/>
      <c r="F61" s="6" t="n">
        <v>641</v>
      </c>
      <c r="G61" s="6" t="n">
        <v>2700</v>
      </c>
      <c r="H61" s="7" t="n">
        <v>76.3</v>
      </c>
      <c r="I61" s="7" t="n">
        <v>4.9</v>
      </c>
      <c r="J61" s="6" t="n">
        <v>96943</v>
      </c>
      <c r="K61" s="6" t="n">
        <v>1938860</v>
      </c>
      <c r="L61" s="4" t="inlineStr">
        <is>
          <t>оценка: отзывы ÷ 5%</t>
        </is>
      </c>
      <c r="M61" s="7" t="n">
        <v>81.90000000000001</v>
      </c>
      <c r="N61" s="7" t="n">
        <v>83.8</v>
      </c>
      <c r="O61" s="7" t="n">
        <v>79.90000000000001</v>
      </c>
      <c r="P61" s="7" t="n">
        <v>82.09999999999999</v>
      </c>
      <c r="Q61" s="4" t="inlineStr">
        <is>
          <t>3457891876</t>
        </is>
      </c>
      <c r="R61" s="8" t="inlineStr">
        <is>
          <t>открыть</t>
        </is>
      </c>
      <c r="S61" s="5" t="inlineStr"/>
    </row>
    <row r="62">
      <c r="A62" s="4" t="n">
        <v>61</v>
      </c>
      <c r="B62" s="4" t="inlineStr">
        <is>
          <t>Ozon</t>
        </is>
      </c>
      <c r="C62" s="4" t="inlineStr">
        <is>
          <t>Постельное бельё</t>
        </is>
      </c>
      <c r="D62" s="5" t="inlineStr">
        <is>
          <t>Постельное белье 2 спальное (2 нав. 70х70) Полисатин GALTEX Черри</t>
        </is>
      </c>
      <c r="E62" s="4" t="inlineStr"/>
      <c r="F62" s="6" t="n">
        <v>1119</v>
      </c>
      <c r="G62" s="6" t="n">
        <v>7800</v>
      </c>
      <c r="H62" s="7" t="n">
        <v>85.7</v>
      </c>
      <c r="I62" s="7" t="n">
        <v>4.9</v>
      </c>
      <c r="J62" s="6" t="n">
        <v>145333</v>
      </c>
      <c r="K62" s="6" t="n">
        <v>2906660</v>
      </c>
      <c r="L62" s="4" t="inlineStr">
        <is>
          <t>оценка: отзывы ÷ 5%</t>
        </is>
      </c>
      <c r="M62" s="7" t="n">
        <v>86</v>
      </c>
      <c r="N62" s="7" t="n">
        <v>78.09999999999999</v>
      </c>
      <c r="O62" s="7" t="n">
        <v>79.90000000000001</v>
      </c>
      <c r="P62" s="7" t="n">
        <v>82</v>
      </c>
      <c r="Q62" s="4" t="inlineStr">
        <is>
          <t>3117053171</t>
        </is>
      </c>
      <c r="R62" s="8" t="inlineStr">
        <is>
          <t>открыть</t>
        </is>
      </c>
      <c r="S62" s="5" t="inlineStr"/>
    </row>
    <row r="63">
      <c r="A63" s="4" t="n">
        <v>62</v>
      </c>
      <c r="B63" s="4" t="inlineStr">
        <is>
          <t>Ozon</t>
        </is>
      </c>
      <c r="C63" s="4" t="inlineStr">
        <is>
          <t>Наматрасники</t>
        </is>
      </c>
      <c r="D63" s="5" t="inlineStr">
        <is>
          <t>Наматрасник 160x200 непромокаемый на резинке, с бортом сеткой 28 см. GALTEX</t>
        </is>
      </c>
      <c r="E63" s="4" t="inlineStr"/>
      <c r="F63" s="6" t="n">
        <v>867</v>
      </c>
      <c r="G63" s="6" t="n">
        <v>2350</v>
      </c>
      <c r="H63" s="7" t="n">
        <v>63.1</v>
      </c>
      <c r="I63" s="7" t="n">
        <v>4.9</v>
      </c>
      <c r="J63" s="6" t="n">
        <v>200302</v>
      </c>
      <c r="K63" s="6" t="n">
        <v>4006040</v>
      </c>
      <c r="L63" s="4" t="inlineStr">
        <is>
          <t>оценка: отзывы ÷ 5%</t>
        </is>
      </c>
      <c r="M63" s="7" t="n">
        <v>89.40000000000001</v>
      </c>
      <c r="N63" s="7" t="n">
        <v>73.90000000000001</v>
      </c>
      <c r="O63" s="7" t="n">
        <v>79.90000000000001</v>
      </c>
      <c r="P63" s="7" t="n">
        <v>82</v>
      </c>
      <c r="Q63" s="4" t="inlineStr">
        <is>
          <t>646628548</t>
        </is>
      </c>
      <c r="R63" s="8" t="inlineStr">
        <is>
          <t>открыть</t>
        </is>
      </c>
      <c r="S63" s="5" t="inlineStr"/>
    </row>
    <row r="64">
      <c r="A64" s="4" t="n">
        <v>63</v>
      </c>
      <c r="B64" s="4" t="inlineStr">
        <is>
          <t>Ozon</t>
        </is>
      </c>
      <c r="C64" s="4" t="inlineStr">
        <is>
          <t>Покрывала</t>
        </is>
      </c>
      <c r="D64" s="5" t="inlineStr">
        <is>
          <t>Покрывало на кровать 150х215 Микрофибра GALTEX Созвездие</t>
        </is>
      </c>
      <c r="E64" s="4" t="inlineStr"/>
      <c r="F64" s="6" t="n">
        <v>759</v>
      </c>
      <c r="G64" s="6" t="n">
        <v>7800</v>
      </c>
      <c r="H64" s="7" t="n">
        <v>90.3</v>
      </c>
      <c r="I64" s="7" t="n">
        <v>4.9</v>
      </c>
      <c r="J64" s="6" t="n">
        <v>165528</v>
      </c>
      <c r="K64" s="6" t="n">
        <v>3310560</v>
      </c>
      <c r="L64" s="4" t="inlineStr">
        <is>
          <t>оценка: отзывы ÷ 5%</t>
        </is>
      </c>
      <c r="M64" s="7" t="n">
        <v>87.40000000000001</v>
      </c>
      <c r="N64" s="7" t="n">
        <v>76</v>
      </c>
      <c r="O64" s="7" t="n">
        <v>79.90000000000001</v>
      </c>
      <c r="P64" s="7" t="n">
        <v>81.90000000000001</v>
      </c>
      <c r="Q64" s="4" t="inlineStr">
        <is>
          <t>3618983382</t>
        </is>
      </c>
      <c r="R64" s="8" t="inlineStr">
        <is>
          <t>открыть</t>
        </is>
      </c>
      <c r="S64" s="5" t="inlineStr"/>
    </row>
    <row r="65">
      <c r="A65" s="4" t="n">
        <v>64</v>
      </c>
      <c r="B65" s="4" t="inlineStr">
        <is>
          <t>Ozon</t>
        </is>
      </c>
      <c r="C65" s="4" t="inlineStr">
        <is>
          <t>Наматрасники</t>
        </is>
      </c>
      <c r="D65" s="5" t="inlineStr">
        <is>
          <t>Наматрасник 160x200 непромокаемый на резинке, с бортом сеткой 28 см. GALTEX бежевый</t>
        </is>
      </c>
      <c r="E65" s="4" t="inlineStr"/>
      <c r="F65" s="6" t="n">
        <v>882</v>
      </c>
      <c r="G65" s="6" t="n">
        <v>9100</v>
      </c>
      <c r="H65" s="7" t="n">
        <v>90.3</v>
      </c>
      <c r="I65" s="7" t="n">
        <v>4.9</v>
      </c>
      <c r="J65" s="6" t="n">
        <v>200302</v>
      </c>
      <c r="K65" s="6" t="n">
        <v>4006040</v>
      </c>
      <c r="L65" s="4" t="inlineStr">
        <is>
          <t>оценка: отзывы ÷ 5%</t>
        </is>
      </c>
      <c r="M65" s="7" t="n">
        <v>89.40000000000001</v>
      </c>
      <c r="N65" s="7" t="n">
        <v>73.3</v>
      </c>
      <c r="O65" s="7" t="n">
        <v>79.90000000000001</v>
      </c>
      <c r="P65" s="7" t="n">
        <v>81.8</v>
      </c>
      <c r="Q65" s="4" t="inlineStr">
        <is>
          <t>3038765577</t>
        </is>
      </c>
      <c r="R65" s="8" t="inlineStr">
        <is>
          <t>открыть</t>
        </is>
      </c>
      <c r="S65" s="5" t="inlineStr"/>
    </row>
    <row r="66">
      <c r="A66" s="4" t="n">
        <v>65</v>
      </c>
      <c r="B66" s="4" t="inlineStr">
        <is>
          <t>Ozon</t>
        </is>
      </c>
      <c r="C66" s="4" t="inlineStr">
        <is>
          <t>Покрывала</t>
        </is>
      </c>
      <c r="D66" s="5" t="inlineStr">
        <is>
          <t>Покрывало на кровать 150х215 Микрофибра GALTEX Ультрастеп темно-бежевый</t>
        </is>
      </c>
      <c r="E66" s="4" t="inlineStr"/>
      <c r="F66" s="6" t="n">
        <v>774</v>
      </c>
      <c r="G66" s="6" t="n">
        <v>7800</v>
      </c>
      <c r="H66" s="7" t="n">
        <v>90.09999999999999</v>
      </c>
      <c r="I66" s="7" t="n">
        <v>4.9</v>
      </c>
      <c r="J66" s="6" t="n">
        <v>165528</v>
      </c>
      <c r="K66" s="6" t="n">
        <v>3310560</v>
      </c>
      <c r="L66" s="4" t="inlineStr">
        <is>
          <t>оценка: отзывы ÷ 5%</t>
        </is>
      </c>
      <c r="M66" s="7" t="n">
        <v>87.40000000000001</v>
      </c>
      <c r="N66" s="7" t="n">
        <v>75.3</v>
      </c>
      <c r="O66" s="7" t="n">
        <v>79.90000000000001</v>
      </c>
      <c r="P66" s="7" t="n">
        <v>81.7</v>
      </c>
      <c r="Q66" s="4" t="inlineStr">
        <is>
          <t>3492346835</t>
        </is>
      </c>
      <c r="R66" s="8" t="inlineStr">
        <is>
          <t>открыть</t>
        </is>
      </c>
      <c r="S66" s="5" t="inlineStr"/>
    </row>
    <row r="67">
      <c r="A67" s="4" t="n">
        <v>66</v>
      </c>
      <c r="B67" s="4" t="inlineStr">
        <is>
          <t>Ozon</t>
        </is>
      </c>
      <c r="C67" s="4" t="inlineStr">
        <is>
          <t>Покрывала</t>
        </is>
      </c>
      <c r="D67" s="5" t="inlineStr">
        <is>
          <t>Покрывало на кровать 150х215 Микрофибра GALTEX Король Лев</t>
        </is>
      </c>
      <c r="E67" s="4" t="inlineStr"/>
      <c r="F67" s="6" t="n">
        <v>774</v>
      </c>
      <c r="G67" s="6" t="n">
        <v>7800</v>
      </c>
      <c r="H67" s="7" t="n">
        <v>90.09999999999999</v>
      </c>
      <c r="I67" s="7" t="n">
        <v>4.9</v>
      </c>
      <c r="J67" s="6" t="n">
        <v>165528</v>
      </c>
      <c r="K67" s="6" t="n">
        <v>3310560</v>
      </c>
      <c r="L67" s="4" t="inlineStr">
        <is>
          <t>оценка: отзывы ÷ 5%</t>
        </is>
      </c>
      <c r="M67" s="7" t="n">
        <v>87.40000000000001</v>
      </c>
      <c r="N67" s="7" t="n">
        <v>75.3</v>
      </c>
      <c r="O67" s="7" t="n">
        <v>79.90000000000001</v>
      </c>
      <c r="P67" s="7" t="n">
        <v>81.7</v>
      </c>
      <c r="Q67" s="4" t="inlineStr">
        <is>
          <t>3618965012</t>
        </is>
      </c>
      <c r="R67" s="8" t="inlineStr">
        <is>
          <t>открыть</t>
        </is>
      </c>
      <c r="S67" s="5" t="inlineStr"/>
    </row>
    <row r="68">
      <c r="A68" s="4" t="n">
        <v>67</v>
      </c>
      <c r="B68" s="4" t="inlineStr">
        <is>
          <t>Ozon</t>
        </is>
      </c>
      <c r="C68" s="4" t="inlineStr">
        <is>
          <t>Наматрасники</t>
        </is>
      </c>
      <c r="D68" s="5" t="inlineStr">
        <is>
          <t>Наматрасник 140x200 непромокаемый на резинке, с бортом сеткой 28 см. GALTEX</t>
        </is>
      </c>
      <c r="E68" s="4" t="inlineStr"/>
      <c r="F68" s="6" t="n">
        <v>897</v>
      </c>
      <c r="G68" s="6" t="n">
        <v>2313</v>
      </c>
      <c r="H68" s="7" t="n">
        <v>61.2</v>
      </c>
      <c r="I68" s="7" t="n">
        <v>4.9</v>
      </c>
      <c r="J68" s="6" t="n">
        <v>200302</v>
      </c>
      <c r="K68" s="6" t="n">
        <v>4006040</v>
      </c>
      <c r="L68" s="4" t="inlineStr">
        <is>
          <t>оценка: отзывы ÷ 5%</t>
        </is>
      </c>
      <c r="M68" s="7" t="n">
        <v>89.40000000000001</v>
      </c>
      <c r="N68" s="7" t="n">
        <v>72.7</v>
      </c>
      <c r="O68" s="7" t="n">
        <v>79.90000000000001</v>
      </c>
      <c r="P68" s="7" t="n">
        <v>81.59999999999999</v>
      </c>
      <c r="Q68" s="4" t="inlineStr">
        <is>
          <t>646630492</t>
        </is>
      </c>
      <c r="R68" s="8" t="inlineStr">
        <is>
          <t>открыть</t>
        </is>
      </c>
      <c r="S68" s="5" t="inlineStr"/>
    </row>
    <row r="69">
      <c r="A69" s="4" t="n">
        <v>68</v>
      </c>
      <c r="B69" s="4" t="inlineStr">
        <is>
          <t>Ozon</t>
        </is>
      </c>
      <c r="C69" s="4" t="inlineStr">
        <is>
          <t>Подушки</t>
        </is>
      </c>
      <c r="D69" s="5" t="inlineStr">
        <is>
          <t>Подушка детская 40х60 1шт. Микрофибра GALTEX Звезды</t>
        </is>
      </c>
      <c r="E69" s="4" t="inlineStr"/>
      <c r="F69" s="6" t="n">
        <v>636</v>
      </c>
      <c r="G69" s="6" t="n">
        <v>6510</v>
      </c>
      <c r="H69" s="7" t="n">
        <v>90.2</v>
      </c>
      <c r="I69" s="7" t="n">
        <v>4.9</v>
      </c>
      <c r="J69" s="6" t="n">
        <v>49689</v>
      </c>
      <c r="K69" s="6" t="n">
        <v>993780</v>
      </c>
      <c r="L69" s="4" t="inlineStr">
        <is>
          <t>оценка: отзывы ÷ 5%</t>
        </is>
      </c>
      <c r="M69" s="7" t="n">
        <v>75</v>
      </c>
      <c r="N69" s="7" t="n">
        <v>90.90000000000001</v>
      </c>
      <c r="O69" s="7" t="n">
        <v>79.90000000000001</v>
      </c>
      <c r="P69" s="7" t="n">
        <v>81.5</v>
      </c>
      <c r="Q69" s="4" t="inlineStr">
        <is>
          <t>4894934526</t>
        </is>
      </c>
      <c r="R69" s="8" t="inlineStr">
        <is>
          <t>открыть</t>
        </is>
      </c>
      <c r="S69" s="5" t="inlineStr"/>
    </row>
    <row r="70">
      <c r="A70" s="4" t="n">
        <v>69</v>
      </c>
      <c r="B70" s="4" t="inlineStr">
        <is>
          <t>Ozon</t>
        </is>
      </c>
      <c r="C70" s="4" t="inlineStr">
        <is>
          <t>Покрывала</t>
        </is>
      </c>
      <c r="D70" s="5" t="inlineStr">
        <is>
          <t>Покрывало на кровать 150х215 Микрофибра GALTEX Ультрастеп черный</t>
        </is>
      </c>
      <c r="E70" s="4" t="inlineStr"/>
      <c r="F70" s="6" t="n">
        <v>795</v>
      </c>
      <c r="G70" s="6" t="n">
        <v>7800</v>
      </c>
      <c r="H70" s="7" t="n">
        <v>89.8</v>
      </c>
      <c r="I70" s="7" t="n">
        <v>4.9</v>
      </c>
      <c r="J70" s="6" t="n">
        <v>165528</v>
      </c>
      <c r="K70" s="6" t="n">
        <v>3310560</v>
      </c>
      <c r="L70" s="4" t="inlineStr">
        <is>
          <t>оценка: отзывы ÷ 5%</t>
        </is>
      </c>
      <c r="M70" s="7" t="n">
        <v>87.40000000000001</v>
      </c>
      <c r="N70" s="7" t="n">
        <v>74.40000000000001</v>
      </c>
      <c r="O70" s="7" t="n">
        <v>79.90000000000001</v>
      </c>
      <c r="P70" s="7" t="n">
        <v>81.40000000000001</v>
      </c>
      <c r="Q70" s="4" t="inlineStr">
        <is>
          <t>4833799246</t>
        </is>
      </c>
      <c r="R70" s="8" t="inlineStr">
        <is>
          <t>открыть</t>
        </is>
      </c>
      <c r="S70" s="5" t="inlineStr"/>
    </row>
    <row r="71">
      <c r="A71" s="4" t="n">
        <v>70</v>
      </c>
      <c r="B71" s="4" t="inlineStr">
        <is>
          <t>Ozon</t>
        </is>
      </c>
      <c r="C71" s="4" t="inlineStr">
        <is>
          <t>Покрывала</t>
        </is>
      </c>
      <c r="D71" s="5" t="inlineStr">
        <is>
          <t>Покрывало на кровать двустороннее 150х215 Микрофибра GALTEX Ультрастеп, графит/светло-серый</t>
        </is>
      </c>
      <c r="E71" s="4" t="inlineStr"/>
      <c r="F71" s="6" t="n">
        <v>798</v>
      </c>
      <c r="G71" s="6" t="n">
        <v>9735</v>
      </c>
      <c r="H71" s="7" t="n">
        <v>91.8</v>
      </c>
      <c r="I71" s="7" t="n">
        <v>4.9</v>
      </c>
      <c r="J71" s="6" t="n">
        <v>165528</v>
      </c>
      <c r="K71" s="6" t="n">
        <v>3310560</v>
      </c>
      <c r="L71" s="4" t="inlineStr">
        <is>
          <t>оценка: отзывы ÷ 5%</t>
        </is>
      </c>
      <c r="M71" s="7" t="n">
        <v>87.40000000000001</v>
      </c>
      <c r="N71" s="7" t="n">
        <v>74.3</v>
      </c>
      <c r="O71" s="7" t="n">
        <v>79.90000000000001</v>
      </c>
      <c r="P71" s="7" t="n">
        <v>81.3</v>
      </c>
      <c r="Q71" s="4" t="inlineStr">
        <is>
          <t>4889257796</t>
        </is>
      </c>
      <c r="R71" s="8" t="inlineStr">
        <is>
          <t>открыть</t>
        </is>
      </c>
      <c r="S71" s="5" t="inlineStr"/>
    </row>
    <row r="72">
      <c r="A72" s="4" t="n">
        <v>71</v>
      </c>
      <c r="B72" s="4" t="inlineStr">
        <is>
          <t>Ozon</t>
        </is>
      </c>
      <c r="C72" s="4" t="inlineStr">
        <is>
          <t>Покрывала</t>
        </is>
      </c>
      <c r="D72" s="5" t="inlineStr">
        <is>
          <t>Покрывало на кровать двустороннее 150х215 Микрофибра GALTEX Ультрастеп, Котосанта</t>
        </is>
      </c>
      <c r="E72" s="4" t="inlineStr"/>
      <c r="F72" s="6" t="n">
        <v>801</v>
      </c>
      <c r="G72" s="6" t="n">
        <v>10000</v>
      </c>
      <c r="H72" s="7" t="n">
        <v>92</v>
      </c>
      <c r="I72" s="7" t="n">
        <v>4.9</v>
      </c>
      <c r="J72" s="6" t="n">
        <v>165528</v>
      </c>
      <c r="K72" s="6" t="n">
        <v>3310560</v>
      </c>
      <c r="L72" s="4" t="inlineStr">
        <is>
          <t>оценка: отзывы ÷ 5%</t>
        </is>
      </c>
      <c r="M72" s="7" t="n">
        <v>87.40000000000001</v>
      </c>
      <c r="N72" s="7" t="n">
        <v>74.2</v>
      </c>
      <c r="O72" s="7" t="n">
        <v>79.90000000000001</v>
      </c>
      <c r="P72" s="7" t="n">
        <v>81.3</v>
      </c>
      <c r="Q72" s="4" t="inlineStr">
        <is>
          <t>5927369200</t>
        </is>
      </c>
      <c r="R72" s="8" t="inlineStr">
        <is>
          <t>открыть</t>
        </is>
      </c>
      <c r="S72" s="5" t="inlineStr"/>
    </row>
    <row r="73">
      <c r="A73" s="4" t="n">
        <v>72</v>
      </c>
      <c r="B73" s="4" t="inlineStr">
        <is>
          <t>Ozon</t>
        </is>
      </c>
      <c r="C73" s="4" t="inlineStr">
        <is>
          <t>Кухонный текстиль</t>
        </is>
      </c>
      <c r="D73" s="5" t="inlineStr">
        <is>
          <t>Полотенце кухонное 6 шт. 30х60 400г/м2 Хлопок GALTEX Страйп светло-серый</t>
        </is>
      </c>
      <c r="E73" s="4" t="inlineStr"/>
      <c r="F73" s="6" t="n">
        <v>472</v>
      </c>
      <c r="G73" s="6" t="n">
        <v>3900</v>
      </c>
      <c r="H73" s="7" t="n">
        <v>87.90000000000001</v>
      </c>
      <c r="I73" s="7" t="n">
        <v>4.9</v>
      </c>
      <c r="J73" s="6" t="n">
        <v>407836</v>
      </c>
      <c r="K73" s="6" t="n">
        <v>8156720</v>
      </c>
      <c r="L73" s="4" t="inlineStr">
        <is>
          <t>оценка: отзывы ÷ 5%</t>
        </is>
      </c>
      <c r="M73" s="7" t="n">
        <v>96.7</v>
      </c>
      <c r="N73" s="7" t="n">
        <v>62.4</v>
      </c>
      <c r="O73" s="7" t="n">
        <v>79.90000000000001</v>
      </c>
      <c r="P73" s="7" t="n">
        <v>81.3</v>
      </c>
      <c r="Q73" s="4" t="inlineStr">
        <is>
          <t>2843907113</t>
        </is>
      </c>
      <c r="R73" s="8" t="inlineStr">
        <is>
          <t>открыть</t>
        </is>
      </c>
      <c r="S73" s="5" t="inlineStr"/>
    </row>
    <row r="74">
      <c r="A74" s="4" t="n">
        <v>73</v>
      </c>
      <c r="B74" s="4" t="inlineStr">
        <is>
          <t>Ozon</t>
        </is>
      </c>
      <c r="C74" s="4" t="inlineStr">
        <is>
          <t>Наматрасники</t>
        </is>
      </c>
      <c r="D74" s="5" t="inlineStr">
        <is>
          <t>Наматрасник 180x200 непромокаемый на резинке, с бортом сеткой 28 см. GALTEX</t>
        </is>
      </c>
      <c r="E74" s="4" t="inlineStr"/>
      <c r="F74" s="6" t="n">
        <v>930</v>
      </c>
      <c r="G74" s="6" t="n">
        <v>2677</v>
      </c>
      <c r="H74" s="7" t="n">
        <v>65.3</v>
      </c>
      <c r="I74" s="7" t="n">
        <v>4.9</v>
      </c>
      <c r="J74" s="6" t="n">
        <v>200302</v>
      </c>
      <c r="K74" s="6" t="n">
        <v>4006040</v>
      </c>
      <c r="L74" s="4" t="inlineStr">
        <is>
          <t>оценка: отзывы ÷ 5%</t>
        </is>
      </c>
      <c r="M74" s="7" t="n">
        <v>89.40000000000001</v>
      </c>
      <c r="N74" s="7" t="n">
        <v>71.5</v>
      </c>
      <c r="O74" s="7" t="n">
        <v>79.90000000000001</v>
      </c>
      <c r="P74" s="7" t="n">
        <v>81.2</v>
      </c>
      <c r="Q74" s="4" t="inlineStr">
        <is>
          <t>643126488</t>
        </is>
      </c>
      <c r="R74" s="8" t="inlineStr">
        <is>
          <t>открыть</t>
        </is>
      </c>
      <c r="S74" s="5" t="inlineStr"/>
    </row>
    <row r="75">
      <c r="A75" s="4" t="n">
        <v>74</v>
      </c>
      <c r="B75" s="4" t="inlineStr">
        <is>
          <t>Ozon</t>
        </is>
      </c>
      <c r="C75" s="4" t="inlineStr">
        <is>
          <t>Кухонный текстиль</t>
        </is>
      </c>
      <c r="D75" s="5" t="inlineStr">
        <is>
          <t>Полотенце кухонное вафельное 6 шт. 30х60 230г/м2 Хлопок GALTEX Традиция фиолетовый/темно-серый</t>
        </is>
      </c>
      <c r="E75" s="4" t="inlineStr"/>
      <c r="F75" s="6" t="n">
        <v>476</v>
      </c>
      <c r="G75" s="6" t="n">
        <v>3900</v>
      </c>
      <c r="H75" s="7" t="n">
        <v>87.8</v>
      </c>
      <c r="I75" s="7" t="n">
        <v>4.9</v>
      </c>
      <c r="J75" s="6" t="n">
        <v>407836</v>
      </c>
      <c r="K75" s="6" t="n">
        <v>8156720</v>
      </c>
      <c r="L75" s="4" t="inlineStr">
        <is>
          <t>оценка: отзывы ÷ 5%</t>
        </is>
      </c>
      <c r="M75" s="7" t="n">
        <v>96.7</v>
      </c>
      <c r="N75" s="7" t="n">
        <v>62.1</v>
      </c>
      <c r="O75" s="7" t="n">
        <v>79.90000000000001</v>
      </c>
      <c r="P75" s="7" t="n">
        <v>81.2</v>
      </c>
      <c r="Q75" s="4" t="inlineStr">
        <is>
          <t>4568349240</t>
        </is>
      </c>
      <c r="R75" s="8" t="inlineStr">
        <is>
          <t>открыть</t>
        </is>
      </c>
      <c r="S75" s="5" t="inlineStr"/>
    </row>
    <row r="76">
      <c r="A76" s="4" t="n">
        <v>75</v>
      </c>
      <c r="B76" s="4" t="inlineStr">
        <is>
          <t>Ozon</t>
        </is>
      </c>
      <c r="C76" s="4" t="inlineStr">
        <is>
          <t>Покрывала</t>
        </is>
      </c>
      <c r="D76" s="5" t="inlineStr">
        <is>
          <t>Покрывало на кровать двустороннее 150х215 Микрофибра GALTEX Ультрастеп серый</t>
        </is>
      </c>
      <c r="E76" s="4" t="inlineStr"/>
      <c r="F76" s="6" t="n">
        <v>810</v>
      </c>
      <c r="G76" s="6" t="n">
        <v>1979</v>
      </c>
      <c r="H76" s="7" t="n">
        <v>59.1</v>
      </c>
      <c r="I76" s="7" t="n">
        <v>4.9</v>
      </c>
      <c r="J76" s="6" t="n">
        <v>165528</v>
      </c>
      <c r="K76" s="6" t="n">
        <v>3310560</v>
      </c>
      <c r="L76" s="4" t="inlineStr">
        <is>
          <t>оценка: отзывы ÷ 5%</t>
        </is>
      </c>
      <c r="M76" s="7" t="n">
        <v>87.40000000000001</v>
      </c>
      <c r="N76" s="7" t="n">
        <v>73.8</v>
      </c>
      <c r="O76" s="7" t="n">
        <v>79.90000000000001</v>
      </c>
      <c r="P76" s="7" t="n">
        <v>81.09999999999999</v>
      </c>
      <c r="Q76" s="4" t="inlineStr">
        <is>
          <t>2575637194</t>
        </is>
      </c>
      <c r="R76" s="8" t="inlineStr">
        <is>
          <t>открыть</t>
        </is>
      </c>
      <c r="S76" s="5" t="inlineStr"/>
    </row>
    <row r="77">
      <c r="A77" s="4" t="n">
        <v>76</v>
      </c>
      <c r="B77" s="4" t="inlineStr">
        <is>
          <t>Ozon</t>
        </is>
      </c>
      <c r="C77" s="4" t="inlineStr">
        <is>
          <t>Кухонный текстиль</t>
        </is>
      </c>
      <c r="D77" s="5" t="inlineStr">
        <is>
          <t>Полотенце кухонное 9 шт. 30х30 Хлопок 380г/м2 GALTEX</t>
        </is>
      </c>
      <c r="E77" s="4" t="inlineStr"/>
      <c r="F77" s="6" t="n">
        <v>482</v>
      </c>
      <c r="G77" s="6" t="n">
        <v>3900</v>
      </c>
      <c r="H77" s="7" t="n">
        <v>87.59999999999999</v>
      </c>
      <c r="I77" s="7" t="n">
        <v>4.9</v>
      </c>
      <c r="J77" s="6" t="n">
        <v>407836</v>
      </c>
      <c r="K77" s="6" t="n">
        <v>8156720</v>
      </c>
      <c r="L77" s="4" t="inlineStr">
        <is>
          <t>оценка: отзывы ÷ 5%</t>
        </is>
      </c>
      <c r="M77" s="7" t="n">
        <v>96.7</v>
      </c>
      <c r="N77" s="7" t="n">
        <v>61.7</v>
      </c>
      <c r="O77" s="7" t="n">
        <v>79.90000000000001</v>
      </c>
      <c r="P77" s="7" t="n">
        <v>81.09999999999999</v>
      </c>
      <c r="Q77" s="4" t="inlineStr">
        <is>
          <t>2940156260</t>
        </is>
      </c>
      <c r="R77" s="8" t="inlineStr">
        <is>
          <t>открыть</t>
        </is>
      </c>
      <c r="S77" s="5" t="inlineStr"/>
    </row>
    <row r="78">
      <c r="A78" s="4" t="n">
        <v>77</v>
      </c>
      <c r="B78" s="4" t="inlineStr">
        <is>
          <t>Ozon</t>
        </is>
      </c>
      <c r="C78" s="4" t="inlineStr">
        <is>
          <t>Наматрасники</t>
        </is>
      </c>
      <c r="D78" s="5" t="inlineStr">
        <is>
          <t>Наматрасник 180x200 непромокаемый на резинке, с бортом сеткой 28 см. GALTEX бежевый</t>
        </is>
      </c>
      <c r="E78" s="4" t="inlineStr"/>
      <c r="F78" s="6" t="n">
        <v>946</v>
      </c>
      <c r="G78" s="6" t="n">
        <v>9100</v>
      </c>
      <c r="H78" s="7" t="n">
        <v>89.59999999999999</v>
      </c>
      <c r="I78" s="7" t="n">
        <v>4.9</v>
      </c>
      <c r="J78" s="6" t="n">
        <v>200302</v>
      </c>
      <c r="K78" s="6" t="n">
        <v>4006040</v>
      </c>
      <c r="L78" s="4" t="inlineStr">
        <is>
          <t>оценка: отзывы ÷ 5%</t>
        </is>
      </c>
      <c r="M78" s="7" t="n">
        <v>89.40000000000001</v>
      </c>
      <c r="N78" s="7" t="n">
        <v>70.90000000000001</v>
      </c>
      <c r="O78" s="7" t="n">
        <v>79.90000000000001</v>
      </c>
      <c r="P78" s="7" t="n">
        <v>81</v>
      </c>
      <c r="Q78" s="4" t="inlineStr">
        <is>
          <t>3038775692</t>
        </is>
      </c>
      <c r="R78" s="8" t="inlineStr">
        <is>
          <t>открыть</t>
        </is>
      </c>
      <c r="S78" s="5" t="inlineStr"/>
    </row>
    <row r="79">
      <c r="A79" s="4" t="n">
        <v>78</v>
      </c>
      <c r="B79" s="4" t="inlineStr">
        <is>
          <t>Ozon</t>
        </is>
      </c>
      <c r="C79" s="4" t="inlineStr">
        <is>
          <t>Постельное бельё</t>
        </is>
      </c>
      <c r="D79" s="5" t="inlineStr">
        <is>
          <t>Постельное белье 2 спальное (2 нав. 70х70) Полисатин GALTEX, Эдем темно-зеленый</t>
        </is>
      </c>
      <c r="E79" s="4" t="inlineStr"/>
      <c r="F79" s="6" t="n">
        <v>1236</v>
      </c>
      <c r="G79" s="6" t="n"/>
      <c r="H79" s="7" t="n"/>
      <c r="I79" s="7" t="n">
        <v>4.9</v>
      </c>
      <c r="J79" s="6" t="n">
        <v>145333</v>
      </c>
      <c r="K79" s="6" t="n">
        <v>2906660</v>
      </c>
      <c r="L79" s="4" t="inlineStr">
        <is>
          <t>оценка: отзывы ÷ 5%</t>
        </is>
      </c>
      <c r="M79" s="7" t="n">
        <v>86</v>
      </c>
      <c r="N79" s="7" t="n">
        <v>74.8</v>
      </c>
      <c r="O79" s="7" t="n">
        <v>79.90000000000001</v>
      </c>
      <c r="P79" s="7" t="n">
        <v>80.90000000000001</v>
      </c>
      <c r="Q79" s="4" t="inlineStr">
        <is>
          <t>1801174734</t>
        </is>
      </c>
      <c r="R79" s="8" t="inlineStr">
        <is>
          <t>открыть</t>
        </is>
      </c>
      <c r="S79" s="5" t="inlineStr"/>
    </row>
    <row r="80">
      <c r="A80" s="4" t="n">
        <v>79</v>
      </c>
      <c r="B80" s="4" t="inlineStr">
        <is>
          <t>Ozon</t>
        </is>
      </c>
      <c r="C80" s="4" t="inlineStr">
        <is>
          <t>Подушки</t>
        </is>
      </c>
      <c r="D80" s="5" t="inlineStr">
        <is>
          <t>Подушка 70х70 2шт GALTEX "Лебяжий пух", чехол из микрофибры</t>
        </is>
      </c>
      <c r="E80" s="4" t="inlineStr"/>
      <c r="F80" s="6" t="n">
        <v>1047</v>
      </c>
      <c r="G80" s="6" t="n">
        <v>6500</v>
      </c>
      <c r="H80" s="7" t="n">
        <v>83.90000000000001</v>
      </c>
      <c r="I80" s="7" t="n">
        <v>4.8</v>
      </c>
      <c r="J80" s="6" t="n">
        <v>427548</v>
      </c>
      <c r="K80" s="6" t="n">
        <v>8550960</v>
      </c>
      <c r="L80" s="4" t="inlineStr">
        <is>
          <t>оценка: отзывы ÷ 5%</t>
        </is>
      </c>
      <c r="M80" s="7" t="n">
        <v>97.2</v>
      </c>
      <c r="N80" s="7" t="n">
        <v>72.3</v>
      </c>
      <c r="O80" s="7" t="n">
        <v>59.4</v>
      </c>
      <c r="P80" s="7" t="n">
        <v>80.90000000000001</v>
      </c>
      <c r="Q80" s="4" t="inlineStr">
        <is>
          <t>926358561</t>
        </is>
      </c>
      <c r="R80" s="8" t="inlineStr">
        <is>
          <t>открыть</t>
        </is>
      </c>
      <c r="S80" s="5" t="inlineStr"/>
    </row>
    <row r="81">
      <c r="A81" s="4" t="n">
        <v>80</v>
      </c>
      <c r="B81" s="4" t="inlineStr">
        <is>
          <t>Ozon</t>
        </is>
      </c>
      <c r="C81" s="4" t="inlineStr">
        <is>
          <t>Полотенца</t>
        </is>
      </c>
      <c r="D81" s="5" t="inlineStr">
        <is>
          <t>Набор полотенец махровых, для кухни, для рук, для лица, 30х30, 6 шт, цв. Оливка</t>
        </is>
      </c>
      <c r="E81" s="4" t="inlineStr"/>
      <c r="F81" s="6" t="n">
        <v>252</v>
      </c>
      <c r="G81" s="6" t="n">
        <v>299</v>
      </c>
      <c r="H81" s="7" t="n">
        <v>15.7</v>
      </c>
      <c r="I81" s="7" t="n">
        <v>4.9</v>
      </c>
      <c r="J81" s="6" t="n">
        <v>21765</v>
      </c>
      <c r="K81" s="6" t="n">
        <v>435300</v>
      </c>
      <c r="L81" s="4" t="inlineStr">
        <is>
          <t>оценка: отзывы ÷ 5%</t>
        </is>
      </c>
      <c r="M81" s="7" t="n">
        <v>66.40000000000001</v>
      </c>
      <c r="N81" s="7" t="n">
        <v>99.7</v>
      </c>
      <c r="O81" s="7" t="n">
        <v>79.90000000000001</v>
      </c>
      <c r="P81" s="7" t="n">
        <v>80.8</v>
      </c>
      <c r="Q81" s="4" t="inlineStr">
        <is>
          <t>4057875552</t>
        </is>
      </c>
      <c r="R81" s="8" t="inlineStr">
        <is>
          <t>открыть</t>
        </is>
      </c>
      <c r="S81" s="5" t="inlineStr"/>
    </row>
    <row r="82">
      <c r="A82" s="4" t="n">
        <v>81</v>
      </c>
      <c r="B82" s="4" t="inlineStr">
        <is>
          <t>Ozon</t>
        </is>
      </c>
      <c r="C82" s="4" t="inlineStr">
        <is>
          <t>Подушки</t>
        </is>
      </c>
      <c r="D82" s="5" t="inlineStr">
        <is>
          <t>Подушка 70х70 2шт GALTEX "Верблюд", искусственный лебяжий пух, чехол из тика</t>
        </is>
      </c>
      <c r="E82" s="4" t="inlineStr"/>
      <c r="F82" s="6" t="n">
        <v>1066</v>
      </c>
      <c r="G82" s="6" t="n">
        <v>6500</v>
      </c>
      <c r="H82" s="7" t="n">
        <v>83.59999999999999</v>
      </c>
      <c r="I82" s="7" t="n">
        <v>4.8</v>
      </c>
      <c r="J82" s="6" t="n">
        <v>427548</v>
      </c>
      <c r="K82" s="6" t="n">
        <v>8550960</v>
      </c>
      <c r="L82" s="4" t="inlineStr">
        <is>
          <t>оценка: отзывы ÷ 5%</t>
        </is>
      </c>
      <c r="M82" s="7" t="n">
        <v>97.2</v>
      </c>
      <c r="N82" s="7" t="n">
        <v>71.7</v>
      </c>
      <c r="O82" s="7" t="n">
        <v>59.4</v>
      </c>
      <c r="P82" s="7" t="n">
        <v>80.7</v>
      </c>
      <c r="Q82" s="4" t="inlineStr">
        <is>
          <t>1261407963</t>
        </is>
      </c>
      <c r="R82" s="8" t="inlineStr">
        <is>
          <t>открыть</t>
        </is>
      </c>
      <c r="S82" s="5" t="inlineStr"/>
    </row>
    <row r="83">
      <c r="A83" s="4" t="n">
        <v>82</v>
      </c>
      <c r="B83" s="4" t="inlineStr">
        <is>
          <t>Ozon</t>
        </is>
      </c>
      <c r="C83" s="4" t="inlineStr">
        <is>
          <t>Покрывала</t>
        </is>
      </c>
      <c r="D83" s="5" t="inlineStr">
        <is>
          <t>Покрывало на кровать двустороннее 150х215 Микрофибра GALTEX Ультрастеп, Стиль черный</t>
        </is>
      </c>
      <c r="E83" s="4" t="inlineStr"/>
      <c r="F83" s="6" t="n">
        <v>839</v>
      </c>
      <c r="G83" s="6" t="n">
        <v>10000</v>
      </c>
      <c r="H83" s="7" t="n">
        <v>91.59999999999999</v>
      </c>
      <c r="I83" s="7" t="n">
        <v>4.9</v>
      </c>
      <c r="J83" s="6" t="n">
        <v>165528</v>
      </c>
      <c r="K83" s="6" t="n">
        <v>3310560</v>
      </c>
      <c r="L83" s="4" t="inlineStr">
        <is>
          <t>оценка: отзывы ÷ 5%</t>
        </is>
      </c>
      <c r="M83" s="7" t="n">
        <v>87.40000000000001</v>
      </c>
      <c r="N83" s="7" t="n">
        <v>72.59999999999999</v>
      </c>
      <c r="O83" s="7" t="n">
        <v>79.90000000000001</v>
      </c>
      <c r="P83" s="7" t="n">
        <v>80.7</v>
      </c>
      <c r="Q83" s="4" t="inlineStr">
        <is>
          <t>4098234800</t>
        </is>
      </c>
      <c r="R83" s="8" t="inlineStr">
        <is>
          <t>открыть</t>
        </is>
      </c>
      <c r="S83" s="5" t="inlineStr"/>
    </row>
    <row r="84">
      <c r="A84" s="4" t="n">
        <v>83</v>
      </c>
      <c r="B84" s="4" t="inlineStr">
        <is>
          <t>Ozon</t>
        </is>
      </c>
      <c r="C84" s="4" t="inlineStr">
        <is>
          <t>Кухонный текстиль</t>
        </is>
      </c>
      <c r="D84" s="5" t="inlineStr">
        <is>
          <t>Полотенце кухонное вафельное 6 шт. 30х60 230г/м2 Хлопок GALTEX Традиция черный/темно-серый</t>
        </is>
      </c>
      <c r="E84" s="4" t="inlineStr"/>
      <c r="F84" s="6" t="n">
        <v>504</v>
      </c>
      <c r="G84" s="6" t="n">
        <v>3900</v>
      </c>
      <c r="H84" s="7" t="n">
        <v>87.09999999999999</v>
      </c>
      <c r="I84" s="7" t="n">
        <v>4.9</v>
      </c>
      <c r="J84" s="6" t="n">
        <v>407836</v>
      </c>
      <c r="K84" s="6" t="n">
        <v>8156720</v>
      </c>
      <c r="L84" s="4" t="inlineStr">
        <is>
          <t>оценка: отзывы ÷ 5%</t>
        </is>
      </c>
      <c r="M84" s="7" t="n">
        <v>96.7</v>
      </c>
      <c r="N84" s="7" t="n">
        <v>60.1</v>
      </c>
      <c r="O84" s="7" t="n">
        <v>79.90000000000001</v>
      </c>
      <c r="P84" s="7" t="n">
        <v>80.5</v>
      </c>
      <c r="Q84" s="4" t="inlineStr">
        <is>
          <t>3039062558</t>
        </is>
      </c>
      <c r="R84" s="8" t="inlineStr">
        <is>
          <t>открыть</t>
        </is>
      </c>
      <c r="S84" s="5" t="inlineStr"/>
    </row>
    <row r="85">
      <c r="A85" s="4" t="n">
        <v>84</v>
      </c>
      <c r="B85" s="4" t="inlineStr">
        <is>
          <t>Ozon</t>
        </is>
      </c>
      <c r="C85" s="4" t="inlineStr">
        <is>
          <t>Подушки</t>
        </is>
      </c>
      <c r="D85" s="5" t="inlineStr">
        <is>
          <t>Подушка детская 40х60 1шт. Хлопок GALTEX Овечка бирюзовый</t>
        </is>
      </c>
      <c r="E85" s="4" t="inlineStr"/>
      <c r="F85" s="6" t="n">
        <v>711</v>
      </c>
      <c r="G85" s="6" t="n">
        <v>6511</v>
      </c>
      <c r="H85" s="7" t="n">
        <v>89.09999999999999</v>
      </c>
      <c r="I85" s="7" t="n">
        <v>4.9</v>
      </c>
      <c r="J85" s="6" t="n">
        <v>49689</v>
      </c>
      <c r="K85" s="6" t="n">
        <v>993780</v>
      </c>
      <c r="L85" s="4" t="inlineStr">
        <is>
          <t>оценка: отзывы ÷ 5%</t>
        </is>
      </c>
      <c r="M85" s="7" t="n">
        <v>75</v>
      </c>
      <c r="N85" s="7" t="n">
        <v>87.59999999999999</v>
      </c>
      <c r="O85" s="7" t="n">
        <v>79.90000000000001</v>
      </c>
      <c r="P85" s="7" t="n">
        <v>80.40000000000001</v>
      </c>
      <c r="Q85" s="4" t="inlineStr">
        <is>
          <t>1567967599</t>
        </is>
      </c>
      <c r="R85" s="8" t="inlineStr">
        <is>
          <t>открыть</t>
        </is>
      </c>
      <c r="S85" s="5" t="inlineStr"/>
    </row>
    <row r="86">
      <c r="A86" s="4" t="n">
        <v>85</v>
      </c>
      <c r="B86" s="4" t="inlineStr">
        <is>
          <t>Ozon</t>
        </is>
      </c>
      <c r="C86" s="4" t="inlineStr">
        <is>
          <t>Кухонный текстиль</t>
        </is>
      </c>
      <c r="D86" s="5" t="inlineStr">
        <is>
          <t>Полотенце кухонное 6 шт. 30х60 380г/м2 Хлопок GALTEX</t>
        </is>
      </c>
      <c r="E86" s="4" t="inlineStr"/>
      <c r="F86" s="6" t="n">
        <v>511</v>
      </c>
      <c r="G86" s="6" t="n">
        <v>3900</v>
      </c>
      <c r="H86" s="7" t="n">
        <v>86.90000000000001</v>
      </c>
      <c r="I86" s="7" t="n">
        <v>4.9</v>
      </c>
      <c r="J86" s="6" t="n">
        <v>407836</v>
      </c>
      <c r="K86" s="6" t="n">
        <v>8156720</v>
      </c>
      <c r="L86" s="4" t="inlineStr">
        <is>
          <t>оценка: отзывы ÷ 5%</t>
        </is>
      </c>
      <c r="M86" s="7" t="n">
        <v>96.7</v>
      </c>
      <c r="N86" s="7" t="n">
        <v>59.7</v>
      </c>
      <c r="O86" s="7" t="n">
        <v>79.90000000000001</v>
      </c>
      <c r="P86" s="7" t="n">
        <v>80.40000000000001</v>
      </c>
      <c r="Q86" s="4" t="inlineStr">
        <is>
          <t>1851845109</t>
        </is>
      </c>
      <c r="R86" s="8" t="inlineStr">
        <is>
          <t>открыть</t>
        </is>
      </c>
      <c r="S86" s="5" t="inlineStr"/>
    </row>
    <row r="87">
      <c r="A87" s="4" t="n">
        <v>86</v>
      </c>
      <c r="B87" s="4" t="inlineStr">
        <is>
          <t>Ozon</t>
        </is>
      </c>
      <c r="C87" s="4" t="inlineStr">
        <is>
          <t>Подушки</t>
        </is>
      </c>
      <c r="D87" s="5" t="inlineStr">
        <is>
          <t>Подушка 50х70 2шт GALTEX "Страйп", силиконизированное волокно</t>
        </is>
      </c>
      <c r="E87" s="4" t="inlineStr"/>
      <c r="F87" s="6" t="n">
        <v>1231</v>
      </c>
      <c r="G87" s="6" t="n"/>
      <c r="H87" s="7" t="n"/>
      <c r="I87" s="7" t="n">
        <v>4.8</v>
      </c>
      <c r="J87" s="6" t="n">
        <v>561438</v>
      </c>
      <c r="K87" s="6" t="n">
        <v>11228760</v>
      </c>
      <c r="L87" s="4" t="inlineStr">
        <is>
          <t>оценка: отзывы ÷ 5%</t>
        </is>
      </c>
      <c r="M87" s="7" t="n">
        <v>100</v>
      </c>
      <c r="N87" s="7" t="n">
        <v>66.90000000000001</v>
      </c>
      <c r="O87" s="7" t="n">
        <v>59.4</v>
      </c>
      <c r="P87" s="7" t="n">
        <v>80.3</v>
      </c>
      <c r="Q87" s="4" t="inlineStr">
        <is>
          <t>2409255730</t>
        </is>
      </c>
      <c r="R87" s="8" t="inlineStr">
        <is>
          <t>открыть</t>
        </is>
      </c>
      <c r="S87" s="5" t="inlineStr"/>
    </row>
    <row r="88">
      <c r="A88" s="4" t="n">
        <v>87</v>
      </c>
      <c r="B88" s="4" t="inlineStr">
        <is>
          <t>Ozon</t>
        </is>
      </c>
      <c r="C88" s="4" t="inlineStr">
        <is>
          <t>Подушки</t>
        </is>
      </c>
      <c r="D88" s="5" t="inlineStr">
        <is>
          <t>Подушка детская 40х60 1шт. Хлопок GALTEX Полет б/з</t>
        </is>
      </c>
      <c r="E88" s="4" t="inlineStr"/>
      <c r="F88" s="6" t="n">
        <v>716</v>
      </c>
      <c r="G88" s="6" t="n">
        <v>6511</v>
      </c>
      <c r="H88" s="7" t="n">
        <v>89</v>
      </c>
      <c r="I88" s="7" t="n">
        <v>4.9</v>
      </c>
      <c r="J88" s="6" t="n">
        <v>49689</v>
      </c>
      <c r="K88" s="6" t="n">
        <v>993780</v>
      </c>
      <c r="L88" s="4" t="inlineStr">
        <is>
          <t>оценка: отзывы ÷ 5%</t>
        </is>
      </c>
      <c r="M88" s="7" t="n">
        <v>75</v>
      </c>
      <c r="N88" s="7" t="n">
        <v>87.40000000000001</v>
      </c>
      <c r="O88" s="7" t="n">
        <v>79.90000000000001</v>
      </c>
      <c r="P88" s="7" t="n">
        <v>80.3</v>
      </c>
      <c r="Q88" s="4" t="inlineStr">
        <is>
          <t>1567971081</t>
        </is>
      </c>
      <c r="R88" s="8" t="inlineStr">
        <is>
          <t>открыть</t>
        </is>
      </c>
      <c r="S88" s="5" t="inlineStr"/>
    </row>
    <row r="89">
      <c r="A89" s="4" t="n">
        <v>88</v>
      </c>
      <c r="B89" s="4" t="inlineStr">
        <is>
          <t>Ozon</t>
        </is>
      </c>
      <c r="C89" s="4" t="inlineStr">
        <is>
          <t>Подушки</t>
        </is>
      </c>
      <c r="D89" s="5" t="inlineStr">
        <is>
          <t>Подушка 70х70 2шт GALTEX "Лебяжий пух", чехол из тика</t>
        </is>
      </c>
      <c r="E89" s="4" t="inlineStr"/>
      <c r="F89" s="6" t="n">
        <v>1120</v>
      </c>
      <c r="G89" s="6" t="n">
        <v>6500</v>
      </c>
      <c r="H89" s="7" t="n">
        <v>82.8</v>
      </c>
      <c r="I89" s="7" t="n">
        <v>4.8</v>
      </c>
      <c r="J89" s="6" t="n">
        <v>427548</v>
      </c>
      <c r="K89" s="6" t="n">
        <v>8550960</v>
      </c>
      <c r="L89" s="4" t="inlineStr">
        <is>
          <t>оценка: отзывы ÷ 5%</t>
        </is>
      </c>
      <c r="M89" s="7" t="n">
        <v>97.2</v>
      </c>
      <c r="N89" s="7" t="n">
        <v>70.09999999999999</v>
      </c>
      <c r="O89" s="7" t="n">
        <v>59.4</v>
      </c>
      <c r="P89" s="7" t="n">
        <v>80.09999999999999</v>
      </c>
      <c r="Q89" s="4" t="inlineStr">
        <is>
          <t>926371965</t>
        </is>
      </c>
      <c r="R89" s="8" t="inlineStr">
        <is>
          <t>открыть</t>
        </is>
      </c>
      <c r="S89" s="5" t="inlineStr"/>
    </row>
    <row r="90">
      <c r="A90" s="4" t="n">
        <v>89</v>
      </c>
      <c r="B90" s="4" t="inlineStr">
        <is>
          <t>Ozon</t>
        </is>
      </c>
      <c r="C90" s="4" t="inlineStr">
        <is>
          <t>Полотенца</t>
        </is>
      </c>
      <c r="D90" s="5" t="inlineStr">
        <is>
          <t>Полотенце банное 3 шт. (70x130, 30x60, 50x80) Хлопок 380г/м2 GALTEX Классико белое</t>
        </is>
      </c>
      <c r="E90" s="4" t="inlineStr"/>
      <c r="F90" s="6" t="n">
        <v>585</v>
      </c>
      <c r="G90" s="6" t="n">
        <v>3900</v>
      </c>
      <c r="H90" s="7" t="n">
        <v>85</v>
      </c>
      <c r="I90" s="7" t="n">
        <v>4.8</v>
      </c>
      <c r="J90" s="6" t="n">
        <v>380903</v>
      </c>
      <c r="K90" s="6" t="n">
        <v>7618060</v>
      </c>
      <c r="L90" s="4" t="inlineStr">
        <is>
          <t>оценка: отзывы ÷ 5%</t>
        </is>
      </c>
      <c r="M90" s="7" t="n">
        <v>96</v>
      </c>
      <c r="N90" s="7" t="n">
        <v>71.3</v>
      </c>
      <c r="O90" s="7" t="n">
        <v>59.4</v>
      </c>
      <c r="P90" s="7" t="n">
        <v>80</v>
      </c>
      <c r="Q90" s="4" t="inlineStr">
        <is>
          <t>2545115141</t>
        </is>
      </c>
      <c r="R90" s="8" t="inlineStr">
        <is>
          <t>открыть</t>
        </is>
      </c>
      <c r="S90" s="5" t="inlineStr"/>
    </row>
    <row r="91">
      <c r="A91" s="4" t="n">
        <v>90</v>
      </c>
      <c r="B91" s="4" t="inlineStr">
        <is>
          <t>Ozon</t>
        </is>
      </c>
      <c r="C91" s="4" t="inlineStr">
        <is>
          <t>Постельное бельё</t>
        </is>
      </c>
      <c r="D91" s="5" t="inlineStr">
        <is>
          <t>Постельное белье 2 спальное (2 нав. 70х70) Полисатин GALTEX Страйп</t>
        </is>
      </c>
      <c r="E91" s="4" t="inlineStr"/>
      <c r="F91" s="6" t="n">
        <v>1179</v>
      </c>
      <c r="G91" s="6" t="n"/>
      <c r="H91" s="7" t="n"/>
      <c r="I91" s="7" t="n">
        <v>4.9</v>
      </c>
      <c r="J91" s="6" t="n">
        <v>104954</v>
      </c>
      <c r="K91" s="6" t="n">
        <v>2099080</v>
      </c>
      <c r="L91" s="4" t="inlineStr">
        <is>
          <t>оценка: отзывы ÷ 5%</t>
        </is>
      </c>
      <c r="M91" s="7" t="n">
        <v>82.7</v>
      </c>
      <c r="N91" s="7" t="n">
        <v>76.40000000000001</v>
      </c>
      <c r="O91" s="7" t="n">
        <v>79.90000000000001</v>
      </c>
      <c r="P91" s="7" t="n">
        <v>79.90000000000001</v>
      </c>
      <c r="Q91" s="4" t="inlineStr">
        <is>
          <t>1250041155</t>
        </is>
      </c>
      <c r="R91" s="8" t="inlineStr">
        <is>
          <t>открыть</t>
        </is>
      </c>
      <c r="S91" s="5" t="inlineStr"/>
    </row>
    <row r="92">
      <c r="A92" s="4" t="n">
        <v>91</v>
      </c>
      <c r="B92" s="4" t="inlineStr">
        <is>
          <t>Ozon</t>
        </is>
      </c>
      <c r="C92" s="4" t="inlineStr">
        <is>
          <t>Покрывала</t>
        </is>
      </c>
      <c r="D92" s="5" t="inlineStr">
        <is>
          <t>Покрывало на кровать двустороннее 150х215 Микрофибра GALTEX Ультрастеп, Линия сердца</t>
        </is>
      </c>
      <c r="E92" s="4" t="inlineStr"/>
      <c r="F92" s="6" t="n">
        <v>901</v>
      </c>
      <c r="G92" s="6" t="n">
        <v>10000</v>
      </c>
      <c r="H92" s="7" t="n">
        <v>91</v>
      </c>
      <c r="I92" s="7" t="n">
        <v>4.9</v>
      </c>
      <c r="J92" s="6" t="n">
        <v>165528</v>
      </c>
      <c r="K92" s="6" t="n">
        <v>3310560</v>
      </c>
      <c r="L92" s="4" t="inlineStr">
        <is>
          <t>оценка: отзывы ÷ 5%</t>
        </is>
      </c>
      <c r="M92" s="7" t="n">
        <v>87.40000000000001</v>
      </c>
      <c r="N92" s="7" t="n">
        <v>70.2</v>
      </c>
      <c r="O92" s="7" t="n">
        <v>79.90000000000001</v>
      </c>
      <c r="P92" s="7" t="n">
        <v>79.90000000000001</v>
      </c>
      <c r="Q92" s="4" t="inlineStr">
        <is>
          <t>5171991989</t>
        </is>
      </c>
      <c r="R92" s="8" t="inlineStr">
        <is>
          <t>открыть</t>
        </is>
      </c>
      <c r="S92" s="5" t="inlineStr"/>
    </row>
    <row r="93">
      <c r="A93" s="4" t="n">
        <v>92</v>
      </c>
      <c r="B93" s="4" t="inlineStr">
        <is>
          <t>Ozon</t>
        </is>
      </c>
      <c r="C93" s="4" t="inlineStr">
        <is>
          <t>Наматрасники</t>
        </is>
      </c>
      <c r="D93" s="5" t="inlineStr">
        <is>
          <t>Наматрасник 200x200 непромокаемый на резинке, с бортом сеткой 28 см. GALTEX</t>
        </is>
      </c>
      <c r="E93" s="4" t="inlineStr"/>
      <c r="F93" s="6" t="n">
        <v>1038</v>
      </c>
      <c r="G93" s="6" t="n">
        <v>10000</v>
      </c>
      <c r="H93" s="7" t="n">
        <v>89.59999999999999</v>
      </c>
      <c r="I93" s="7" t="n">
        <v>4.9</v>
      </c>
      <c r="J93" s="6" t="n">
        <v>200302</v>
      </c>
      <c r="K93" s="6" t="n">
        <v>4006040</v>
      </c>
      <c r="L93" s="4" t="inlineStr">
        <is>
          <t>оценка: отзывы ÷ 5%</t>
        </is>
      </c>
      <c r="M93" s="7" t="n">
        <v>89.40000000000001</v>
      </c>
      <c r="N93" s="7" t="n">
        <v>67.7</v>
      </c>
      <c r="O93" s="7" t="n">
        <v>79.90000000000001</v>
      </c>
      <c r="P93" s="7" t="n">
        <v>79.90000000000001</v>
      </c>
      <c r="Q93" s="4" t="inlineStr">
        <is>
          <t>4289931334</t>
        </is>
      </c>
      <c r="R93" s="8" t="inlineStr">
        <is>
          <t>открыть</t>
        </is>
      </c>
      <c r="S93" s="5" t="inlineStr"/>
    </row>
    <row r="94">
      <c r="A94" s="4" t="n">
        <v>93</v>
      </c>
      <c r="B94" s="4" t="inlineStr">
        <is>
          <t>Ozon</t>
        </is>
      </c>
      <c r="C94" s="4" t="inlineStr">
        <is>
          <t>Покрывала</t>
        </is>
      </c>
      <c r="D94" s="5" t="inlineStr">
        <is>
          <t>Покрывало на кровать двустороннее 150х215 Микрофибра GALTEX Ультрастеп, Пионы</t>
        </is>
      </c>
      <c r="E94" s="4" t="inlineStr"/>
      <c r="F94" s="6" t="n">
        <v>906</v>
      </c>
      <c r="G94" s="6" t="n"/>
      <c r="H94" s="7" t="n"/>
      <c r="I94" s="7" t="n">
        <v>4.9</v>
      </c>
      <c r="J94" s="6" t="n">
        <v>165528</v>
      </c>
      <c r="K94" s="6" t="n">
        <v>3310560</v>
      </c>
      <c r="L94" s="4" t="inlineStr">
        <is>
          <t>оценка: отзывы ÷ 5%</t>
        </is>
      </c>
      <c r="M94" s="7" t="n">
        <v>87.40000000000001</v>
      </c>
      <c r="N94" s="7" t="n">
        <v>70</v>
      </c>
      <c r="O94" s="7" t="n">
        <v>79.90000000000001</v>
      </c>
      <c r="P94" s="7" t="n">
        <v>79.8</v>
      </c>
      <c r="Q94" s="4" t="inlineStr">
        <is>
          <t>5171896389</t>
        </is>
      </c>
      <c r="R94" s="8" t="inlineStr">
        <is>
          <t>открыть</t>
        </is>
      </c>
      <c r="S94" s="5" t="inlineStr"/>
    </row>
    <row r="95">
      <c r="A95" s="4" t="n">
        <v>94</v>
      </c>
      <c r="B95" s="4" t="inlineStr">
        <is>
          <t>Ozon</t>
        </is>
      </c>
      <c r="C95" s="4" t="inlineStr">
        <is>
          <t>Полотенца</t>
        </is>
      </c>
      <c r="D95" s="5" t="inlineStr">
        <is>
          <t>Полотенце банное 3 шт. (70x130, 30x60, 50x80) Хлопок 380г/м2 GALTEX сиреневый</t>
        </is>
      </c>
      <c r="E95" s="4" t="inlineStr"/>
      <c r="F95" s="6" t="n">
        <v>607</v>
      </c>
      <c r="G95" s="6" t="n">
        <v>3900</v>
      </c>
      <c r="H95" s="7" t="n">
        <v>84.40000000000001</v>
      </c>
      <c r="I95" s="7" t="n">
        <v>4.8</v>
      </c>
      <c r="J95" s="6" t="n">
        <v>380903</v>
      </c>
      <c r="K95" s="6" t="n">
        <v>7618060</v>
      </c>
      <c r="L95" s="4" t="inlineStr">
        <is>
          <t>оценка: отзывы ÷ 5%</t>
        </is>
      </c>
      <c r="M95" s="7" t="n">
        <v>96</v>
      </c>
      <c r="N95" s="7" t="n">
        <v>70.09999999999999</v>
      </c>
      <c r="O95" s="7" t="n">
        <v>59.4</v>
      </c>
      <c r="P95" s="7" t="n">
        <v>79.59999999999999</v>
      </c>
      <c r="Q95" s="4" t="inlineStr">
        <is>
          <t>1246609242</t>
        </is>
      </c>
      <c r="R95" s="8" t="inlineStr">
        <is>
          <t>открыть</t>
        </is>
      </c>
      <c r="S95" s="5" t="inlineStr"/>
    </row>
    <row r="96">
      <c r="A96" s="4" t="n">
        <v>95</v>
      </c>
      <c r="B96" s="4" t="inlineStr">
        <is>
          <t>Ozon</t>
        </is>
      </c>
      <c r="C96" s="4" t="inlineStr">
        <is>
          <t>Наматрасники</t>
        </is>
      </c>
      <c r="D96" s="5" t="inlineStr">
        <is>
          <t>Наматрасник 80х160 непромокаемый, борт 25 см</t>
        </is>
      </c>
      <c r="E96" s="4" t="inlineStr"/>
      <c r="F96" s="6" t="n">
        <v>801</v>
      </c>
      <c r="G96" s="6" t="n">
        <v>4000</v>
      </c>
      <c r="H96" s="7" t="n">
        <v>80</v>
      </c>
      <c r="I96" s="7" t="n">
        <v>4.9</v>
      </c>
      <c r="J96" s="6" t="n">
        <v>96943</v>
      </c>
      <c r="K96" s="6" t="n">
        <v>1938860</v>
      </c>
      <c r="L96" s="4" t="inlineStr">
        <is>
          <t>оценка: отзывы ÷ 5%</t>
        </is>
      </c>
      <c r="M96" s="7" t="n">
        <v>81.90000000000001</v>
      </c>
      <c r="N96" s="7" t="n">
        <v>76.5</v>
      </c>
      <c r="O96" s="7" t="n">
        <v>79.90000000000001</v>
      </c>
      <c r="P96" s="7" t="n">
        <v>79.59999999999999</v>
      </c>
      <c r="Q96" s="4" t="inlineStr">
        <is>
          <t>3457850536</t>
        </is>
      </c>
      <c r="R96" s="8" t="inlineStr">
        <is>
          <t>открыть</t>
        </is>
      </c>
      <c r="S96" s="5" t="inlineStr"/>
    </row>
    <row r="97">
      <c r="A97" s="4" t="n">
        <v>96</v>
      </c>
      <c r="B97" s="4" t="inlineStr">
        <is>
          <t>Ozon</t>
        </is>
      </c>
      <c r="C97" s="4" t="inlineStr">
        <is>
          <t>Постельное бельё</t>
        </is>
      </c>
      <c r="D97" s="5" t="inlineStr">
        <is>
          <t>Постельное белье 2 спальное (2 нав. 70х70) Полисатин GALTEX Жаккард графит</t>
        </is>
      </c>
      <c r="E97" s="4" t="inlineStr"/>
      <c r="F97" s="6" t="n">
        <v>1234</v>
      </c>
      <c r="G97" s="6" t="n">
        <v>7800</v>
      </c>
      <c r="H97" s="7" t="n">
        <v>84.2</v>
      </c>
      <c r="I97" s="7" t="n">
        <v>4.9</v>
      </c>
      <c r="J97" s="6" t="n">
        <v>104954</v>
      </c>
      <c r="K97" s="6" t="n">
        <v>2099080</v>
      </c>
      <c r="L97" s="4" t="inlineStr">
        <is>
          <t>оценка: отзывы ÷ 5%</t>
        </is>
      </c>
      <c r="M97" s="7" t="n">
        <v>82.7</v>
      </c>
      <c r="N97" s="7" t="n">
        <v>74.8</v>
      </c>
      <c r="O97" s="7" t="n">
        <v>79.90000000000001</v>
      </c>
      <c r="P97" s="7" t="n">
        <v>79.40000000000001</v>
      </c>
      <c r="Q97" s="4" t="inlineStr">
        <is>
          <t>1441774534</t>
        </is>
      </c>
      <c r="R97" s="8" t="inlineStr">
        <is>
          <t>открыть</t>
        </is>
      </c>
      <c r="S97" s="5" t="inlineStr"/>
    </row>
    <row r="98">
      <c r="A98" s="4" t="n">
        <v>97</v>
      </c>
      <c r="B98" s="4" t="inlineStr">
        <is>
          <t>Ozon</t>
        </is>
      </c>
      <c r="C98" s="4" t="inlineStr">
        <is>
          <t>Кухонный текстиль</t>
        </is>
      </c>
      <c r="D98" s="5" t="inlineStr">
        <is>
          <t>Полотенце кухонное 6 шт. 30х60 400г/м2 Хлопок GALTEX Страйп темно-серый/светло-серый</t>
        </is>
      </c>
      <c r="E98" s="4" t="inlineStr"/>
      <c r="F98" s="6" t="n">
        <v>554</v>
      </c>
      <c r="G98" s="6" t="n"/>
      <c r="H98" s="7" t="n"/>
      <c r="I98" s="7" t="n">
        <v>4.9</v>
      </c>
      <c r="J98" s="6" t="n">
        <v>407836</v>
      </c>
      <c r="K98" s="6" t="n">
        <v>8156720</v>
      </c>
      <c r="L98" s="4" t="inlineStr">
        <is>
          <t>оценка: отзывы ÷ 5%</t>
        </is>
      </c>
      <c r="M98" s="7" t="n">
        <v>96.7</v>
      </c>
      <c r="N98" s="7" t="n">
        <v>56.9</v>
      </c>
      <c r="O98" s="7" t="n">
        <v>79.90000000000001</v>
      </c>
      <c r="P98" s="7" t="n">
        <v>79.40000000000001</v>
      </c>
      <c r="Q98" s="4" t="inlineStr">
        <is>
          <t>2843936488</t>
        </is>
      </c>
      <c r="R98" s="8" t="inlineStr">
        <is>
          <t>открыть</t>
        </is>
      </c>
      <c r="S98" s="5" t="inlineStr"/>
    </row>
    <row r="99">
      <c r="A99" s="4" t="n">
        <v>98</v>
      </c>
      <c r="B99" s="4" t="inlineStr">
        <is>
          <t>Ozon</t>
        </is>
      </c>
      <c r="C99" s="4" t="inlineStr">
        <is>
          <t>Покрывала</t>
        </is>
      </c>
      <c r="D99" s="5" t="inlineStr">
        <is>
          <t>Покрывало на кровать двустороннее 150х215 Микрофибра GALTEX Ультрастеп, мокко/бежевый</t>
        </is>
      </c>
      <c r="E99" s="4" t="inlineStr"/>
      <c r="F99" s="6" t="n">
        <v>947</v>
      </c>
      <c r="G99" s="6" t="n"/>
      <c r="H99" s="7" t="n"/>
      <c r="I99" s="7" t="n">
        <v>4.9</v>
      </c>
      <c r="J99" s="6" t="n">
        <v>165528</v>
      </c>
      <c r="K99" s="6" t="n">
        <v>3310560</v>
      </c>
      <c r="L99" s="4" t="inlineStr">
        <is>
          <t>оценка: отзывы ÷ 5%</t>
        </is>
      </c>
      <c r="M99" s="7" t="n">
        <v>87.40000000000001</v>
      </c>
      <c r="N99" s="7" t="n">
        <v>68.5</v>
      </c>
      <c r="O99" s="7" t="n">
        <v>79.90000000000001</v>
      </c>
      <c r="P99" s="7" t="n">
        <v>79.3</v>
      </c>
      <c r="Q99" s="4" t="inlineStr">
        <is>
          <t>4889667722</t>
        </is>
      </c>
      <c r="R99" s="8" t="inlineStr">
        <is>
          <t>открыть</t>
        </is>
      </c>
      <c r="S99" s="5" t="inlineStr"/>
    </row>
    <row r="100">
      <c r="A100" s="4" t="n">
        <v>99</v>
      </c>
      <c r="B100" s="4" t="inlineStr">
        <is>
          <t>Ozon</t>
        </is>
      </c>
      <c r="C100" s="4" t="inlineStr">
        <is>
          <t>Полотенца</t>
        </is>
      </c>
      <c r="D100" s="5" t="inlineStr">
        <is>
          <t>Полотенце банное 3 шт. (70x130, 30x60, 50x80) Хлопок 350г/м2 GALTEX Афины светло-зеленый</t>
        </is>
      </c>
      <c r="E100" s="4" t="inlineStr"/>
      <c r="F100" s="6" t="n">
        <v>635</v>
      </c>
      <c r="G100" s="6" t="n">
        <v>3900</v>
      </c>
      <c r="H100" s="7" t="n">
        <v>83.7</v>
      </c>
      <c r="I100" s="7" t="n">
        <v>4.8</v>
      </c>
      <c r="J100" s="6" t="n">
        <v>380903</v>
      </c>
      <c r="K100" s="6" t="n">
        <v>7618060</v>
      </c>
      <c r="L100" s="4" t="inlineStr">
        <is>
          <t>оценка: отзывы ÷ 5%</t>
        </is>
      </c>
      <c r="M100" s="7" t="n">
        <v>96</v>
      </c>
      <c r="N100" s="7" t="n">
        <v>68.59999999999999</v>
      </c>
      <c r="O100" s="7" t="n">
        <v>59.4</v>
      </c>
      <c r="P100" s="7" t="n">
        <v>79.09999999999999</v>
      </c>
      <c r="Q100" s="4" t="inlineStr">
        <is>
          <t>5235867651</t>
        </is>
      </c>
      <c r="R100" s="8" t="inlineStr">
        <is>
          <t>открыть</t>
        </is>
      </c>
      <c r="S100" s="5" t="inlineStr"/>
    </row>
    <row r="101">
      <c r="A101" s="4" t="n">
        <v>100</v>
      </c>
      <c r="B101" s="4" t="inlineStr">
        <is>
          <t>Ozon</t>
        </is>
      </c>
      <c r="C101" s="4" t="inlineStr">
        <is>
          <t>Полотенца</t>
        </is>
      </c>
      <c r="D101" s="5" t="inlineStr">
        <is>
          <t>Полотенце банное 3 шт. (70x130, 30x60, 50x80) Хлопок 380г/м2 GALTEX черный</t>
        </is>
      </c>
      <c r="E101" s="4" t="inlineStr"/>
      <c r="F101" s="6" t="n">
        <v>643</v>
      </c>
      <c r="G101" s="6" t="n">
        <v>3900</v>
      </c>
      <c r="H101" s="7" t="n">
        <v>83.5</v>
      </c>
      <c r="I101" s="7" t="n">
        <v>4.8</v>
      </c>
      <c r="J101" s="6" t="n">
        <v>380903</v>
      </c>
      <c r="K101" s="6" t="n">
        <v>7618060</v>
      </c>
      <c r="L101" s="4" t="inlineStr">
        <is>
          <t>оценка: отзывы ÷ 5%</t>
        </is>
      </c>
      <c r="M101" s="7" t="n">
        <v>96</v>
      </c>
      <c r="N101" s="7" t="n">
        <v>68.2</v>
      </c>
      <c r="O101" s="7" t="n">
        <v>59.4</v>
      </c>
      <c r="P101" s="7" t="n">
        <v>78.90000000000001</v>
      </c>
      <c r="Q101" s="4" t="inlineStr">
        <is>
          <t>1725211465</t>
        </is>
      </c>
      <c r="R101" s="8" t="inlineStr">
        <is>
          <t>открыть</t>
        </is>
      </c>
      <c r="S101" s="5" t="inlineStr"/>
    </row>
    <row r="102">
      <c r="A102" s="4" t="n">
        <v>101</v>
      </c>
      <c r="B102" s="4" t="inlineStr">
        <is>
          <t>Ozon</t>
        </is>
      </c>
      <c r="C102" s="4" t="inlineStr">
        <is>
          <t>Полотенца</t>
        </is>
      </c>
      <c r="D102" s="5" t="inlineStr">
        <is>
          <t>Полотенце банное 3 шт. (70x130, 30x60, 50x80) Хлопок 380г/м2 GALTEX светло-серый</t>
        </is>
      </c>
      <c r="E102" s="4" t="inlineStr"/>
      <c r="F102" s="6" t="n">
        <v>645</v>
      </c>
      <c r="G102" s="6" t="n">
        <v>3900</v>
      </c>
      <c r="H102" s="7" t="n">
        <v>83.5</v>
      </c>
      <c r="I102" s="7" t="n">
        <v>4.8</v>
      </c>
      <c r="J102" s="6" t="n">
        <v>380903</v>
      </c>
      <c r="K102" s="6" t="n">
        <v>7618060</v>
      </c>
      <c r="L102" s="4" t="inlineStr">
        <is>
          <t>оценка: отзывы ÷ 5%</t>
        </is>
      </c>
      <c r="M102" s="7" t="n">
        <v>96</v>
      </c>
      <c r="N102" s="7" t="n">
        <v>68.09999999999999</v>
      </c>
      <c r="O102" s="7" t="n">
        <v>59.4</v>
      </c>
      <c r="P102" s="7" t="n">
        <v>78.90000000000001</v>
      </c>
      <c r="Q102" s="4" t="inlineStr">
        <is>
          <t>1246596341</t>
        </is>
      </c>
      <c r="R102" s="8" t="inlineStr">
        <is>
          <t>открыть</t>
        </is>
      </c>
      <c r="S102" s="5" t="inlineStr"/>
    </row>
    <row r="103">
      <c r="A103" s="4" t="n">
        <v>102</v>
      </c>
      <c r="B103" s="4" t="inlineStr">
        <is>
          <t>Ozon</t>
        </is>
      </c>
      <c r="C103" s="4" t="inlineStr">
        <is>
          <t>Полотенца</t>
        </is>
      </c>
      <c r="D103" s="5" t="inlineStr">
        <is>
          <t>Полотенце банное 3 шт. (70x130, 30x60, 50x80) Хлопок 380г/м2 GALTEX какао</t>
        </is>
      </c>
      <c r="E103" s="4" t="inlineStr"/>
      <c r="F103" s="6" t="n">
        <v>652</v>
      </c>
      <c r="G103" s="6" t="n">
        <v>3900</v>
      </c>
      <c r="H103" s="7" t="n">
        <v>83.3</v>
      </c>
      <c r="I103" s="7" t="n">
        <v>4.8</v>
      </c>
      <c r="J103" s="6" t="n">
        <v>380903</v>
      </c>
      <c r="K103" s="6" t="n">
        <v>7618060</v>
      </c>
      <c r="L103" s="4" t="inlineStr">
        <is>
          <t>оценка: отзывы ÷ 5%</t>
        </is>
      </c>
      <c r="M103" s="7" t="n">
        <v>96</v>
      </c>
      <c r="N103" s="7" t="n">
        <v>67.7</v>
      </c>
      <c r="O103" s="7" t="n">
        <v>59.4</v>
      </c>
      <c r="P103" s="7" t="n">
        <v>78.8</v>
      </c>
      <c r="Q103" s="4" t="inlineStr">
        <is>
          <t>1246529664</t>
        </is>
      </c>
      <c r="R103" s="8" t="inlineStr">
        <is>
          <t>открыть</t>
        </is>
      </c>
      <c r="S103" s="5" t="inlineStr"/>
    </row>
    <row r="104">
      <c r="A104" s="4" t="n">
        <v>103</v>
      </c>
      <c r="B104" s="4" t="inlineStr">
        <is>
          <t>Ozon</t>
        </is>
      </c>
      <c r="C104" s="4" t="inlineStr">
        <is>
          <t>Кухонный текстиль</t>
        </is>
      </c>
      <c r="D104" s="5" t="inlineStr">
        <is>
          <t>Carte Blanche Кухонные полотенца вафельные 45х60 см, набор 3 шт, хлопок, "Цветы"</t>
        </is>
      </c>
      <c r="E104" s="4" t="inlineStr"/>
      <c r="F104" s="6" t="n">
        <v>388</v>
      </c>
      <c r="G104" s="6" t="n">
        <v>1499</v>
      </c>
      <c r="H104" s="7" t="n">
        <v>74.09999999999999</v>
      </c>
      <c r="I104" s="7" t="n">
        <v>4.9</v>
      </c>
      <c r="J104" s="6" t="n">
        <v>141811</v>
      </c>
      <c r="K104" s="6" t="n">
        <v>2836220</v>
      </c>
      <c r="L104" s="4" t="inlineStr">
        <is>
          <t>оценка: отзывы ÷ 5%</t>
        </is>
      </c>
      <c r="M104" s="7" t="n">
        <v>85.8</v>
      </c>
      <c r="N104" s="7" t="n">
        <v>69.2</v>
      </c>
      <c r="O104" s="7" t="n">
        <v>79.90000000000001</v>
      </c>
      <c r="P104" s="7" t="n">
        <v>78.8</v>
      </c>
      <c r="Q104" s="4" t="inlineStr">
        <is>
          <t>3396662509</t>
        </is>
      </c>
      <c r="R104" s="8" t="inlineStr">
        <is>
          <t>открыть</t>
        </is>
      </c>
      <c r="S104" s="5" t="inlineStr"/>
    </row>
    <row r="105">
      <c r="A105" s="4" t="n">
        <v>104</v>
      </c>
      <c r="B105" s="4" t="inlineStr">
        <is>
          <t>Ozon</t>
        </is>
      </c>
      <c r="C105" s="4" t="inlineStr">
        <is>
          <t>Полотенца</t>
        </is>
      </c>
      <c r="D105" s="5" t="inlineStr">
        <is>
          <t>Полотенце банное 3 шт. (70x130, 30x60, 50x80) Хлопок 380 г/м2 GALTEX бежевый</t>
        </is>
      </c>
      <c r="E105" s="4" t="inlineStr"/>
      <c r="F105" s="6" t="n">
        <v>656</v>
      </c>
      <c r="G105" s="6" t="n">
        <v>3900</v>
      </c>
      <c r="H105" s="7" t="n">
        <v>83.2</v>
      </c>
      <c r="I105" s="7" t="n">
        <v>4.8</v>
      </c>
      <c r="J105" s="6" t="n">
        <v>380903</v>
      </c>
      <c r="K105" s="6" t="n">
        <v>7618060</v>
      </c>
      <c r="L105" s="4" t="inlineStr">
        <is>
          <t>оценка: отзывы ÷ 5%</t>
        </is>
      </c>
      <c r="M105" s="7" t="n">
        <v>96</v>
      </c>
      <c r="N105" s="7" t="n">
        <v>67.5</v>
      </c>
      <c r="O105" s="7" t="n">
        <v>59.4</v>
      </c>
      <c r="P105" s="7" t="n">
        <v>78.7</v>
      </c>
      <c r="Q105" s="4" t="inlineStr">
        <is>
          <t>1246659586</t>
        </is>
      </c>
      <c r="R105" s="8" t="inlineStr">
        <is>
          <t>открыть</t>
        </is>
      </c>
      <c r="S105" s="5" t="inlineStr"/>
    </row>
    <row r="106">
      <c r="A106" s="4" t="n">
        <v>105</v>
      </c>
      <c r="B106" s="4" t="inlineStr">
        <is>
          <t>Ozon</t>
        </is>
      </c>
      <c r="C106" s="4" t="inlineStr">
        <is>
          <t>Полотенца</t>
        </is>
      </c>
      <c r="D106" s="5" t="inlineStr">
        <is>
          <t>Полотенце банное 3 шт. (70x130, 30x60, 50x80) Хлопок 380г/м2 GALTEX бордо</t>
        </is>
      </c>
      <c r="E106" s="4" t="inlineStr"/>
      <c r="F106" s="6" t="n">
        <v>662</v>
      </c>
      <c r="G106" s="6" t="n">
        <v>3900</v>
      </c>
      <c r="H106" s="7" t="n">
        <v>83</v>
      </c>
      <c r="I106" s="7" t="n">
        <v>4.8</v>
      </c>
      <c r="J106" s="6" t="n">
        <v>380903</v>
      </c>
      <c r="K106" s="6" t="n">
        <v>7618060</v>
      </c>
      <c r="L106" s="4" t="inlineStr">
        <is>
          <t>оценка: отзывы ÷ 5%</t>
        </is>
      </c>
      <c r="M106" s="7" t="n">
        <v>96</v>
      </c>
      <c r="N106" s="7" t="n">
        <v>67.2</v>
      </c>
      <c r="O106" s="7" t="n">
        <v>59.4</v>
      </c>
      <c r="P106" s="7" t="n">
        <v>78.59999999999999</v>
      </c>
      <c r="Q106" s="4" t="inlineStr">
        <is>
          <t>1725198463</t>
        </is>
      </c>
      <c r="R106" s="8" t="inlineStr">
        <is>
          <t>открыть</t>
        </is>
      </c>
      <c r="S106" s="5" t="inlineStr"/>
    </row>
    <row r="107">
      <c r="A107" s="4" t="n">
        <v>106</v>
      </c>
      <c r="B107" s="4" t="inlineStr">
        <is>
          <t>Ozon</t>
        </is>
      </c>
      <c r="C107" s="4" t="inlineStr">
        <is>
          <t>Полотенца</t>
        </is>
      </c>
      <c r="D107" s="5" t="inlineStr">
        <is>
          <t>Полотенце банное 3 шт. (70x130, 30x60, 50x80) Хлопок 380г/м2 GALTEX изумрудный</t>
        </is>
      </c>
      <c r="E107" s="4" t="inlineStr"/>
      <c r="F107" s="6" t="n">
        <v>662</v>
      </c>
      <c r="G107" s="6" t="n">
        <v>3900</v>
      </c>
      <c r="H107" s="7" t="n">
        <v>83</v>
      </c>
      <c r="I107" s="7" t="n">
        <v>4.8</v>
      </c>
      <c r="J107" s="6" t="n">
        <v>380903</v>
      </c>
      <c r="K107" s="6" t="n">
        <v>7618060</v>
      </c>
      <c r="L107" s="4" t="inlineStr">
        <is>
          <t>оценка: отзывы ÷ 5%</t>
        </is>
      </c>
      <c r="M107" s="7" t="n">
        <v>96</v>
      </c>
      <c r="N107" s="7" t="n">
        <v>67.2</v>
      </c>
      <c r="O107" s="7" t="n">
        <v>59.4</v>
      </c>
      <c r="P107" s="7" t="n">
        <v>78.59999999999999</v>
      </c>
      <c r="Q107" s="4" t="inlineStr">
        <is>
          <t>1246622377</t>
        </is>
      </c>
      <c r="R107" s="8" t="inlineStr">
        <is>
          <t>открыть</t>
        </is>
      </c>
      <c r="S107" s="5" t="inlineStr"/>
    </row>
    <row r="108">
      <c r="A108" s="4" t="n">
        <v>107</v>
      </c>
      <c r="B108" s="4" t="inlineStr">
        <is>
          <t>Ozon</t>
        </is>
      </c>
      <c r="C108" s="4" t="inlineStr">
        <is>
          <t>Шторы</t>
        </is>
      </c>
      <c r="D108" s="5" t="inlineStr">
        <is>
          <t>Тюль для комнаты, гостиной и зала белая 300x260</t>
        </is>
      </c>
      <c r="E108" s="4" t="inlineStr"/>
      <c r="F108" s="6" t="n">
        <v>1099</v>
      </c>
      <c r="G108" s="6" t="n">
        <v>6891</v>
      </c>
      <c r="H108" s="7" t="n">
        <v>84.09999999999999</v>
      </c>
      <c r="I108" s="7" t="n">
        <v>4.9</v>
      </c>
      <c r="J108" s="6" t="n">
        <v>72729</v>
      </c>
      <c r="K108" s="6" t="n">
        <v>1454580</v>
      </c>
      <c r="L108" s="4" t="inlineStr">
        <is>
          <t>оценка: отзывы ÷ 5%</t>
        </is>
      </c>
      <c r="M108" s="7" t="n">
        <v>78.90000000000001</v>
      </c>
      <c r="N108" s="7" t="n">
        <v>77.5</v>
      </c>
      <c r="O108" s="7" t="n">
        <v>79.90000000000001</v>
      </c>
      <c r="P108" s="7" t="n">
        <v>78.59999999999999</v>
      </c>
      <c r="Q108" s="4" t="inlineStr">
        <is>
          <t>224651794</t>
        </is>
      </c>
      <c r="R108" s="8" t="inlineStr">
        <is>
          <t>открыть</t>
        </is>
      </c>
      <c r="S108" s="5" t="inlineStr"/>
    </row>
    <row r="109">
      <c r="A109" s="4" t="n">
        <v>108</v>
      </c>
      <c r="B109" s="4" t="inlineStr">
        <is>
          <t>Ozon</t>
        </is>
      </c>
      <c r="C109" s="4" t="inlineStr">
        <is>
          <t>Постельное бельё</t>
        </is>
      </c>
      <c r="D109" s="5" t="inlineStr">
        <is>
          <t>Постельное белье 2 спальное (2 нав. 70х70) Полисатин GALTEX Страйп графит</t>
        </is>
      </c>
      <c r="E109" s="4" t="inlineStr"/>
      <c r="F109" s="6" t="n">
        <v>1333</v>
      </c>
      <c r="G109" s="6" t="n"/>
      <c r="H109" s="7" t="n"/>
      <c r="I109" s="7" t="n">
        <v>4.9</v>
      </c>
      <c r="J109" s="6" t="n">
        <v>104954</v>
      </c>
      <c r="K109" s="6" t="n">
        <v>2099080</v>
      </c>
      <c r="L109" s="4" t="inlineStr">
        <is>
          <t>оценка: отзывы ÷ 5%</t>
        </is>
      </c>
      <c r="M109" s="7" t="n">
        <v>82.7</v>
      </c>
      <c r="N109" s="7" t="n">
        <v>72.2</v>
      </c>
      <c r="O109" s="7" t="n">
        <v>79.90000000000001</v>
      </c>
      <c r="P109" s="7" t="n">
        <v>78.5</v>
      </c>
      <c r="Q109" s="4" t="inlineStr">
        <is>
          <t>1289874633</t>
        </is>
      </c>
      <c r="R109" s="8" t="inlineStr">
        <is>
          <t>открыть</t>
        </is>
      </c>
      <c r="S109" s="5" t="inlineStr"/>
    </row>
    <row r="110">
      <c r="A110" s="4" t="n">
        <v>109</v>
      </c>
      <c r="B110" s="4" t="inlineStr">
        <is>
          <t>Ozon</t>
        </is>
      </c>
      <c r="C110" s="4" t="inlineStr">
        <is>
          <t>Полотенца</t>
        </is>
      </c>
      <c r="D110" s="5" t="inlineStr">
        <is>
          <t>Полотенце банное 3 шт. (70x130, 30x60, 50x80) Хлопок 400г/м2 GALTEX темно-зеленый</t>
        </is>
      </c>
      <c r="E110" s="4" t="inlineStr"/>
      <c r="F110" s="6" t="n">
        <v>676</v>
      </c>
      <c r="G110" s="6" t="n">
        <v>3900</v>
      </c>
      <c r="H110" s="7" t="n">
        <v>82.7</v>
      </c>
      <c r="I110" s="7" t="n">
        <v>4.8</v>
      </c>
      <c r="J110" s="6" t="n">
        <v>380903</v>
      </c>
      <c r="K110" s="6" t="n">
        <v>7618060</v>
      </c>
      <c r="L110" s="4" t="inlineStr">
        <is>
          <t>оценка: отзывы ÷ 5%</t>
        </is>
      </c>
      <c r="M110" s="7" t="n">
        <v>96</v>
      </c>
      <c r="N110" s="7" t="n">
        <v>66.5</v>
      </c>
      <c r="O110" s="7" t="n">
        <v>59.4</v>
      </c>
      <c r="P110" s="7" t="n">
        <v>78.40000000000001</v>
      </c>
      <c r="Q110" s="4" t="inlineStr">
        <is>
          <t>1904497429</t>
        </is>
      </c>
      <c r="R110" s="8" t="inlineStr">
        <is>
          <t>открыть</t>
        </is>
      </c>
      <c r="S110" s="5" t="inlineStr"/>
    </row>
    <row r="111">
      <c r="A111" s="4" t="n">
        <v>110</v>
      </c>
      <c r="B111" s="4" t="inlineStr">
        <is>
          <t>Ozon</t>
        </is>
      </c>
      <c r="C111" s="4" t="inlineStr">
        <is>
          <t>Кухонный текстиль</t>
        </is>
      </c>
      <c r="D111" s="5" t="inlineStr">
        <is>
          <t>Кухонные вафельные полотенца набор 3 шт 45х60 серый, Carte Blanche</t>
        </is>
      </c>
      <c r="E111" s="4" t="inlineStr"/>
      <c r="F111" s="6" t="n">
        <v>400</v>
      </c>
      <c r="G111" s="6" t="n">
        <v>1150</v>
      </c>
      <c r="H111" s="7" t="n">
        <v>65.2</v>
      </c>
      <c r="I111" s="7" t="n">
        <v>4.9</v>
      </c>
      <c r="J111" s="6" t="n">
        <v>141811</v>
      </c>
      <c r="K111" s="6" t="n">
        <v>2836220</v>
      </c>
      <c r="L111" s="4" t="inlineStr">
        <is>
          <t>оценка: отзывы ÷ 5%</t>
        </is>
      </c>
      <c r="M111" s="7" t="n">
        <v>85.8</v>
      </c>
      <c r="N111" s="7" t="n">
        <v>68.09999999999999</v>
      </c>
      <c r="O111" s="7" t="n">
        <v>79.90000000000001</v>
      </c>
      <c r="P111" s="7" t="n">
        <v>78.40000000000001</v>
      </c>
      <c r="Q111" s="4" t="inlineStr">
        <is>
          <t>3755195740</t>
        </is>
      </c>
      <c r="R111" s="8" t="inlineStr">
        <is>
          <t>открыть</t>
        </is>
      </c>
      <c r="S111" s="5" t="inlineStr"/>
    </row>
    <row r="112">
      <c r="A112" s="4" t="n">
        <v>111</v>
      </c>
      <c r="B112" s="4" t="inlineStr">
        <is>
          <t>Ozon</t>
        </is>
      </c>
      <c r="C112" s="4" t="inlineStr">
        <is>
          <t>Кухонный текстиль</t>
        </is>
      </c>
      <c r="D112" s="5" t="inlineStr">
        <is>
          <t>Carte Blanche Кухонные полотенца вафельные 45х60 см, набор 3 шт, хлопок, "Лавандовый гном"</t>
        </is>
      </c>
      <c r="E112" s="4" t="inlineStr"/>
      <c r="F112" s="6" t="n">
        <v>402</v>
      </c>
      <c r="G112" s="6" t="n">
        <v>1034</v>
      </c>
      <c r="H112" s="7" t="n">
        <v>61.1</v>
      </c>
      <c r="I112" s="7" t="n">
        <v>4.9</v>
      </c>
      <c r="J112" s="6" t="n">
        <v>141811</v>
      </c>
      <c r="K112" s="6" t="n">
        <v>2836220</v>
      </c>
      <c r="L112" s="4" t="inlineStr">
        <is>
          <t>оценка: отзывы ÷ 5%</t>
        </is>
      </c>
      <c r="M112" s="7" t="n">
        <v>85.8</v>
      </c>
      <c r="N112" s="7" t="n">
        <v>67.90000000000001</v>
      </c>
      <c r="O112" s="7" t="n">
        <v>79.90000000000001</v>
      </c>
      <c r="P112" s="7" t="n">
        <v>78.40000000000001</v>
      </c>
      <c r="Q112" s="4" t="inlineStr">
        <is>
          <t>3525337545</t>
        </is>
      </c>
      <c r="R112" s="8" t="inlineStr">
        <is>
          <t>открыть</t>
        </is>
      </c>
      <c r="S112" s="5" t="inlineStr"/>
    </row>
    <row r="113">
      <c r="A113" s="4" t="n">
        <v>112</v>
      </c>
      <c r="B113" s="4" t="inlineStr">
        <is>
          <t>Ozon</t>
        </is>
      </c>
      <c r="C113" s="4" t="inlineStr">
        <is>
          <t>Кухонный текстиль</t>
        </is>
      </c>
      <c r="D113" s="5" t="inlineStr">
        <is>
          <t>Carte Blanche Кухонные полотенца вафельные 45х60 см, набор 3 шт, хлопок, "Азулежу"</t>
        </is>
      </c>
      <c r="E113" s="4" t="inlineStr"/>
      <c r="F113" s="6" t="n">
        <v>404</v>
      </c>
      <c r="G113" s="6" t="n">
        <v>1499</v>
      </c>
      <c r="H113" s="7" t="n">
        <v>73</v>
      </c>
      <c r="I113" s="7" t="n">
        <v>4.9</v>
      </c>
      <c r="J113" s="6" t="n">
        <v>141811</v>
      </c>
      <c r="K113" s="6" t="n">
        <v>2836220</v>
      </c>
      <c r="L113" s="4" t="inlineStr">
        <is>
          <t>оценка: отзывы ÷ 5%</t>
        </is>
      </c>
      <c r="M113" s="7" t="n">
        <v>85.8</v>
      </c>
      <c r="N113" s="7" t="n">
        <v>67.8</v>
      </c>
      <c r="O113" s="7" t="n">
        <v>79.90000000000001</v>
      </c>
      <c r="P113" s="7" t="n">
        <v>78.3</v>
      </c>
      <c r="Q113" s="4" t="inlineStr">
        <is>
          <t>3396614646</t>
        </is>
      </c>
      <c r="R113" s="8" t="inlineStr">
        <is>
          <t>открыть</t>
        </is>
      </c>
      <c r="S113" s="5" t="inlineStr"/>
    </row>
    <row r="114">
      <c r="A114" s="4" t="n">
        <v>113</v>
      </c>
      <c r="B114" s="4" t="inlineStr">
        <is>
          <t>Ozon</t>
        </is>
      </c>
      <c r="C114" s="4" t="inlineStr">
        <is>
          <t>Полотенца</t>
        </is>
      </c>
      <c r="D114" s="5" t="inlineStr">
        <is>
          <t>Полотенце банное 3 шт. (70x130, 30x60, 50x80) Хлопок 400г/м2 GALTEX темно-серый</t>
        </is>
      </c>
      <c r="E114" s="4" t="inlineStr"/>
      <c r="F114" s="6" t="n">
        <v>686</v>
      </c>
      <c r="G114" s="6" t="n">
        <v>3900</v>
      </c>
      <c r="H114" s="7" t="n">
        <v>82.40000000000001</v>
      </c>
      <c r="I114" s="7" t="n">
        <v>4.8</v>
      </c>
      <c r="J114" s="6" t="n">
        <v>380903</v>
      </c>
      <c r="K114" s="6" t="n">
        <v>7618060</v>
      </c>
      <c r="L114" s="4" t="inlineStr">
        <is>
          <t>оценка: отзывы ÷ 5%</t>
        </is>
      </c>
      <c r="M114" s="7" t="n">
        <v>96</v>
      </c>
      <c r="N114" s="7" t="n">
        <v>66</v>
      </c>
      <c r="O114" s="7" t="n">
        <v>59.4</v>
      </c>
      <c r="P114" s="7" t="n">
        <v>78.2</v>
      </c>
      <c r="Q114" s="4" t="inlineStr">
        <is>
          <t>1904467404</t>
        </is>
      </c>
      <c r="R114" s="8" t="inlineStr">
        <is>
          <t>открыть</t>
        </is>
      </c>
      <c r="S114" s="5" t="inlineStr"/>
    </row>
    <row r="115">
      <c r="A115" s="4" t="n">
        <v>114</v>
      </c>
      <c r="B115" s="4" t="inlineStr">
        <is>
          <t>Ozon</t>
        </is>
      </c>
      <c r="C115" s="4" t="inlineStr">
        <is>
          <t>Кухонный текстиль</t>
        </is>
      </c>
      <c r="D115" s="5" t="inlineStr">
        <is>
          <t>Набор вафельных полотенец 45х60 (3 шт.) Зеленый луг</t>
        </is>
      </c>
      <c r="E115" s="4" t="inlineStr"/>
      <c r="F115" s="6" t="n">
        <v>410</v>
      </c>
      <c r="G115" s="6" t="n">
        <v>1200</v>
      </c>
      <c r="H115" s="7" t="n">
        <v>65.8</v>
      </c>
      <c r="I115" s="7" t="n">
        <v>4.9</v>
      </c>
      <c r="J115" s="6" t="n">
        <v>141811</v>
      </c>
      <c r="K115" s="6" t="n">
        <v>2836220</v>
      </c>
      <c r="L115" s="4" t="inlineStr">
        <is>
          <t>оценка: отзывы ÷ 5%</t>
        </is>
      </c>
      <c r="M115" s="7" t="n">
        <v>85.8</v>
      </c>
      <c r="N115" s="7" t="n">
        <v>67.3</v>
      </c>
      <c r="O115" s="7" t="n">
        <v>79.90000000000001</v>
      </c>
      <c r="P115" s="7" t="n">
        <v>78.09999999999999</v>
      </c>
      <c r="Q115" s="4" t="inlineStr">
        <is>
          <t>5466670620</t>
        </is>
      </c>
      <c r="R115" s="8" t="inlineStr">
        <is>
          <t>открыть</t>
        </is>
      </c>
      <c r="S115" s="5" t="inlineStr"/>
    </row>
    <row r="116">
      <c r="A116" s="4" t="n">
        <v>115</v>
      </c>
      <c r="B116" s="4" t="inlineStr">
        <is>
          <t>Ozon</t>
        </is>
      </c>
      <c r="C116" s="4" t="inlineStr">
        <is>
          <t>Кухонный текстиль</t>
        </is>
      </c>
      <c r="D116" s="5" t="inlineStr">
        <is>
          <t>Carte Blanche Кухонные полотенца вафельные 45х60 см, набор 3 шт, хлопок, "Серая клетка"</t>
        </is>
      </c>
      <c r="E116" s="4" t="inlineStr"/>
      <c r="F116" s="6" t="n">
        <v>413</v>
      </c>
      <c r="G116" s="6" t="n">
        <v>1200</v>
      </c>
      <c r="H116" s="7" t="n">
        <v>65.59999999999999</v>
      </c>
      <c r="I116" s="7" t="n">
        <v>4.9</v>
      </c>
      <c r="J116" s="6" t="n">
        <v>141811</v>
      </c>
      <c r="K116" s="6" t="n">
        <v>2836220</v>
      </c>
      <c r="L116" s="4" t="inlineStr">
        <is>
          <t>оценка: отзывы ÷ 5%</t>
        </is>
      </c>
      <c r="M116" s="7" t="n">
        <v>85.8</v>
      </c>
      <c r="N116" s="7" t="n">
        <v>67</v>
      </c>
      <c r="O116" s="7" t="n">
        <v>79.90000000000001</v>
      </c>
      <c r="P116" s="7" t="n">
        <v>78</v>
      </c>
      <c r="Q116" s="4" t="inlineStr">
        <is>
          <t>3396673235</t>
        </is>
      </c>
      <c r="R116" s="8" t="inlineStr">
        <is>
          <t>открыть</t>
        </is>
      </c>
      <c r="S116" s="5" t="inlineStr"/>
    </row>
    <row r="117">
      <c r="A117" s="4" t="n">
        <v>116</v>
      </c>
      <c r="B117" s="4" t="inlineStr">
        <is>
          <t>Ozon</t>
        </is>
      </c>
      <c r="C117" s="4" t="inlineStr">
        <is>
          <t>Кухонный текстиль</t>
        </is>
      </c>
      <c r="D117" s="5" t="inlineStr">
        <is>
          <t>Carte Blanche Кухонные полотенца вафельные 45х60 см, набор 3 шт, хлопок, лимон</t>
        </is>
      </c>
      <c r="E117" s="4" t="inlineStr"/>
      <c r="F117" s="6" t="n">
        <v>419</v>
      </c>
      <c r="G117" s="6" t="n">
        <v>1100</v>
      </c>
      <c r="H117" s="7" t="n">
        <v>61.9</v>
      </c>
      <c r="I117" s="7" t="n">
        <v>4.9</v>
      </c>
      <c r="J117" s="6" t="n">
        <v>141811</v>
      </c>
      <c r="K117" s="6" t="n">
        <v>2836220</v>
      </c>
      <c r="L117" s="4" t="inlineStr">
        <is>
          <t>оценка: отзывы ÷ 5%</t>
        </is>
      </c>
      <c r="M117" s="7" t="n">
        <v>85.8</v>
      </c>
      <c r="N117" s="7" t="n">
        <v>66.5</v>
      </c>
      <c r="O117" s="7" t="n">
        <v>79.90000000000001</v>
      </c>
      <c r="P117" s="7" t="n">
        <v>77.90000000000001</v>
      </c>
      <c r="Q117" s="4" t="inlineStr">
        <is>
          <t>3543858315</t>
        </is>
      </c>
      <c r="R117" s="8" t="inlineStr">
        <is>
          <t>открыть</t>
        </is>
      </c>
      <c r="S117" s="5" t="inlineStr"/>
    </row>
    <row r="118">
      <c r="A118" s="4" t="n">
        <v>117</v>
      </c>
      <c r="B118" s="4" t="inlineStr">
        <is>
          <t>Ozon</t>
        </is>
      </c>
      <c r="C118" s="4" t="inlineStr">
        <is>
          <t>Полотенца</t>
        </is>
      </c>
      <c r="D118" s="5" t="inlineStr">
        <is>
          <t>Полотенце банное 3 шт. (70x130, 30x60, 50x80) Хлопок 380г/м2 GALTEX Флора пудровый</t>
        </is>
      </c>
      <c r="E118" s="4" t="inlineStr"/>
      <c r="F118" s="6" t="n">
        <v>707</v>
      </c>
      <c r="G118" s="6" t="n">
        <v>3900</v>
      </c>
      <c r="H118" s="7" t="n">
        <v>81.90000000000001</v>
      </c>
      <c r="I118" s="7" t="n">
        <v>4.8</v>
      </c>
      <c r="J118" s="6" t="n">
        <v>380903</v>
      </c>
      <c r="K118" s="6" t="n">
        <v>7618060</v>
      </c>
      <c r="L118" s="4" t="inlineStr">
        <is>
          <t>оценка: отзывы ÷ 5%</t>
        </is>
      </c>
      <c r="M118" s="7" t="n">
        <v>96</v>
      </c>
      <c r="N118" s="7" t="n">
        <v>65</v>
      </c>
      <c r="O118" s="7" t="n">
        <v>59.4</v>
      </c>
      <c r="P118" s="7" t="n">
        <v>77.8</v>
      </c>
      <c r="Q118" s="4" t="inlineStr">
        <is>
          <t>3428290433</t>
        </is>
      </c>
      <c r="R118" s="8" t="inlineStr">
        <is>
          <t>открыть</t>
        </is>
      </c>
      <c r="S118" s="5" t="inlineStr"/>
    </row>
    <row r="119">
      <c r="A119" s="4" t="n">
        <v>118</v>
      </c>
      <c r="B119" s="4" t="inlineStr">
        <is>
          <t>Ozon</t>
        </is>
      </c>
      <c r="C119" s="4" t="inlineStr">
        <is>
          <t>Кухонный текстиль</t>
        </is>
      </c>
      <c r="D119" s="5" t="inlineStr">
        <is>
          <t>Carte Blanche Кухонные полотенца вафельные 45х60 см, набор 3 шт, хлопок, "Лесная гармония"</t>
        </is>
      </c>
      <c r="E119" s="4" t="inlineStr"/>
      <c r="F119" s="6" t="n">
        <v>421</v>
      </c>
      <c r="G119" s="6" t="n">
        <v>1359</v>
      </c>
      <c r="H119" s="7" t="n">
        <v>69</v>
      </c>
      <c r="I119" s="7" t="n">
        <v>4.9</v>
      </c>
      <c r="J119" s="6" t="n">
        <v>141811</v>
      </c>
      <c r="K119" s="6" t="n">
        <v>2836220</v>
      </c>
      <c r="L119" s="4" t="inlineStr">
        <is>
          <t>оценка: отзывы ÷ 5%</t>
        </is>
      </c>
      <c r="M119" s="7" t="n">
        <v>85.8</v>
      </c>
      <c r="N119" s="7" t="n">
        <v>66.3</v>
      </c>
      <c r="O119" s="7" t="n">
        <v>79.90000000000001</v>
      </c>
      <c r="P119" s="7" t="n">
        <v>77.8</v>
      </c>
      <c r="Q119" s="4" t="inlineStr">
        <is>
          <t>3868105714</t>
        </is>
      </c>
      <c r="R119" s="8" t="inlineStr">
        <is>
          <t>открыть</t>
        </is>
      </c>
      <c r="S119" s="5" t="inlineStr"/>
    </row>
    <row r="120">
      <c r="A120" s="4" t="n">
        <v>119</v>
      </c>
      <c r="B120" s="4" t="inlineStr">
        <is>
          <t>Ozon</t>
        </is>
      </c>
      <c r="C120" s="4" t="inlineStr">
        <is>
          <t>Покрывала</t>
        </is>
      </c>
      <c r="D120" s="5" t="inlineStr">
        <is>
          <t>Покрывало на кровать двустороннее 215х240 Микрофибра GALTEX Ультрастеп, Минерал</t>
        </is>
      </c>
      <c r="E120" s="4" t="inlineStr"/>
      <c r="F120" s="6" t="n">
        <v>1079</v>
      </c>
      <c r="G120" s="6" t="n">
        <v>10000</v>
      </c>
      <c r="H120" s="7" t="n">
        <v>89.2</v>
      </c>
      <c r="I120" s="7" t="n">
        <v>4.9</v>
      </c>
      <c r="J120" s="6" t="n">
        <v>165528</v>
      </c>
      <c r="K120" s="6" t="n">
        <v>3310560</v>
      </c>
      <c r="L120" s="4" t="inlineStr">
        <is>
          <t>оценка: отзывы ÷ 5%</t>
        </is>
      </c>
      <c r="M120" s="7" t="n">
        <v>87.40000000000001</v>
      </c>
      <c r="N120" s="7" t="n">
        <v>64</v>
      </c>
      <c r="O120" s="7" t="n">
        <v>79.90000000000001</v>
      </c>
      <c r="P120" s="7" t="n">
        <v>77.7</v>
      </c>
      <c r="Q120" s="4" t="inlineStr">
        <is>
          <t>5172066734</t>
        </is>
      </c>
      <c r="R120" s="8" t="inlineStr">
        <is>
          <t>открыть</t>
        </is>
      </c>
      <c r="S120" s="5" t="inlineStr"/>
    </row>
    <row r="121">
      <c r="A121" s="4" t="n">
        <v>120</v>
      </c>
      <c r="B121" s="4" t="inlineStr">
        <is>
          <t>Ozon</t>
        </is>
      </c>
      <c r="C121" s="4" t="inlineStr">
        <is>
          <t>Кухонный текстиль</t>
        </is>
      </c>
      <c r="D121" s="5" t="inlineStr">
        <is>
          <t>Carte Blanche Кухонные полотенца вафельные 45х60 см, набор 3 шт, хлопок, "Пасхальные истории"</t>
        </is>
      </c>
      <c r="E121" s="4" t="inlineStr"/>
      <c r="F121" s="6" t="n">
        <v>426</v>
      </c>
      <c r="G121" s="6" t="n">
        <v>1899</v>
      </c>
      <c r="H121" s="7" t="n">
        <v>77.59999999999999</v>
      </c>
      <c r="I121" s="7" t="n">
        <v>4.9</v>
      </c>
      <c r="J121" s="6" t="n">
        <v>141811</v>
      </c>
      <c r="K121" s="6" t="n">
        <v>2836220</v>
      </c>
      <c r="L121" s="4" t="inlineStr">
        <is>
          <t>оценка: отзывы ÷ 5%</t>
        </is>
      </c>
      <c r="M121" s="7" t="n">
        <v>85.8</v>
      </c>
      <c r="N121" s="7" t="n">
        <v>65.90000000000001</v>
      </c>
      <c r="O121" s="7" t="n">
        <v>79.90000000000001</v>
      </c>
      <c r="P121" s="7" t="n">
        <v>77.7</v>
      </c>
      <c r="Q121" s="4" t="inlineStr">
        <is>
          <t>3396649656</t>
        </is>
      </c>
      <c r="R121" s="8" t="inlineStr">
        <is>
          <t>открыть</t>
        </is>
      </c>
      <c r="S121" s="5" t="inlineStr"/>
    </row>
    <row r="122">
      <c r="A122" s="4" t="n">
        <v>121</v>
      </c>
      <c r="B122" s="4" t="inlineStr">
        <is>
          <t>Ozon</t>
        </is>
      </c>
      <c r="C122" s="4" t="inlineStr">
        <is>
          <t>Подушки</t>
        </is>
      </c>
      <c r="D122" s="5" t="inlineStr">
        <is>
          <t>Подушка 70х70 2шт GALTEX "Перо", силиконизированное волокно, чехол из тика</t>
        </is>
      </c>
      <c r="E122" s="4" t="inlineStr"/>
      <c r="F122" s="6" t="n">
        <v>1390</v>
      </c>
      <c r="G122" s="6" t="n">
        <v>4064</v>
      </c>
      <c r="H122" s="7" t="n">
        <v>65.8</v>
      </c>
      <c r="I122" s="7" t="n">
        <v>4.8</v>
      </c>
      <c r="J122" s="6" t="n">
        <v>427548</v>
      </c>
      <c r="K122" s="6" t="n">
        <v>8550960</v>
      </c>
      <c r="L122" s="4" t="inlineStr">
        <is>
          <t>оценка: отзывы ÷ 5%</t>
        </is>
      </c>
      <c r="M122" s="7" t="n">
        <v>97.2</v>
      </c>
      <c r="N122" s="7" t="n">
        <v>62.8</v>
      </c>
      <c r="O122" s="7" t="n">
        <v>59.4</v>
      </c>
      <c r="P122" s="7" t="n">
        <v>77.59999999999999</v>
      </c>
      <c r="Q122" s="4" t="inlineStr">
        <is>
          <t>2445484153</t>
        </is>
      </c>
      <c r="R122" s="8" t="inlineStr">
        <is>
          <t>открыть</t>
        </is>
      </c>
      <c r="S122" s="5" t="inlineStr"/>
    </row>
    <row r="123">
      <c r="A123" s="4" t="n">
        <v>122</v>
      </c>
      <c r="B123" s="4" t="inlineStr">
        <is>
          <t>Ozon</t>
        </is>
      </c>
      <c r="C123" s="4" t="inlineStr">
        <is>
          <t>Полотенца</t>
        </is>
      </c>
      <c r="D123" s="5" t="inlineStr">
        <is>
          <t>Полотенце банное 3 шт. (70x130, 30x60, 50x80) Хлопок 380г/м2 GALTEX Классико розовый</t>
        </is>
      </c>
      <c r="E123" s="4" t="inlineStr"/>
      <c r="F123" s="6" t="n">
        <v>726</v>
      </c>
      <c r="G123" s="6" t="n">
        <v>3900</v>
      </c>
      <c r="H123" s="7" t="n">
        <v>81.40000000000001</v>
      </c>
      <c r="I123" s="7" t="n">
        <v>4.8</v>
      </c>
      <c r="J123" s="6" t="n">
        <v>380903</v>
      </c>
      <c r="K123" s="6" t="n">
        <v>7618060</v>
      </c>
      <c r="L123" s="4" t="inlineStr">
        <is>
          <t>оценка: отзывы ÷ 5%</t>
        </is>
      </c>
      <c r="M123" s="7" t="n">
        <v>96</v>
      </c>
      <c r="N123" s="7" t="n">
        <v>64.09999999999999</v>
      </c>
      <c r="O123" s="7" t="n">
        <v>59.4</v>
      </c>
      <c r="P123" s="7" t="n">
        <v>77.5</v>
      </c>
      <c r="Q123" s="4" t="inlineStr">
        <is>
          <t>2545103940</t>
        </is>
      </c>
      <c r="R123" s="8" t="inlineStr">
        <is>
          <t>открыть</t>
        </is>
      </c>
      <c r="S123" s="5" t="inlineStr"/>
    </row>
    <row r="124">
      <c r="A124" s="4" t="n">
        <v>123</v>
      </c>
      <c r="B124" s="4" t="inlineStr">
        <is>
          <t>Ozon</t>
        </is>
      </c>
      <c r="C124" s="4" t="inlineStr">
        <is>
          <t>Покрывала</t>
        </is>
      </c>
      <c r="D124" s="5" t="inlineStr">
        <is>
          <t>Покрывало на кровать 215х240 Микрофибра GALTEX Ультрастеп черный</t>
        </is>
      </c>
      <c r="E124" s="4" t="inlineStr"/>
      <c r="F124" s="6" t="n">
        <v>1117</v>
      </c>
      <c r="G124" s="6" t="n">
        <v>7800</v>
      </c>
      <c r="H124" s="7" t="n">
        <v>85.7</v>
      </c>
      <c r="I124" s="7" t="n">
        <v>4.9</v>
      </c>
      <c r="J124" s="6" t="n">
        <v>165528</v>
      </c>
      <c r="K124" s="6" t="n">
        <v>3310560</v>
      </c>
      <c r="L124" s="4" t="inlineStr">
        <is>
          <t>оценка: отзывы ÷ 5%</t>
        </is>
      </c>
      <c r="M124" s="7" t="n">
        <v>87.40000000000001</v>
      </c>
      <c r="N124" s="7" t="n">
        <v>62.8</v>
      </c>
      <c r="O124" s="7" t="n">
        <v>79.90000000000001</v>
      </c>
      <c r="P124" s="7" t="n">
        <v>77.3</v>
      </c>
      <c r="Q124" s="4" t="inlineStr">
        <is>
          <t>4834158634</t>
        </is>
      </c>
      <c r="R124" s="8" t="inlineStr">
        <is>
          <t>открыть</t>
        </is>
      </c>
      <c r="S124" s="5" t="inlineStr"/>
    </row>
    <row r="125">
      <c r="A125" s="4" t="n">
        <v>124</v>
      </c>
      <c r="B125" s="4" t="inlineStr">
        <is>
          <t>Ozon</t>
        </is>
      </c>
      <c r="C125" s="4" t="inlineStr">
        <is>
          <t>Шторы</t>
        </is>
      </c>
      <c r="D125" s="5" t="inlineStr">
        <is>
          <t>Тюль Вуаль Мист 300x250 см.</t>
        </is>
      </c>
      <c r="E125" s="4" t="inlineStr"/>
      <c r="F125" s="6" t="n">
        <v>1236</v>
      </c>
      <c r="G125" s="6" t="n"/>
      <c r="H125" s="7" t="n"/>
      <c r="I125" s="7" t="n">
        <v>4.9</v>
      </c>
      <c r="J125" s="6" t="n">
        <v>72729</v>
      </c>
      <c r="K125" s="6" t="n">
        <v>1454580</v>
      </c>
      <c r="L125" s="4" t="inlineStr">
        <is>
          <t>оценка: отзывы ÷ 5%</t>
        </is>
      </c>
      <c r="M125" s="7" t="n">
        <v>78.90000000000001</v>
      </c>
      <c r="N125" s="7" t="n">
        <v>73.59999999999999</v>
      </c>
      <c r="O125" s="7" t="n">
        <v>79.90000000000001</v>
      </c>
      <c r="P125" s="7" t="n">
        <v>77.2</v>
      </c>
      <c r="Q125" s="4" t="inlineStr">
        <is>
          <t>1372808408</t>
        </is>
      </c>
      <c r="R125" s="8" t="inlineStr">
        <is>
          <t>открыть</t>
        </is>
      </c>
      <c r="S125" s="5" t="inlineStr"/>
    </row>
    <row r="126">
      <c r="A126" s="4" t="n">
        <v>125</v>
      </c>
      <c r="B126" s="4" t="inlineStr">
        <is>
          <t>Ozon</t>
        </is>
      </c>
      <c r="C126" s="4" t="inlineStr">
        <is>
          <t>Подушки</t>
        </is>
      </c>
      <c r="D126" s="5" t="inlineStr">
        <is>
          <t>Подушка 50х70 1шт GALTEX "Лебяжий пух", силиконизированное волокно</t>
        </is>
      </c>
      <c r="E126" s="4" t="inlineStr"/>
      <c r="F126" s="6" t="n">
        <v>678</v>
      </c>
      <c r="G126" s="6" t="n">
        <v>6500</v>
      </c>
      <c r="H126" s="7" t="n">
        <v>89.59999999999999</v>
      </c>
      <c r="I126" s="7" t="n">
        <v>4.8</v>
      </c>
      <c r="J126" s="6" t="n">
        <v>65393</v>
      </c>
      <c r="K126" s="6" t="n">
        <v>1307860</v>
      </c>
      <c r="L126" s="4" t="inlineStr">
        <is>
          <t>оценка: отзывы ÷ 5%</t>
        </is>
      </c>
      <c r="M126" s="7" t="n">
        <v>77.8</v>
      </c>
      <c r="N126" s="7" t="n">
        <v>86</v>
      </c>
      <c r="O126" s="7" t="n">
        <v>59.4</v>
      </c>
      <c r="P126" s="7" t="n">
        <v>77</v>
      </c>
      <c r="Q126" s="4" t="inlineStr">
        <is>
          <t>522401266</t>
        </is>
      </c>
      <c r="R126" s="8" t="inlineStr">
        <is>
          <t>открыть</t>
        </is>
      </c>
      <c r="S126" s="5" t="inlineStr"/>
    </row>
    <row r="127">
      <c r="A127" s="4" t="n">
        <v>126</v>
      </c>
      <c r="B127" s="4" t="inlineStr">
        <is>
          <t>Ozon</t>
        </is>
      </c>
      <c r="C127" s="4" t="inlineStr">
        <is>
          <t>Покрывала</t>
        </is>
      </c>
      <c r="D127" s="5" t="inlineStr">
        <is>
          <t>Покрывало на кровать 215х240 Микрофибра GALTEX Ультрастеп графит</t>
        </is>
      </c>
      <c r="E127" s="4" t="inlineStr"/>
      <c r="F127" s="6" t="n">
        <v>1185</v>
      </c>
      <c r="G127" s="6" t="n">
        <v>7800</v>
      </c>
      <c r="H127" s="7" t="n">
        <v>84.8</v>
      </c>
      <c r="I127" s="7" t="n">
        <v>4.9</v>
      </c>
      <c r="J127" s="6" t="n">
        <v>165528</v>
      </c>
      <c r="K127" s="6" t="n">
        <v>3310560</v>
      </c>
      <c r="L127" s="4" t="inlineStr">
        <is>
          <t>оценка: отзывы ÷ 5%</t>
        </is>
      </c>
      <c r="M127" s="7" t="n">
        <v>87.40000000000001</v>
      </c>
      <c r="N127" s="7" t="n">
        <v>60.8</v>
      </c>
      <c r="O127" s="7" t="n">
        <v>79.90000000000001</v>
      </c>
      <c r="P127" s="7" t="n">
        <v>76.59999999999999</v>
      </c>
      <c r="Q127" s="4" t="inlineStr">
        <is>
          <t>4834177215</t>
        </is>
      </c>
      <c r="R127" s="8" t="inlineStr">
        <is>
          <t>открыть</t>
        </is>
      </c>
      <c r="S127" s="5" t="inlineStr"/>
    </row>
    <row r="128">
      <c r="A128" s="4" t="n">
        <v>127</v>
      </c>
      <c r="B128" s="4" t="inlineStr">
        <is>
          <t>Ozon</t>
        </is>
      </c>
      <c r="C128" s="4" t="inlineStr">
        <is>
          <t>Покрывала</t>
        </is>
      </c>
      <c r="D128" s="5" t="inlineStr">
        <is>
          <t>Покрывало на кровать двустороннее 215х240 Микрофибра GALTEX Ультрастеп, светло-фиолетовый/лавандовый</t>
        </is>
      </c>
      <c r="E128" s="4" t="inlineStr"/>
      <c r="F128" s="6" t="n">
        <v>1178</v>
      </c>
      <c r="G128" s="6" t="n">
        <v>10000</v>
      </c>
      <c r="H128" s="7" t="n">
        <v>88.2</v>
      </c>
      <c r="I128" s="7" t="n">
        <v>4.9</v>
      </c>
      <c r="J128" s="6" t="n">
        <v>165528</v>
      </c>
      <c r="K128" s="6" t="n">
        <v>3310560</v>
      </c>
      <c r="L128" s="4" t="inlineStr">
        <is>
          <t>оценка: отзывы ÷ 5%</t>
        </is>
      </c>
      <c r="M128" s="7" t="n">
        <v>87.40000000000001</v>
      </c>
      <c r="N128" s="7" t="n">
        <v>61</v>
      </c>
      <c r="O128" s="7" t="n">
        <v>79.90000000000001</v>
      </c>
      <c r="P128" s="7" t="n">
        <v>76.59999999999999</v>
      </c>
      <c r="Q128" s="4" t="inlineStr">
        <is>
          <t>4890134468</t>
        </is>
      </c>
      <c r="R128" s="8" t="inlineStr">
        <is>
          <t>открыть</t>
        </is>
      </c>
      <c r="S128" s="5" t="inlineStr"/>
    </row>
    <row r="129">
      <c r="A129" s="4" t="n">
        <v>128</v>
      </c>
      <c r="B129" s="4" t="inlineStr">
        <is>
          <t>Ozon</t>
        </is>
      </c>
      <c r="C129" s="4" t="inlineStr">
        <is>
          <t>Полотенца</t>
        </is>
      </c>
      <c r="D129" s="5" t="inlineStr">
        <is>
          <t>Полотенце банное 3 шт. (70x130, 30x60, 50x80) Хлопок 380г/м2 GALTEX Флора темно-серый</t>
        </is>
      </c>
      <c r="E129" s="4" t="inlineStr"/>
      <c r="F129" s="6" t="n">
        <v>795</v>
      </c>
      <c r="G129" s="6" t="n"/>
      <c r="H129" s="7" t="n"/>
      <c r="I129" s="7" t="n">
        <v>4.8</v>
      </c>
      <c r="J129" s="6" t="n">
        <v>380903</v>
      </c>
      <c r="K129" s="6" t="n">
        <v>7618060</v>
      </c>
      <c r="L129" s="4" t="inlineStr">
        <is>
          <t>оценка: отзывы ÷ 5%</t>
        </is>
      </c>
      <c r="M129" s="7" t="n">
        <v>96</v>
      </c>
      <c r="N129" s="7" t="n">
        <v>61</v>
      </c>
      <c r="O129" s="7" t="n">
        <v>59.4</v>
      </c>
      <c r="P129" s="7" t="n">
        <v>76.40000000000001</v>
      </c>
      <c r="Q129" s="4" t="inlineStr">
        <is>
          <t>3428338728</t>
        </is>
      </c>
      <c r="R129" s="8" t="inlineStr">
        <is>
          <t>открыть</t>
        </is>
      </c>
      <c r="S129" s="5" t="inlineStr"/>
    </row>
    <row r="130">
      <c r="A130" s="4" t="n">
        <v>129</v>
      </c>
      <c r="B130" s="4" t="inlineStr">
        <is>
          <t>Ozon</t>
        </is>
      </c>
      <c r="C130" s="4" t="inlineStr">
        <is>
          <t>Покрывала</t>
        </is>
      </c>
      <c r="D130" s="5" t="inlineStr">
        <is>
          <t>Покрывало на кровать двустороннее 215х240 Микрофибра GALTEX Ультрастеп серый</t>
        </is>
      </c>
      <c r="E130" s="4" t="inlineStr"/>
      <c r="F130" s="6" t="n">
        <v>1201</v>
      </c>
      <c r="G130" s="6" t="n"/>
      <c r="H130" s="7" t="n"/>
      <c r="I130" s="7" t="n">
        <v>4.9</v>
      </c>
      <c r="J130" s="6" t="n">
        <v>165528</v>
      </c>
      <c r="K130" s="6" t="n">
        <v>3310560</v>
      </c>
      <c r="L130" s="4" t="inlineStr">
        <is>
          <t>оценка: отзывы ÷ 5%</t>
        </is>
      </c>
      <c r="M130" s="7" t="n">
        <v>87.40000000000001</v>
      </c>
      <c r="N130" s="7" t="n">
        <v>60.3</v>
      </c>
      <c r="O130" s="7" t="n">
        <v>79.90000000000001</v>
      </c>
      <c r="P130" s="7" t="n">
        <v>76.40000000000001</v>
      </c>
      <c r="Q130" s="4" t="inlineStr">
        <is>
          <t>2575693136</t>
        </is>
      </c>
      <c r="R130" s="8" t="inlineStr">
        <is>
          <t>открыть</t>
        </is>
      </c>
      <c r="S130" s="5" t="inlineStr"/>
    </row>
    <row r="131">
      <c r="A131" s="4" t="n">
        <v>130</v>
      </c>
      <c r="B131" s="4" t="inlineStr">
        <is>
          <t>Ozon</t>
        </is>
      </c>
      <c r="C131" s="4" t="inlineStr">
        <is>
          <t>Подушки</t>
        </is>
      </c>
      <c r="D131" s="5" t="inlineStr">
        <is>
          <t>Подушка 50х70 1шт GALTEX "Лебяжий пух", силиконизированное волокно, чехол из тика</t>
        </is>
      </c>
      <c r="E131" s="4" t="inlineStr"/>
      <c r="F131" s="6" t="n">
        <v>732</v>
      </c>
      <c r="G131" s="6" t="n">
        <v>6500</v>
      </c>
      <c r="H131" s="7" t="n">
        <v>88.7</v>
      </c>
      <c r="I131" s="7" t="n">
        <v>4.8</v>
      </c>
      <c r="J131" s="6" t="n">
        <v>65393</v>
      </c>
      <c r="K131" s="6" t="n">
        <v>1307860</v>
      </c>
      <c r="L131" s="4" t="inlineStr">
        <is>
          <t>оценка: отзывы ÷ 5%</t>
        </is>
      </c>
      <c r="M131" s="7" t="n">
        <v>77.8</v>
      </c>
      <c r="N131" s="7" t="n">
        <v>83.7</v>
      </c>
      <c r="O131" s="7" t="n">
        <v>59.4</v>
      </c>
      <c r="P131" s="7" t="n">
        <v>76.2</v>
      </c>
      <c r="Q131" s="4" t="inlineStr">
        <is>
          <t>522403113</t>
        </is>
      </c>
      <c r="R131" s="8" t="inlineStr">
        <is>
          <t>открыть</t>
        </is>
      </c>
      <c r="S131" s="5" t="inlineStr"/>
    </row>
    <row r="132">
      <c r="A132" s="4" t="n">
        <v>131</v>
      </c>
      <c r="B132" s="4" t="inlineStr">
        <is>
          <t>Ozon</t>
        </is>
      </c>
      <c r="C132" s="4" t="inlineStr">
        <is>
          <t>Полотенца</t>
        </is>
      </c>
      <c r="D132" s="5" t="inlineStr">
        <is>
          <t>Полотенце банное 2 шт. 70x130, 350г/м2 Хлопок GALTEX Афины темно-синий/серо-синий</t>
        </is>
      </c>
      <c r="E132" s="4" t="inlineStr"/>
      <c r="F132" s="6" t="n">
        <v>847</v>
      </c>
      <c r="G132" s="6" t="n">
        <v>3900</v>
      </c>
      <c r="H132" s="7" t="n">
        <v>78.3</v>
      </c>
      <c r="I132" s="7" t="n">
        <v>4.8</v>
      </c>
      <c r="J132" s="6" t="n">
        <v>380903</v>
      </c>
      <c r="K132" s="6" t="n">
        <v>7618060</v>
      </c>
      <c r="L132" s="4" t="inlineStr">
        <is>
          <t>оценка: отзывы ÷ 5%</t>
        </is>
      </c>
      <c r="M132" s="7" t="n">
        <v>96</v>
      </c>
      <c r="N132" s="7" t="n">
        <v>58.9</v>
      </c>
      <c r="O132" s="7" t="n">
        <v>59.4</v>
      </c>
      <c r="P132" s="7" t="n">
        <v>75.7</v>
      </c>
      <c r="Q132" s="4" t="inlineStr">
        <is>
          <t>5260628611</t>
        </is>
      </c>
      <c r="R132" s="8" t="inlineStr">
        <is>
          <t>открыть</t>
        </is>
      </c>
      <c r="S132" s="5" t="inlineStr"/>
    </row>
    <row r="133">
      <c r="A133" s="4" t="n">
        <v>132</v>
      </c>
      <c r="B133" s="4" t="inlineStr">
        <is>
          <t>Ozon</t>
        </is>
      </c>
      <c r="C133" s="4" t="inlineStr">
        <is>
          <t>Покрывала</t>
        </is>
      </c>
      <c r="D133" s="5" t="inlineStr">
        <is>
          <t>Покрывало на кровать двустороннее 215х240 Микрофибра GALTEX Ультрастеп, Линия сердца</t>
        </is>
      </c>
      <c r="E133" s="4" t="inlineStr"/>
      <c r="F133" s="6" t="n">
        <v>1271</v>
      </c>
      <c r="G133" s="6" t="n">
        <v>10000</v>
      </c>
      <c r="H133" s="7" t="n">
        <v>87.3</v>
      </c>
      <c r="I133" s="7" t="n">
        <v>4.9</v>
      </c>
      <c r="J133" s="6" t="n">
        <v>165528</v>
      </c>
      <c r="K133" s="6" t="n">
        <v>3310560</v>
      </c>
      <c r="L133" s="4" t="inlineStr">
        <is>
          <t>оценка: отзывы ÷ 5%</t>
        </is>
      </c>
      <c r="M133" s="7" t="n">
        <v>87.40000000000001</v>
      </c>
      <c r="N133" s="7" t="n">
        <v>58.3</v>
      </c>
      <c r="O133" s="7" t="n">
        <v>79.90000000000001</v>
      </c>
      <c r="P133" s="7" t="n">
        <v>75.7</v>
      </c>
      <c r="Q133" s="4" t="inlineStr">
        <is>
          <t>5172047546</t>
        </is>
      </c>
      <c r="R133" s="8" t="inlineStr">
        <is>
          <t>открыть</t>
        </is>
      </c>
      <c r="S133" s="5" t="inlineStr"/>
    </row>
    <row r="134">
      <c r="A134" s="4" t="n">
        <v>133</v>
      </c>
      <c r="B134" s="4" t="inlineStr">
        <is>
          <t>Ozon</t>
        </is>
      </c>
      <c r="C134" s="4" t="inlineStr">
        <is>
          <t>Покрывала</t>
        </is>
      </c>
      <c r="D134" s="5" t="inlineStr">
        <is>
          <t>Покрывало на кровать двустороннее 215х240 Микрофибра GALTEX Ультрастеп, Стиль черный</t>
        </is>
      </c>
      <c r="E134" s="4" t="inlineStr"/>
      <c r="F134" s="6" t="n">
        <v>1315</v>
      </c>
      <c r="G134" s="6" t="n">
        <v>10000</v>
      </c>
      <c r="H134" s="7" t="n">
        <v>86.90000000000001</v>
      </c>
      <c r="I134" s="7" t="n">
        <v>4.9</v>
      </c>
      <c r="J134" s="6" t="n">
        <v>165528</v>
      </c>
      <c r="K134" s="6" t="n">
        <v>3310560</v>
      </c>
      <c r="L134" s="4" t="inlineStr">
        <is>
          <t>оценка: отзывы ÷ 5%</t>
        </is>
      </c>
      <c r="M134" s="7" t="n">
        <v>87.40000000000001</v>
      </c>
      <c r="N134" s="7" t="n">
        <v>57.2</v>
      </c>
      <c r="O134" s="7" t="n">
        <v>79.90000000000001</v>
      </c>
      <c r="P134" s="7" t="n">
        <v>75.3</v>
      </c>
      <c r="Q134" s="4" t="inlineStr">
        <is>
          <t>4098365290</t>
        </is>
      </c>
      <c r="R134" s="8" t="inlineStr">
        <is>
          <t>открыть</t>
        </is>
      </c>
      <c r="S134" s="5" t="inlineStr"/>
    </row>
    <row r="135">
      <c r="A135" s="4" t="n">
        <v>134</v>
      </c>
      <c r="B135" s="4" t="inlineStr">
        <is>
          <t>Ozon</t>
        </is>
      </c>
      <c r="C135" s="4" t="inlineStr">
        <is>
          <t>Кухонный текстиль</t>
        </is>
      </c>
      <c r="D135" s="5" t="inlineStr">
        <is>
          <t>Carte Blanche Кухонные полотенца из рогожки 35х60 см, набор 4 шт, хлопок, "Папоротник"</t>
        </is>
      </c>
      <c r="E135" s="4" t="inlineStr"/>
      <c r="F135" s="6" t="n">
        <v>517</v>
      </c>
      <c r="G135" s="6" t="n">
        <v>1500</v>
      </c>
      <c r="H135" s="7" t="n">
        <v>65.5</v>
      </c>
      <c r="I135" s="7" t="n">
        <v>4.9</v>
      </c>
      <c r="J135" s="6" t="n">
        <v>141811</v>
      </c>
      <c r="K135" s="6" t="n">
        <v>2836220</v>
      </c>
      <c r="L135" s="4" t="inlineStr">
        <is>
          <t>оценка: отзывы ÷ 5%</t>
        </is>
      </c>
      <c r="M135" s="7" t="n">
        <v>85.8</v>
      </c>
      <c r="N135" s="7" t="n">
        <v>59.3</v>
      </c>
      <c r="O135" s="7" t="n">
        <v>79.90000000000001</v>
      </c>
      <c r="P135" s="7" t="n">
        <v>75.3</v>
      </c>
      <c r="Q135" s="4" t="inlineStr">
        <is>
          <t>3525741764</t>
        </is>
      </c>
      <c r="R135" s="8" t="inlineStr">
        <is>
          <t>открыть</t>
        </is>
      </c>
      <c r="S135" s="5" t="inlineStr"/>
    </row>
    <row r="136">
      <c r="A136" s="4" t="n">
        <v>135</v>
      </c>
      <c r="B136" s="4" t="inlineStr">
        <is>
          <t>Ozon</t>
        </is>
      </c>
      <c r="C136" s="4" t="inlineStr">
        <is>
          <t>Пледы</t>
        </is>
      </c>
      <c r="D136" s="5" t="inlineStr">
        <is>
          <t>Плед 150х200 Капибара бежевый 220г GALTEX</t>
        </is>
      </c>
      <c r="E136" s="4" t="inlineStr"/>
      <c r="F136" s="6" t="n">
        <v>675</v>
      </c>
      <c r="G136" s="6" t="n">
        <v>3900</v>
      </c>
      <c r="H136" s="7" t="n">
        <v>82.7</v>
      </c>
      <c r="I136" s="7" t="n">
        <v>4.9</v>
      </c>
      <c r="J136" s="6" t="n">
        <v>70242</v>
      </c>
      <c r="K136" s="6" t="n">
        <v>1404840</v>
      </c>
      <c r="L136" s="4" t="inlineStr">
        <is>
          <t>оценка: отзывы ÷ 5%</t>
        </is>
      </c>
      <c r="M136" s="7" t="n">
        <v>78.5</v>
      </c>
      <c r="N136" s="7" t="n">
        <v>68.09999999999999</v>
      </c>
      <c r="O136" s="7" t="n">
        <v>79.90000000000001</v>
      </c>
      <c r="P136" s="7" t="n">
        <v>75.2</v>
      </c>
      <c r="Q136" s="4" t="inlineStr">
        <is>
          <t>3415899334</t>
        </is>
      </c>
      <c r="R136" s="8" t="inlineStr">
        <is>
          <t>открыть</t>
        </is>
      </c>
      <c r="S136" s="5" t="inlineStr"/>
    </row>
    <row r="137">
      <c r="A137" s="4" t="n">
        <v>136</v>
      </c>
      <c r="B137" s="4" t="inlineStr">
        <is>
          <t>Ozon</t>
        </is>
      </c>
      <c r="C137" s="4" t="inlineStr">
        <is>
          <t>Покрывала</t>
        </is>
      </c>
      <c r="D137" s="5" t="inlineStr">
        <is>
          <t>Плед 200х220 Альфа бежевый 220г GALTEX</t>
        </is>
      </c>
      <c r="E137" s="4" t="inlineStr"/>
      <c r="F137" s="6" t="n">
        <v>1089</v>
      </c>
      <c r="G137" s="6" t="n">
        <v>2846</v>
      </c>
      <c r="H137" s="7" t="n">
        <v>61.7</v>
      </c>
      <c r="I137" s="7" t="n">
        <v>4.9</v>
      </c>
      <c r="J137" s="6" t="n">
        <v>98303</v>
      </c>
      <c r="K137" s="6" t="n">
        <v>1966060</v>
      </c>
      <c r="L137" s="4" t="inlineStr">
        <is>
          <t>оценка: отзывы ÷ 5%</t>
        </is>
      </c>
      <c r="M137" s="7" t="n">
        <v>82</v>
      </c>
      <c r="N137" s="7" t="n">
        <v>63.7</v>
      </c>
      <c r="O137" s="7" t="n">
        <v>79.90000000000001</v>
      </c>
      <c r="P137" s="7" t="n">
        <v>75.2</v>
      </c>
      <c r="Q137" s="4" t="inlineStr">
        <is>
          <t>1266026469</t>
        </is>
      </c>
      <c r="R137" s="8" t="inlineStr">
        <is>
          <t>открыть</t>
        </is>
      </c>
      <c r="S137" s="5" t="inlineStr"/>
    </row>
    <row r="138">
      <c r="A138" s="4" t="n">
        <v>137</v>
      </c>
      <c r="B138" s="4" t="inlineStr">
        <is>
          <t>Ozon</t>
        </is>
      </c>
      <c r="C138" s="4" t="inlineStr">
        <is>
          <t>Наматрасники</t>
        </is>
      </c>
      <c r="D138" s="5" t="inlineStr">
        <is>
          <t>Наматрасник 180х200 непромокаемый, на резинке по периметру, борт 27 см</t>
        </is>
      </c>
      <c r="E138" s="4" t="inlineStr"/>
      <c r="F138" s="6" t="n">
        <v>1161</v>
      </c>
      <c r="G138" s="6" t="n">
        <v>3000</v>
      </c>
      <c r="H138" s="7" t="n">
        <v>61.3</v>
      </c>
      <c r="I138" s="7" t="n">
        <v>4.9</v>
      </c>
      <c r="J138" s="6" t="n">
        <v>96943</v>
      </c>
      <c r="K138" s="6" t="n">
        <v>1938860</v>
      </c>
      <c r="L138" s="4" t="inlineStr">
        <is>
          <t>оценка: отзывы ÷ 5%</t>
        </is>
      </c>
      <c r="M138" s="7" t="n">
        <v>81.90000000000001</v>
      </c>
      <c r="N138" s="7" t="n">
        <v>63.9</v>
      </c>
      <c r="O138" s="7" t="n">
        <v>79.90000000000001</v>
      </c>
      <c r="P138" s="7" t="n">
        <v>75.2</v>
      </c>
      <c r="Q138" s="4" t="inlineStr">
        <is>
          <t>3457913327</t>
        </is>
      </c>
      <c r="R138" s="8" t="inlineStr">
        <is>
          <t>открыть</t>
        </is>
      </c>
      <c r="S138" s="5" t="inlineStr"/>
    </row>
    <row r="139">
      <c r="A139" s="4" t="n">
        <v>138</v>
      </c>
      <c r="B139" s="4" t="inlineStr">
        <is>
          <t>Ozon</t>
        </is>
      </c>
      <c r="C139" s="4" t="inlineStr">
        <is>
          <t>Постельное бельё</t>
        </is>
      </c>
      <c r="D139" s="5" t="inlineStr">
        <is>
          <t>Постельное белье 1 5 спальное (2 нав. 70х70) Бязь, Хлопок GALTEX Грация б/з зеленый</t>
        </is>
      </c>
      <c r="E139" s="4" t="inlineStr"/>
      <c r="F139" s="6" t="n">
        <v>1583</v>
      </c>
      <c r="G139" s="6" t="n">
        <v>7800</v>
      </c>
      <c r="H139" s="7" t="n">
        <v>79.7</v>
      </c>
      <c r="I139" s="7" t="n">
        <v>4.9</v>
      </c>
      <c r="J139" s="6" t="n">
        <v>79522</v>
      </c>
      <c r="K139" s="6" t="n">
        <v>1590440</v>
      </c>
      <c r="L139" s="4" t="inlineStr">
        <is>
          <t>оценка: отзывы ÷ 5%</t>
        </is>
      </c>
      <c r="M139" s="7" t="n">
        <v>79.8</v>
      </c>
      <c r="N139" s="7" t="n">
        <v>66.3</v>
      </c>
      <c r="O139" s="7" t="n">
        <v>79.90000000000001</v>
      </c>
      <c r="P139" s="7" t="n">
        <v>75.09999999999999</v>
      </c>
      <c r="Q139" s="4" t="inlineStr">
        <is>
          <t>1423325790</t>
        </is>
      </c>
      <c r="R139" s="8" t="inlineStr">
        <is>
          <t>открыть</t>
        </is>
      </c>
      <c r="S139" s="5" t="inlineStr"/>
    </row>
    <row r="140">
      <c r="A140" s="4" t="n">
        <v>139</v>
      </c>
      <c r="B140" s="4" t="inlineStr">
        <is>
          <t>Ozon</t>
        </is>
      </c>
      <c r="C140" s="4" t="inlineStr">
        <is>
          <t>Покрывала</t>
        </is>
      </c>
      <c r="D140" s="5" t="inlineStr">
        <is>
          <t>Покрывало на кровать двустороннее 215х240 Микрофибра GALTEX Ультрастеп, Отблеск</t>
        </is>
      </c>
      <c r="E140" s="4" t="inlineStr"/>
      <c r="F140" s="6" t="n">
        <v>1338</v>
      </c>
      <c r="G140" s="6" t="n">
        <v>10000</v>
      </c>
      <c r="H140" s="7" t="n">
        <v>86.59999999999999</v>
      </c>
      <c r="I140" s="7" t="n">
        <v>4.9</v>
      </c>
      <c r="J140" s="6" t="n">
        <v>165528</v>
      </c>
      <c r="K140" s="6" t="n">
        <v>3310560</v>
      </c>
      <c r="L140" s="4" t="inlineStr">
        <is>
          <t>оценка: отзывы ÷ 5%</t>
        </is>
      </c>
      <c r="M140" s="7" t="n">
        <v>87.40000000000001</v>
      </c>
      <c r="N140" s="7" t="n">
        <v>56.6</v>
      </c>
      <c r="O140" s="7" t="n">
        <v>79.90000000000001</v>
      </c>
      <c r="P140" s="7" t="n">
        <v>75.09999999999999</v>
      </c>
      <c r="Q140" s="4" t="inlineStr">
        <is>
          <t>4027021039</t>
        </is>
      </c>
      <c r="R140" s="8" t="inlineStr">
        <is>
          <t>открыть</t>
        </is>
      </c>
      <c r="S140" s="5" t="inlineStr"/>
    </row>
    <row r="141">
      <c r="A141" s="4" t="n">
        <v>140</v>
      </c>
      <c r="B141" s="4" t="inlineStr">
        <is>
          <t>Ozon</t>
        </is>
      </c>
      <c r="C141" s="4" t="inlineStr">
        <is>
          <t>Кухонный текстиль</t>
        </is>
      </c>
      <c r="D141" s="5" t="inlineStr">
        <is>
          <t>Кухонные вафельные полотенца набор 4 шт 33х60 оливковый</t>
        </is>
      </c>
      <c r="E141" s="4" t="inlineStr"/>
      <c r="F141" s="6" t="n">
        <v>528</v>
      </c>
      <c r="G141" s="6" t="n"/>
      <c r="H141" s="7" t="n"/>
      <c r="I141" s="7" t="n">
        <v>4.9</v>
      </c>
      <c r="J141" s="6" t="n">
        <v>141811</v>
      </c>
      <c r="K141" s="6" t="n">
        <v>2836220</v>
      </c>
      <c r="L141" s="4" t="inlineStr">
        <is>
          <t>оценка: отзывы ÷ 5%</t>
        </is>
      </c>
      <c r="M141" s="7" t="n">
        <v>85.8</v>
      </c>
      <c r="N141" s="7" t="n">
        <v>58.5</v>
      </c>
      <c r="O141" s="7" t="n">
        <v>79.90000000000001</v>
      </c>
      <c r="P141" s="7" t="n">
        <v>75.09999999999999</v>
      </c>
      <c r="Q141" s="4" t="inlineStr">
        <is>
          <t>3755233218</t>
        </is>
      </c>
      <c r="R141" s="8" t="inlineStr">
        <is>
          <t>открыть</t>
        </is>
      </c>
      <c r="S141" s="5" t="inlineStr"/>
    </row>
    <row r="142">
      <c r="A142" s="4" t="n">
        <v>141</v>
      </c>
      <c r="B142" s="4" t="inlineStr">
        <is>
          <t>Ozon</t>
        </is>
      </c>
      <c r="C142" s="4" t="inlineStr">
        <is>
          <t>Постельное бельё</t>
        </is>
      </c>
      <c r="D142" s="5" t="inlineStr">
        <is>
          <t>Постельное белье 1 5 спальное (2 нав. 70х70) Полисатин GALTEX минерал серо-желтый</t>
        </is>
      </c>
      <c r="E142" s="4" t="inlineStr"/>
      <c r="F142" s="6" t="n">
        <v>1030</v>
      </c>
      <c r="G142" s="6" t="n">
        <v>7800</v>
      </c>
      <c r="H142" s="7" t="n">
        <v>86.8</v>
      </c>
      <c r="I142" s="7" t="n">
        <v>4.9</v>
      </c>
      <c r="J142" s="6" t="n">
        <v>26221</v>
      </c>
      <c r="K142" s="6" t="n">
        <v>524420</v>
      </c>
      <c r="L142" s="4" t="inlineStr">
        <is>
          <t>оценка: отзывы ÷ 5%</t>
        </is>
      </c>
      <c r="M142" s="7" t="n">
        <v>68.40000000000001</v>
      </c>
      <c r="N142" s="7" t="n">
        <v>80.8</v>
      </c>
      <c r="O142" s="7" t="n">
        <v>79.90000000000001</v>
      </c>
      <c r="P142" s="7" t="n">
        <v>75</v>
      </c>
      <c r="Q142" s="4" t="inlineStr">
        <is>
          <t>3497677533</t>
        </is>
      </c>
      <c r="R142" s="8" t="inlineStr">
        <is>
          <t>открыть</t>
        </is>
      </c>
      <c r="S142" s="5" t="inlineStr"/>
    </row>
    <row r="143">
      <c r="A143" s="4" t="n">
        <v>142</v>
      </c>
      <c r="B143" s="4" t="inlineStr">
        <is>
          <t>Ozon</t>
        </is>
      </c>
      <c r="C143" s="4" t="inlineStr">
        <is>
          <t>Кухонный текстиль</t>
        </is>
      </c>
      <c r="D143" s="5" t="inlineStr">
        <is>
          <t>Carte Blanche Кухонные полотенца из рогожки 35х60 см, набор 4 шт, хлопок, "Папоротник"</t>
        </is>
      </c>
      <c r="E143" s="4" t="inlineStr"/>
      <c r="F143" s="6" t="n">
        <v>537</v>
      </c>
      <c r="G143" s="6" t="n">
        <v>1400</v>
      </c>
      <c r="H143" s="7" t="n">
        <v>61.6</v>
      </c>
      <c r="I143" s="7" t="n">
        <v>4.9</v>
      </c>
      <c r="J143" s="6" t="n">
        <v>141811</v>
      </c>
      <c r="K143" s="6" t="n">
        <v>2836220</v>
      </c>
      <c r="L143" s="4" t="inlineStr">
        <is>
          <t>оценка: отзывы ÷ 5%</t>
        </is>
      </c>
      <c r="M143" s="7" t="n">
        <v>85.8</v>
      </c>
      <c r="N143" s="7" t="n">
        <v>58</v>
      </c>
      <c r="O143" s="7" t="n">
        <v>79.90000000000001</v>
      </c>
      <c r="P143" s="7" t="n">
        <v>74.90000000000001</v>
      </c>
      <c r="Q143" s="4" t="inlineStr">
        <is>
          <t>3525307948</t>
        </is>
      </c>
      <c r="R143" s="8" t="inlineStr">
        <is>
          <t>открыть</t>
        </is>
      </c>
      <c r="S143" s="5" t="inlineStr"/>
    </row>
    <row r="144">
      <c r="A144" s="4" t="n">
        <v>143</v>
      </c>
      <c r="B144" s="4" t="inlineStr">
        <is>
          <t>Ozon</t>
        </is>
      </c>
      <c r="C144" s="4" t="inlineStr">
        <is>
          <t>Покрывала</t>
        </is>
      </c>
      <c r="D144" s="5" t="inlineStr">
        <is>
          <t>Плед 200х220 Страйп изумрудный 240г GALTEX</t>
        </is>
      </c>
      <c r="E144" s="4" t="inlineStr"/>
      <c r="F144" s="6" t="n">
        <v>1122</v>
      </c>
      <c r="G144" s="6" t="n">
        <v>9100</v>
      </c>
      <c r="H144" s="7" t="n">
        <v>87.7</v>
      </c>
      <c r="I144" s="7" t="n">
        <v>4.9</v>
      </c>
      <c r="J144" s="6" t="n">
        <v>98303</v>
      </c>
      <c r="K144" s="6" t="n">
        <v>1966060</v>
      </c>
      <c r="L144" s="4" t="inlineStr">
        <is>
          <t>оценка: отзывы ÷ 5%</t>
        </is>
      </c>
      <c r="M144" s="7" t="n">
        <v>82</v>
      </c>
      <c r="N144" s="7" t="n">
        <v>62.6</v>
      </c>
      <c r="O144" s="7" t="n">
        <v>79.90000000000001</v>
      </c>
      <c r="P144" s="7" t="n">
        <v>74.8</v>
      </c>
      <c r="Q144" s="4" t="inlineStr">
        <is>
          <t>4920372255</t>
        </is>
      </c>
      <c r="R144" s="8" t="inlineStr">
        <is>
          <t>открыть</t>
        </is>
      </c>
      <c r="S144" s="5" t="inlineStr"/>
    </row>
    <row r="145">
      <c r="A145" s="4" t="n">
        <v>144</v>
      </c>
      <c r="B145" s="4" t="inlineStr">
        <is>
          <t>Ozon</t>
        </is>
      </c>
      <c r="C145" s="4" t="inlineStr">
        <is>
          <t>Шторы</t>
        </is>
      </c>
      <c r="D145" s="5" t="inlineStr">
        <is>
          <t>Шторы TEXWAY однотонный145х240 - 2 шт. Цвет: Изумруд</t>
        </is>
      </c>
      <c r="E145" s="4" t="inlineStr"/>
      <c r="F145" s="6" t="n">
        <v>1333</v>
      </c>
      <c r="G145" s="6" t="n">
        <v>4720</v>
      </c>
      <c r="H145" s="7" t="n">
        <v>71.8</v>
      </c>
      <c r="I145" s="7" t="n">
        <v>4.9</v>
      </c>
      <c r="J145" s="6" t="n">
        <v>51732</v>
      </c>
      <c r="K145" s="6" t="n">
        <v>1034640</v>
      </c>
      <c r="L145" s="4" t="inlineStr">
        <is>
          <t>оценка: отзывы ÷ 5%</t>
        </is>
      </c>
      <c r="M145" s="7" t="n">
        <v>75.40000000000001</v>
      </c>
      <c r="N145" s="7" t="n">
        <v>71</v>
      </c>
      <c r="O145" s="7" t="n">
        <v>79.90000000000001</v>
      </c>
      <c r="P145" s="7" t="n">
        <v>74.7</v>
      </c>
      <c r="Q145" s="4" t="inlineStr">
        <is>
          <t>1128522321</t>
        </is>
      </c>
      <c r="R145" s="8" t="inlineStr">
        <is>
          <t>открыть</t>
        </is>
      </c>
      <c r="S145" s="5" t="inlineStr"/>
    </row>
    <row r="146">
      <c r="A146" s="4" t="n">
        <v>145</v>
      </c>
      <c r="B146" s="4" t="inlineStr">
        <is>
          <t>Ozon</t>
        </is>
      </c>
      <c r="C146" s="4" t="inlineStr">
        <is>
          <t>Покрывала</t>
        </is>
      </c>
      <c r="D146" s="5" t="inlineStr">
        <is>
          <t>Покрывало на кровать двустороннее 215х240 Микрофибра GALTEX Ультрастеп бежевый</t>
        </is>
      </c>
      <c r="E146" s="4" t="inlineStr"/>
      <c r="F146" s="6" t="n">
        <v>1393</v>
      </c>
      <c r="G146" s="6" t="n"/>
      <c r="H146" s="7" t="n"/>
      <c r="I146" s="7" t="n">
        <v>4.9</v>
      </c>
      <c r="J146" s="6" t="n">
        <v>165528</v>
      </c>
      <c r="K146" s="6" t="n">
        <v>3310560</v>
      </c>
      <c r="L146" s="4" t="inlineStr">
        <is>
          <t>оценка: отзывы ÷ 5%</t>
        </is>
      </c>
      <c r="M146" s="7" t="n">
        <v>87.40000000000001</v>
      </c>
      <c r="N146" s="7" t="n">
        <v>55.2</v>
      </c>
      <c r="O146" s="7" t="n">
        <v>79.90000000000001</v>
      </c>
      <c r="P146" s="7" t="n">
        <v>74.59999999999999</v>
      </c>
      <c r="Q146" s="4" t="inlineStr">
        <is>
          <t>2575710858</t>
        </is>
      </c>
      <c r="R146" s="8" t="inlineStr">
        <is>
          <t>открыть</t>
        </is>
      </c>
      <c r="S146" s="5" t="inlineStr"/>
    </row>
    <row r="147">
      <c r="A147" s="4" t="n">
        <v>146</v>
      </c>
      <c r="B147" s="4" t="inlineStr">
        <is>
          <t>Ozon</t>
        </is>
      </c>
      <c r="C147" s="4" t="inlineStr">
        <is>
          <t>Наматрасники</t>
        </is>
      </c>
      <c r="D147" s="5" t="inlineStr">
        <is>
          <t>Наматрасник 160x200 непромокаемый, на резинке по периметру, борт 27 см</t>
        </is>
      </c>
      <c r="E147" s="4" t="inlineStr"/>
      <c r="F147" s="6" t="n">
        <v>1216</v>
      </c>
      <c r="G147" s="6" t="n">
        <v>4000</v>
      </c>
      <c r="H147" s="7" t="n">
        <v>69.59999999999999</v>
      </c>
      <c r="I147" s="7" t="n">
        <v>4.9</v>
      </c>
      <c r="J147" s="6" t="n">
        <v>96943</v>
      </c>
      <c r="K147" s="6" t="n">
        <v>1938860</v>
      </c>
      <c r="L147" s="4" t="inlineStr">
        <is>
          <t>оценка: отзывы ÷ 5%</t>
        </is>
      </c>
      <c r="M147" s="7" t="n">
        <v>81.90000000000001</v>
      </c>
      <c r="N147" s="7" t="n">
        <v>62.3</v>
      </c>
      <c r="O147" s="7" t="n">
        <v>79.90000000000001</v>
      </c>
      <c r="P147" s="7" t="n">
        <v>74.59999999999999</v>
      </c>
      <c r="Q147" s="4" t="inlineStr">
        <is>
          <t>3457948783</t>
        </is>
      </c>
      <c r="R147" s="8" t="inlineStr">
        <is>
          <t>открыть</t>
        </is>
      </c>
      <c r="S147" s="5" t="inlineStr"/>
    </row>
    <row r="148">
      <c r="A148" s="4" t="n">
        <v>147</v>
      </c>
      <c r="B148" s="4" t="inlineStr">
        <is>
          <t>Ozon</t>
        </is>
      </c>
      <c r="C148" s="4" t="inlineStr">
        <is>
          <t>Шторы</t>
        </is>
      </c>
      <c r="D148" s="5" t="inlineStr">
        <is>
          <t>Шторы TEXWAY однотонные 145х240 см,комплект 2 шт. Цвет: Бежевый</t>
        </is>
      </c>
      <c r="E148" s="4" t="inlineStr"/>
      <c r="F148" s="6" t="n">
        <v>1359</v>
      </c>
      <c r="G148" s="6" t="n">
        <v>4720</v>
      </c>
      <c r="H148" s="7" t="n">
        <v>71.2</v>
      </c>
      <c r="I148" s="7" t="n">
        <v>4.9</v>
      </c>
      <c r="J148" s="6" t="n">
        <v>51732</v>
      </c>
      <c r="K148" s="6" t="n">
        <v>1034640</v>
      </c>
      <c r="L148" s="4" t="inlineStr">
        <is>
          <t>оценка: отзывы ÷ 5%</t>
        </is>
      </c>
      <c r="M148" s="7" t="n">
        <v>75.40000000000001</v>
      </c>
      <c r="N148" s="7" t="n">
        <v>70.40000000000001</v>
      </c>
      <c r="O148" s="7" t="n">
        <v>79.90000000000001</v>
      </c>
      <c r="P148" s="7" t="n">
        <v>74.5</v>
      </c>
      <c r="Q148" s="4" t="inlineStr">
        <is>
          <t>1128477072</t>
        </is>
      </c>
      <c r="R148" s="8" t="inlineStr">
        <is>
          <t>открыть</t>
        </is>
      </c>
      <c r="S148" s="5" t="inlineStr"/>
    </row>
    <row r="149">
      <c r="A149" s="4" t="n">
        <v>148</v>
      </c>
      <c r="B149" s="4" t="inlineStr">
        <is>
          <t>Ozon</t>
        </is>
      </c>
      <c r="C149" s="4" t="inlineStr">
        <is>
          <t>Кухонный текстиль</t>
        </is>
      </c>
      <c r="D149" s="5" t="inlineStr">
        <is>
          <t>Набор вафельных полотенец 33х60 (4 шт.) Свежий салат</t>
        </is>
      </c>
      <c r="E149" s="4" t="inlineStr"/>
      <c r="F149" s="6" t="n">
        <v>563</v>
      </c>
      <c r="G149" s="6" t="n">
        <v>1200</v>
      </c>
      <c r="H149" s="7" t="n">
        <v>53.1</v>
      </c>
      <c r="I149" s="7" t="n">
        <v>4.9</v>
      </c>
      <c r="J149" s="6" t="n">
        <v>141811</v>
      </c>
      <c r="K149" s="6" t="n">
        <v>2836220</v>
      </c>
      <c r="L149" s="4" t="inlineStr">
        <is>
          <t>оценка: отзывы ÷ 5%</t>
        </is>
      </c>
      <c r="M149" s="7" t="n">
        <v>85.8</v>
      </c>
      <c r="N149" s="7" t="n">
        <v>56.3</v>
      </c>
      <c r="O149" s="7" t="n">
        <v>79.90000000000001</v>
      </c>
      <c r="P149" s="7" t="n">
        <v>74.3</v>
      </c>
      <c r="Q149" s="4" t="inlineStr">
        <is>
          <t>5813799520</t>
        </is>
      </c>
      <c r="R149" s="8" t="inlineStr">
        <is>
          <t>открыть</t>
        </is>
      </c>
      <c r="S149" s="5" t="inlineStr"/>
    </row>
    <row r="150">
      <c r="A150" s="4" t="n">
        <v>149</v>
      </c>
      <c r="B150" s="4" t="inlineStr">
        <is>
          <t>Ozon</t>
        </is>
      </c>
      <c r="C150" s="4" t="inlineStr">
        <is>
          <t>Наматрасники</t>
        </is>
      </c>
      <c r="D150" s="5" t="inlineStr">
        <is>
          <t>Наматрасник 180х200 непромокаемый, на резинке по периметру, борт 27 см</t>
        </is>
      </c>
      <c r="E150" s="4" t="inlineStr"/>
      <c r="F150" s="6" t="n">
        <v>1268</v>
      </c>
      <c r="G150" s="6" t="n">
        <v>3500</v>
      </c>
      <c r="H150" s="7" t="n">
        <v>63.8</v>
      </c>
      <c r="I150" s="7" t="n">
        <v>4.9</v>
      </c>
      <c r="J150" s="6" t="n">
        <v>96943</v>
      </c>
      <c r="K150" s="6" t="n">
        <v>1938860</v>
      </c>
      <c r="L150" s="4" t="inlineStr">
        <is>
          <t>оценка: отзывы ÷ 5%</t>
        </is>
      </c>
      <c r="M150" s="7" t="n">
        <v>81.90000000000001</v>
      </c>
      <c r="N150" s="7" t="n">
        <v>60.8</v>
      </c>
      <c r="O150" s="7" t="n">
        <v>79.90000000000001</v>
      </c>
      <c r="P150" s="7" t="n">
        <v>74.09999999999999</v>
      </c>
      <c r="Q150" s="4" t="inlineStr">
        <is>
          <t>3457950385</t>
        </is>
      </c>
      <c r="R150" s="8" t="inlineStr">
        <is>
          <t>открыть</t>
        </is>
      </c>
      <c r="S150" s="5" t="inlineStr"/>
    </row>
    <row r="151">
      <c r="A151" s="4" t="n">
        <v>150</v>
      </c>
      <c r="B151" s="4" t="inlineStr">
        <is>
          <t>Ozon</t>
        </is>
      </c>
      <c r="C151" s="4" t="inlineStr">
        <is>
          <t>Пледы</t>
        </is>
      </c>
      <c r="D151" s="5" t="inlineStr">
        <is>
          <t>Плед 150х200 Мишки Тедди 220г GALTEX</t>
        </is>
      </c>
      <c r="E151" s="4" t="inlineStr"/>
      <c r="F151" s="6" t="n">
        <v>741</v>
      </c>
      <c r="G151" s="6" t="n">
        <v>7800</v>
      </c>
      <c r="H151" s="7" t="n">
        <v>90.5</v>
      </c>
      <c r="I151" s="7" t="n">
        <v>4.9</v>
      </c>
      <c r="J151" s="6" t="n">
        <v>70242</v>
      </c>
      <c r="K151" s="6" t="n">
        <v>1404840</v>
      </c>
      <c r="L151" s="4" t="inlineStr">
        <is>
          <t>оценка: отзывы ÷ 5%</t>
        </is>
      </c>
      <c r="M151" s="7" t="n">
        <v>78.5</v>
      </c>
      <c r="N151" s="7" t="n">
        <v>64.90000000000001</v>
      </c>
      <c r="O151" s="7" t="n">
        <v>79.90000000000001</v>
      </c>
      <c r="P151" s="7" t="n">
        <v>74</v>
      </c>
      <c r="Q151" s="4" t="inlineStr">
        <is>
          <t>5804173467</t>
        </is>
      </c>
      <c r="R151" s="8" t="inlineStr">
        <is>
          <t>открыть</t>
        </is>
      </c>
      <c r="S151" s="5" t="inlineStr"/>
    </row>
    <row r="152">
      <c r="A152" s="4" t="n">
        <v>151</v>
      </c>
      <c r="B152" s="4" t="inlineStr">
        <is>
          <t>Ozon</t>
        </is>
      </c>
      <c r="C152" s="4" t="inlineStr">
        <is>
          <t>Покрывала</t>
        </is>
      </c>
      <c r="D152" s="5" t="inlineStr">
        <is>
          <t>Плед 200х220 Константа бежевый 260г GALTEX</t>
        </is>
      </c>
      <c r="E152" s="4" t="inlineStr"/>
      <c r="F152" s="6" t="n">
        <v>1201</v>
      </c>
      <c r="G152" s="6" t="n">
        <v>3153</v>
      </c>
      <c r="H152" s="7" t="n">
        <v>61.9</v>
      </c>
      <c r="I152" s="7" t="n">
        <v>4.9</v>
      </c>
      <c r="J152" s="6" t="n">
        <v>98303</v>
      </c>
      <c r="K152" s="6" t="n">
        <v>1966060</v>
      </c>
      <c r="L152" s="4" t="inlineStr">
        <is>
          <t>оценка: отзывы ÷ 5%</t>
        </is>
      </c>
      <c r="M152" s="7" t="n">
        <v>82</v>
      </c>
      <c r="N152" s="7" t="n">
        <v>60.3</v>
      </c>
      <c r="O152" s="7" t="n">
        <v>79.90000000000001</v>
      </c>
      <c r="P152" s="7" t="n">
        <v>74</v>
      </c>
      <c r="Q152" s="4" t="inlineStr">
        <is>
          <t>1311192145</t>
        </is>
      </c>
      <c r="R152" s="8" t="inlineStr">
        <is>
          <t>открыть</t>
        </is>
      </c>
      <c r="S152" s="5" t="inlineStr"/>
    </row>
    <row r="153">
      <c r="A153" s="4" t="n">
        <v>152</v>
      </c>
      <c r="B153" s="4" t="inlineStr">
        <is>
          <t>Ozon</t>
        </is>
      </c>
      <c r="C153" s="4" t="inlineStr">
        <is>
          <t>Подушки</t>
        </is>
      </c>
      <c r="D153" s="5" t="inlineStr">
        <is>
          <t>IQ DREAM Ортопедическая подушка 32x50 см, пена memory foam delux, высота 11.8 см</t>
        </is>
      </c>
      <c r="E153" s="4" t="inlineStr"/>
      <c r="F153" s="6" t="n">
        <v>1589</v>
      </c>
      <c r="G153" s="6" t="n">
        <v>5470</v>
      </c>
      <c r="H153" s="7" t="n">
        <v>71</v>
      </c>
      <c r="I153" s="7" t="n">
        <v>4.9</v>
      </c>
      <c r="J153" s="6" t="n">
        <v>90457</v>
      </c>
      <c r="K153" s="6" t="n">
        <v>1809140</v>
      </c>
      <c r="L153" s="4" t="inlineStr">
        <is>
          <t>оценка: отзывы ÷ 5%</t>
        </is>
      </c>
      <c r="M153" s="7" t="n">
        <v>81.09999999999999</v>
      </c>
      <c r="N153" s="7" t="n">
        <v>60.8</v>
      </c>
      <c r="O153" s="7" t="n">
        <v>79.90000000000001</v>
      </c>
      <c r="P153" s="7" t="n">
        <v>73.8</v>
      </c>
      <c r="Q153" s="4" t="inlineStr">
        <is>
          <t>1743778244</t>
        </is>
      </c>
      <c r="R153" s="8" t="inlineStr">
        <is>
          <t>открыть</t>
        </is>
      </c>
      <c r="S153" s="5" t="inlineStr"/>
    </row>
    <row r="154">
      <c r="A154" s="4" t="n">
        <v>153</v>
      </c>
      <c r="B154" s="4" t="inlineStr">
        <is>
          <t>Ozon</t>
        </is>
      </c>
      <c r="C154" s="4" t="inlineStr">
        <is>
          <t>Пледы</t>
        </is>
      </c>
      <c r="D154" s="5" t="inlineStr">
        <is>
          <t>Плед 150х200 Гномы синий 220г GALTEX</t>
        </is>
      </c>
      <c r="E154" s="4" t="inlineStr"/>
      <c r="F154" s="6" t="n">
        <v>759</v>
      </c>
      <c r="G154" s="6" t="n">
        <v>9100</v>
      </c>
      <c r="H154" s="7" t="n">
        <v>91.7</v>
      </c>
      <c r="I154" s="7" t="n">
        <v>4.9</v>
      </c>
      <c r="J154" s="6" t="n">
        <v>70242</v>
      </c>
      <c r="K154" s="6" t="n">
        <v>1404840</v>
      </c>
      <c r="L154" s="4" t="inlineStr">
        <is>
          <t>оценка: отзывы ÷ 5%</t>
        </is>
      </c>
      <c r="M154" s="7" t="n">
        <v>78.5</v>
      </c>
      <c r="N154" s="7" t="n">
        <v>64.09999999999999</v>
      </c>
      <c r="O154" s="7" t="n">
        <v>79.90000000000001</v>
      </c>
      <c r="P154" s="7" t="n">
        <v>73.7</v>
      </c>
      <c r="Q154" s="4" t="inlineStr">
        <is>
          <t>5754222153</t>
        </is>
      </c>
      <c r="R154" s="8" t="inlineStr">
        <is>
          <t>открыть</t>
        </is>
      </c>
      <c r="S154" s="5" t="inlineStr"/>
    </row>
    <row r="155">
      <c r="A155" s="4" t="n">
        <v>154</v>
      </c>
      <c r="B155" s="4" t="inlineStr">
        <is>
          <t>Ozon</t>
        </is>
      </c>
      <c r="C155" s="4" t="inlineStr">
        <is>
          <t>Пледы</t>
        </is>
      </c>
      <c r="D155" s="5" t="inlineStr">
        <is>
          <t>Плед 150х200 Кот батон 220г GALTEX</t>
        </is>
      </c>
      <c r="E155" s="4" t="inlineStr"/>
      <c r="F155" s="6" t="n">
        <v>765</v>
      </c>
      <c r="G155" s="6" t="n">
        <v>3900</v>
      </c>
      <c r="H155" s="7" t="n">
        <v>80.40000000000001</v>
      </c>
      <c r="I155" s="7" t="n">
        <v>4.9</v>
      </c>
      <c r="J155" s="6" t="n">
        <v>70242</v>
      </c>
      <c r="K155" s="6" t="n">
        <v>1404840</v>
      </c>
      <c r="L155" s="4" t="inlineStr">
        <is>
          <t>оценка: отзывы ÷ 5%</t>
        </is>
      </c>
      <c r="M155" s="7" t="n">
        <v>78.5</v>
      </c>
      <c r="N155" s="7" t="n">
        <v>63.8</v>
      </c>
      <c r="O155" s="7" t="n">
        <v>79.90000000000001</v>
      </c>
      <c r="P155" s="7" t="n">
        <v>73.59999999999999</v>
      </c>
      <c r="Q155" s="4" t="inlineStr">
        <is>
          <t>2394767755</t>
        </is>
      </c>
      <c r="R155" s="8" t="inlineStr">
        <is>
          <t>открыть</t>
        </is>
      </c>
      <c r="S155" s="5" t="inlineStr"/>
    </row>
    <row r="156">
      <c r="A156" s="4" t="n">
        <v>155</v>
      </c>
      <c r="B156" s="4" t="inlineStr">
        <is>
          <t>Ozon</t>
        </is>
      </c>
      <c r="C156" s="4" t="inlineStr">
        <is>
          <t>Шторы</t>
        </is>
      </c>
      <c r="D156" s="5" t="inlineStr">
        <is>
          <t>Тюль для комнаты высота 270 ширина 300</t>
        </is>
      </c>
      <c r="E156" s="4" t="inlineStr"/>
      <c r="F156" s="6" t="n">
        <v>970</v>
      </c>
      <c r="G156" s="6" t="n">
        <v>1299</v>
      </c>
      <c r="H156" s="7" t="n">
        <v>25.3</v>
      </c>
      <c r="I156" s="7" t="n">
        <v>4.8</v>
      </c>
      <c r="J156" s="6" t="n">
        <v>53651</v>
      </c>
      <c r="K156" s="6" t="n">
        <v>1073020</v>
      </c>
      <c r="L156" s="4" t="inlineStr">
        <is>
          <t>оценка: отзывы ÷ 5%</t>
        </is>
      </c>
      <c r="M156" s="7" t="n">
        <v>75.7</v>
      </c>
      <c r="N156" s="7" t="n">
        <v>78.7</v>
      </c>
      <c r="O156" s="7" t="n">
        <v>59.4</v>
      </c>
      <c r="P156" s="7" t="n">
        <v>73.5</v>
      </c>
      <c r="Q156" s="4" t="inlineStr">
        <is>
          <t>1082894268</t>
        </is>
      </c>
      <c r="R156" s="8" t="inlineStr">
        <is>
          <t>открыть</t>
        </is>
      </c>
      <c r="S156" s="5" t="inlineStr"/>
    </row>
    <row r="157">
      <c r="A157" s="4" t="n">
        <v>156</v>
      </c>
      <c r="B157" s="4" t="inlineStr">
        <is>
          <t>Ozon</t>
        </is>
      </c>
      <c r="C157" s="4" t="inlineStr">
        <is>
          <t>Пледы</t>
        </is>
      </c>
      <c r="D157" s="5" t="inlineStr">
        <is>
          <t>Плед 150х200 Корова черный 220г GALTEX</t>
        </is>
      </c>
      <c r="E157" s="4" t="inlineStr"/>
      <c r="F157" s="6" t="n">
        <v>778</v>
      </c>
      <c r="G157" s="6" t="n"/>
      <c r="H157" s="7" t="n"/>
      <c r="I157" s="7" t="n">
        <v>4.9</v>
      </c>
      <c r="J157" s="6" t="n">
        <v>70242</v>
      </c>
      <c r="K157" s="6" t="n">
        <v>1404840</v>
      </c>
      <c r="L157" s="4" t="inlineStr">
        <is>
          <t>оценка: отзывы ÷ 5%</t>
        </is>
      </c>
      <c r="M157" s="7" t="n">
        <v>78.5</v>
      </c>
      <c r="N157" s="7" t="n">
        <v>63.2</v>
      </c>
      <c r="O157" s="7" t="n">
        <v>79.90000000000001</v>
      </c>
      <c r="P157" s="7" t="n">
        <v>73.40000000000001</v>
      </c>
      <c r="Q157" s="4" t="inlineStr">
        <is>
          <t>4844033986</t>
        </is>
      </c>
      <c r="R157" s="8" t="inlineStr">
        <is>
          <t>открыть</t>
        </is>
      </c>
      <c r="S157" s="5" t="inlineStr"/>
    </row>
    <row r="158">
      <c r="A158" s="4" t="n">
        <v>157</v>
      </c>
      <c r="B158" s="4" t="inlineStr">
        <is>
          <t>Ozon</t>
        </is>
      </c>
      <c r="C158" s="4" t="inlineStr">
        <is>
          <t>Пледы</t>
        </is>
      </c>
      <c r="D158" s="5" t="inlineStr">
        <is>
          <t>Плед 150х200 Классика бежевый 220г GALTEX</t>
        </is>
      </c>
      <c r="E158" s="4" t="inlineStr"/>
      <c r="F158" s="6" t="n">
        <v>779</v>
      </c>
      <c r="G158" s="6" t="n">
        <v>10000</v>
      </c>
      <c r="H158" s="7" t="n">
        <v>92.2</v>
      </c>
      <c r="I158" s="7" t="n">
        <v>4.9</v>
      </c>
      <c r="J158" s="6" t="n">
        <v>70242</v>
      </c>
      <c r="K158" s="6" t="n">
        <v>1404840</v>
      </c>
      <c r="L158" s="4" t="inlineStr">
        <is>
          <t>оценка: отзывы ÷ 5%</t>
        </is>
      </c>
      <c r="M158" s="7" t="n">
        <v>78.5</v>
      </c>
      <c r="N158" s="7" t="n">
        <v>63.2</v>
      </c>
      <c r="O158" s="7" t="n">
        <v>79.90000000000001</v>
      </c>
      <c r="P158" s="7" t="n">
        <v>73.40000000000001</v>
      </c>
      <c r="Q158" s="4" t="inlineStr">
        <is>
          <t>3588378213</t>
        </is>
      </c>
      <c r="R158" s="8" t="inlineStr">
        <is>
          <t>открыть</t>
        </is>
      </c>
      <c r="S158" s="5" t="inlineStr"/>
    </row>
    <row r="159">
      <c r="A159" s="4" t="n">
        <v>158</v>
      </c>
      <c r="B159" s="4" t="inlineStr">
        <is>
          <t>Ozon</t>
        </is>
      </c>
      <c r="C159" s="4" t="inlineStr">
        <is>
          <t>Постельное бельё</t>
        </is>
      </c>
      <c r="D159" s="5" t="inlineStr">
        <is>
          <t>Постельное белье 1 5 спальное (с 2 нав. 70х70) Бязь, Хлопок GALTEX Контур бежевый</t>
        </is>
      </c>
      <c r="E159" s="4" t="inlineStr"/>
      <c r="F159" s="6" t="n">
        <v>1403</v>
      </c>
      <c r="G159" s="6" t="n">
        <v>7800</v>
      </c>
      <c r="H159" s="7" t="n">
        <v>82</v>
      </c>
      <c r="I159" s="7" t="n">
        <v>4.9</v>
      </c>
      <c r="J159" s="6" t="n">
        <v>39596</v>
      </c>
      <c r="K159" s="6" t="n">
        <v>791920</v>
      </c>
      <c r="L159" s="4" t="inlineStr">
        <is>
          <t>оценка: отзывы ÷ 5%</t>
        </is>
      </c>
      <c r="M159" s="7" t="n">
        <v>72.59999999999999</v>
      </c>
      <c r="N159" s="7" t="n">
        <v>70.5</v>
      </c>
      <c r="O159" s="7" t="n">
        <v>79.90000000000001</v>
      </c>
      <c r="P159" s="7" t="n">
        <v>73.3</v>
      </c>
      <c r="Q159" s="4" t="inlineStr">
        <is>
          <t>1541433728</t>
        </is>
      </c>
      <c r="R159" s="8" t="inlineStr">
        <is>
          <t>открыть</t>
        </is>
      </c>
      <c r="S159" s="5" t="inlineStr"/>
    </row>
    <row r="160">
      <c r="A160" s="4" t="n">
        <v>159</v>
      </c>
      <c r="B160" s="4" t="inlineStr">
        <is>
          <t>Ozon</t>
        </is>
      </c>
      <c r="C160" s="4" t="inlineStr">
        <is>
          <t>Полотенца</t>
        </is>
      </c>
      <c r="D160" s="5" t="inlineStr">
        <is>
          <t>Полотенце банное 6 шт. (30х60 - 2шт.; 50х80 2 шт.; 70х130 2 шт.) 400г/м2 Хлопок GALTEX Аркада темно-зеленый/темно-серый</t>
        </is>
      </c>
      <c r="E160" s="4" t="inlineStr"/>
      <c r="F160" s="6" t="n">
        <v>1034</v>
      </c>
      <c r="G160" s="6" t="n">
        <v>3900</v>
      </c>
      <c r="H160" s="7" t="n">
        <v>73.5</v>
      </c>
      <c r="I160" s="7" t="n">
        <v>4.8</v>
      </c>
      <c r="J160" s="6" t="n">
        <v>380903</v>
      </c>
      <c r="K160" s="6" t="n">
        <v>7618060</v>
      </c>
      <c r="L160" s="4" t="inlineStr">
        <is>
          <t>оценка: отзывы ÷ 5%</t>
        </is>
      </c>
      <c r="M160" s="7" t="n">
        <v>96</v>
      </c>
      <c r="N160" s="7" t="n">
        <v>52.2</v>
      </c>
      <c r="O160" s="7" t="n">
        <v>59.4</v>
      </c>
      <c r="P160" s="7" t="n">
        <v>73.3</v>
      </c>
      <c r="Q160" s="4" t="inlineStr">
        <is>
          <t>1904149837</t>
        </is>
      </c>
      <c r="R160" s="8" t="inlineStr">
        <is>
          <t>открыть</t>
        </is>
      </c>
      <c r="S160" s="5" t="inlineStr"/>
    </row>
    <row r="161">
      <c r="A161" s="4" t="n">
        <v>160</v>
      </c>
      <c r="B161" s="4" t="inlineStr">
        <is>
          <t>Ozon</t>
        </is>
      </c>
      <c r="C161" s="4" t="inlineStr">
        <is>
          <t>Пледы</t>
        </is>
      </c>
      <c r="D161" s="5" t="inlineStr">
        <is>
          <t>Плед 150х200 Валентинка бежевый 220г GALTEX</t>
        </is>
      </c>
      <c r="E161" s="4" t="inlineStr"/>
      <c r="F161" s="6" t="n">
        <v>786</v>
      </c>
      <c r="G161" s="6" t="n">
        <v>7800</v>
      </c>
      <c r="H161" s="7" t="n">
        <v>89.90000000000001</v>
      </c>
      <c r="I161" s="7" t="n">
        <v>4.9</v>
      </c>
      <c r="J161" s="6" t="n">
        <v>70242</v>
      </c>
      <c r="K161" s="6" t="n">
        <v>1404840</v>
      </c>
      <c r="L161" s="4" t="inlineStr">
        <is>
          <t>оценка: отзывы ÷ 5%</t>
        </is>
      </c>
      <c r="M161" s="7" t="n">
        <v>78.5</v>
      </c>
      <c r="N161" s="7" t="n">
        <v>62.9</v>
      </c>
      <c r="O161" s="7" t="n">
        <v>79.90000000000001</v>
      </c>
      <c r="P161" s="7" t="n">
        <v>73.3</v>
      </c>
      <c r="Q161" s="4" t="inlineStr">
        <is>
          <t>3436337408</t>
        </is>
      </c>
      <c r="R161" s="8" t="inlineStr">
        <is>
          <t>открыть</t>
        </is>
      </c>
      <c r="S161" s="5" t="inlineStr"/>
    </row>
    <row r="162">
      <c r="A162" s="4" t="n">
        <v>161</v>
      </c>
      <c r="B162" s="4" t="inlineStr">
        <is>
          <t>Ozon</t>
        </is>
      </c>
      <c r="C162" s="4" t="inlineStr">
        <is>
          <t>Пледы</t>
        </is>
      </c>
      <c r="D162" s="5" t="inlineStr">
        <is>
          <t>Плед 150х200 Альфа бежевый 220г GALTEX</t>
        </is>
      </c>
      <c r="E162" s="4" t="inlineStr"/>
      <c r="F162" s="6" t="n">
        <v>794</v>
      </c>
      <c r="G162" s="6" t="n">
        <v>3900</v>
      </c>
      <c r="H162" s="7" t="n">
        <v>79.59999999999999</v>
      </c>
      <c r="I162" s="7" t="n">
        <v>4.9</v>
      </c>
      <c r="J162" s="6" t="n">
        <v>70242</v>
      </c>
      <c r="K162" s="6" t="n">
        <v>1404840</v>
      </c>
      <c r="L162" s="4" t="inlineStr">
        <is>
          <t>оценка: отзывы ÷ 5%</t>
        </is>
      </c>
      <c r="M162" s="7" t="n">
        <v>78.5</v>
      </c>
      <c r="N162" s="7" t="n">
        <v>62.5</v>
      </c>
      <c r="O162" s="7" t="n">
        <v>79.90000000000001</v>
      </c>
      <c r="P162" s="7" t="n">
        <v>73.2</v>
      </c>
      <c r="Q162" s="4" t="inlineStr">
        <is>
          <t>3087260648</t>
        </is>
      </c>
      <c r="R162" s="8" t="inlineStr">
        <is>
          <t>открыть</t>
        </is>
      </c>
      <c r="S162" s="5" t="inlineStr"/>
    </row>
    <row r="163">
      <c r="A163" s="4" t="n">
        <v>162</v>
      </c>
      <c r="B163" s="4" t="inlineStr">
        <is>
          <t>Ozon</t>
        </is>
      </c>
      <c r="C163" s="4" t="inlineStr">
        <is>
          <t>Пледы</t>
        </is>
      </c>
      <c r="D163" s="5" t="inlineStr">
        <is>
          <t>Плед 150х200 Классика изумрудный 220г GALTEX</t>
        </is>
      </c>
      <c r="E163" s="4" t="inlineStr"/>
      <c r="F163" s="6" t="n">
        <v>798</v>
      </c>
      <c r="G163" s="6" t="n"/>
      <c r="H163" s="7" t="n"/>
      <c r="I163" s="7" t="n">
        <v>4.9</v>
      </c>
      <c r="J163" s="6" t="n">
        <v>70242</v>
      </c>
      <c r="K163" s="6" t="n">
        <v>1404840</v>
      </c>
      <c r="L163" s="4" t="inlineStr">
        <is>
          <t>оценка: отзывы ÷ 5%</t>
        </is>
      </c>
      <c r="M163" s="7" t="n">
        <v>78.5</v>
      </c>
      <c r="N163" s="7" t="n">
        <v>62.3</v>
      </c>
      <c r="O163" s="7" t="n">
        <v>79.90000000000001</v>
      </c>
      <c r="P163" s="7" t="n">
        <v>73.09999999999999</v>
      </c>
      <c r="Q163" s="4" t="inlineStr">
        <is>
          <t>3680257530</t>
        </is>
      </c>
      <c r="R163" s="8" t="inlineStr">
        <is>
          <t>открыть</t>
        </is>
      </c>
      <c r="S163" s="5" t="inlineStr"/>
    </row>
    <row r="164">
      <c r="A164" s="4" t="n">
        <v>163</v>
      </c>
      <c r="B164" s="4" t="inlineStr">
        <is>
          <t>Ozon</t>
        </is>
      </c>
      <c r="C164" s="4" t="inlineStr">
        <is>
          <t>Пледы</t>
        </is>
      </c>
      <c r="D164" s="5" t="inlineStr">
        <is>
          <t>Плед 150х200 Мишки Тедди 220г GALTEX</t>
        </is>
      </c>
      <c r="E164" s="4" t="inlineStr"/>
      <c r="F164" s="6" t="n">
        <v>802</v>
      </c>
      <c r="G164" s="6" t="n">
        <v>9100</v>
      </c>
      <c r="H164" s="7" t="n">
        <v>91.2</v>
      </c>
      <c r="I164" s="7" t="n">
        <v>4.9</v>
      </c>
      <c r="J164" s="6" t="n">
        <v>70242</v>
      </c>
      <c r="K164" s="6" t="n">
        <v>1404840</v>
      </c>
      <c r="L164" s="4" t="inlineStr">
        <is>
          <t>оценка: отзывы ÷ 5%</t>
        </is>
      </c>
      <c r="M164" s="7" t="n">
        <v>78.5</v>
      </c>
      <c r="N164" s="7" t="n">
        <v>62.2</v>
      </c>
      <c r="O164" s="7" t="n">
        <v>79.90000000000001</v>
      </c>
      <c r="P164" s="7" t="n">
        <v>73.09999999999999</v>
      </c>
      <c r="Q164" s="4" t="inlineStr">
        <is>
          <t>5669360366</t>
        </is>
      </c>
      <c r="R164" s="8" t="inlineStr">
        <is>
          <t>открыть</t>
        </is>
      </c>
      <c r="S164" s="5" t="inlineStr"/>
    </row>
    <row r="165">
      <c r="A165" s="4" t="n">
        <v>164</v>
      </c>
      <c r="B165" s="4" t="inlineStr">
        <is>
          <t>Ozon</t>
        </is>
      </c>
      <c r="C165" s="4" t="inlineStr">
        <is>
          <t>Постельное бельё</t>
        </is>
      </c>
      <c r="D165" s="5" t="inlineStr">
        <is>
          <t>Постельное белье 1 5 спальное (2 нав. 70х70) Бязь, Хлопок GALTEX</t>
        </is>
      </c>
      <c r="E165" s="4" t="inlineStr"/>
      <c r="F165" s="6" t="n">
        <v>1436</v>
      </c>
      <c r="G165" s="6" t="n">
        <v>7800</v>
      </c>
      <c r="H165" s="7" t="n">
        <v>81.59999999999999</v>
      </c>
      <c r="I165" s="7" t="n">
        <v>4.9</v>
      </c>
      <c r="J165" s="6" t="n">
        <v>39596</v>
      </c>
      <c r="K165" s="6" t="n">
        <v>791920</v>
      </c>
      <c r="L165" s="4" t="inlineStr">
        <is>
          <t>оценка: отзывы ÷ 5%</t>
        </is>
      </c>
      <c r="M165" s="7" t="n">
        <v>72.59999999999999</v>
      </c>
      <c r="N165" s="7" t="n">
        <v>69.7</v>
      </c>
      <c r="O165" s="7" t="n">
        <v>79.90000000000001</v>
      </c>
      <c r="P165" s="7" t="n">
        <v>73</v>
      </c>
      <c r="Q165" s="4" t="inlineStr">
        <is>
          <t>607859460</t>
        </is>
      </c>
      <c r="R165" s="8" t="inlineStr">
        <is>
          <t>открыть</t>
        </is>
      </c>
      <c r="S165" s="5" t="inlineStr"/>
    </row>
    <row r="166">
      <c r="A166" s="4" t="n">
        <v>165</v>
      </c>
      <c r="B166" s="4" t="inlineStr">
        <is>
          <t>Ozon</t>
        </is>
      </c>
      <c r="C166" s="4" t="inlineStr">
        <is>
          <t>Пледы</t>
        </is>
      </c>
      <c r="D166" s="5" t="inlineStr">
        <is>
          <t>Плед 150х200 Страйп мокко 240г GALTEX</t>
        </is>
      </c>
      <c r="E166" s="4" t="inlineStr"/>
      <c r="F166" s="6" t="n">
        <v>808</v>
      </c>
      <c r="G166" s="6" t="n">
        <v>9100</v>
      </c>
      <c r="H166" s="7" t="n">
        <v>91.09999999999999</v>
      </c>
      <c r="I166" s="7" t="n">
        <v>4.9</v>
      </c>
      <c r="J166" s="6" t="n">
        <v>70242</v>
      </c>
      <c r="K166" s="6" t="n">
        <v>1404840</v>
      </c>
      <c r="L166" s="4" t="inlineStr">
        <is>
          <t>оценка: отзывы ÷ 5%</t>
        </is>
      </c>
      <c r="M166" s="7" t="n">
        <v>78.5</v>
      </c>
      <c r="N166" s="7" t="n">
        <v>61.9</v>
      </c>
      <c r="O166" s="7" t="n">
        <v>79.90000000000001</v>
      </c>
      <c r="P166" s="7" t="n">
        <v>73</v>
      </c>
      <c r="Q166" s="4" t="inlineStr">
        <is>
          <t>4906632893</t>
        </is>
      </c>
      <c r="R166" s="8" t="inlineStr">
        <is>
          <t>открыть</t>
        </is>
      </c>
      <c r="S166" s="5" t="inlineStr"/>
    </row>
    <row r="167">
      <c r="A167" s="4" t="n">
        <v>166</v>
      </c>
      <c r="B167" s="4" t="inlineStr">
        <is>
          <t>Ozon</t>
        </is>
      </c>
      <c r="C167" s="4" t="inlineStr">
        <is>
          <t>Пледы</t>
        </is>
      </c>
      <c r="D167" s="5" t="inlineStr">
        <is>
          <t>Плед 150х200 Страйп изумрудный 240г GALTEX</t>
        </is>
      </c>
      <c r="E167" s="4" t="inlineStr"/>
      <c r="F167" s="6" t="n">
        <v>808</v>
      </c>
      <c r="G167" s="6" t="n">
        <v>9100</v>
      </c>
      <c r="H167" s="7" t="n">
        <v>91.09999999999999</v>
      </c>
      <c r="I167" s="7" t="n">
        <v>4.9</v>
      </c>
      <c r="J167" s="6" t="n">
        <v>70242</v>
      </c>
      <c r="K167" s="6" t="n">
        <v>1404840</v>
      </c>
      <c r="L167" s="4" t="inlineStr">
        <is>
          <t>оценка: отзывы ÷ 5%</t>
        </is>
      </c>
      <c r="M167" s="7" t="n">
        <v>78.5</v>
      </c>
      <c r="N167" s="7" t="n">
        <v>61.9</v>
      </c>
      <c r="O167" s="7" t="n">
        <v>79.90000000000001</v>
      </c>
      <c r="P167" s="7" t="n">
        <v>73</v>
      </c>
      <c r="Q167" s="4" t="inlineStr">
        <is>
          <t>4920432830</t>
        </is>
      </c>
      <c r="R167" s="8" t="inlineStr">
        <is>
          <t>открыть</t>
        </is>
      </c>
      <c r="S167" s="5" t="inlineStr"/>
    </row>
    <row r="168">
      <c r="A168" s="4" t="n">
        <v>167</v>
      </c>
      <c r="B168" s="4" t="inlineStr">
        <is>
          <t>Ozon</t>
        </is>
      </c>
      <c r="C168" s="4" t="inlineStr">
        <is>
          <t>Пледы</t>
        </is>
      </c>
      <c r="D168" s="5" t="inlineStr">
        <is>
          <t>Плед 150х200 Страйп светло-серый 240г GALTEX</t>
        </is>
      </c>
      <c r="E168" s="4" t="inlineStr"/>
      <c r="F168" s="6" t="n">
        <v>808</v>
      </c>
      <c r="G168" s="6" t="n">
        <v>9100</v>
      </c>
      <c r="H168" s="7" t="n">
        <v>91.09999999999999</v>
      </c>
      <c r="I168" s="7" t="n">
        <v>4.9</v>
      </c>
      <c r="J168" s="6" t="n">
        <v>70242</v>
      </c>
      <c r="K168" s="6" t="n">
        <v>1404840</v>
      </c>
      <c r="L168" s="4" t="inlineStr">
        <is>
          <t>оценка: отзывы ÷ 5%</t>
        </is>
      </c>
      <c r="M168" s="7" t="n">
        <v>78.5</v>
      </c>
      <c r="N168" s="7" t="n">
        <v>61.9</v>
      </c>
      <c r="O168" s="7" t="n">
        <v>79.90000000000001</v>
      </c>
      <c r="P168" s="7" t="n">
        <v>73</v>
      </c>
      <c r="Q168" s="4" t="inlineStr">
        <is>
          <t>4920298986</t>
        </is>
      </c>
      <c r="R168" s="8" t="inlineStr">
        <is>
          <t>открыть</t>
        </is>
      </c>
      <c r="S168" s="5" t="inlineStr"/>
    </row>
    <row r="169">
      <c r="A169" s="4" t="n">
        <v>168</v>
      </c>
      <c r="B169" s="4" t="inlineStr">
        <is>
          <t>Ozon</t>
        </is>
      </c>
      <c r="C169" s="4" t="inlineStr">
        <is>
          <t>Постельное бельё</t>
        </is>
      </c>
      <c r="D169" s="5" t="inlineStr">
        <is>
          <t>Постельное белье 2 спальное (2 нав. 70х70) Бязь, Хлопок GALTEX Грация б/з серый</t>
        </is>
      </c>
      <c r="E169" s="4" t="inlineStr"/>
      <c r="F169" s="6" t="n">
        <v>2175</v>
      </c>
      <c r="G169" s="6" t="n">
        <v>7800</v>
      </c>
      <c r="H169" s="7" t="n">
        <v>72.09999999999999</v>
      </c>
      <c r="I169" s="7" t="n">
        <v>4.9</v>
      </c>
      <c r="J169" s="6" t="n">
        <v>112729</v>
      </c>
      <c r="K169" s="6" t="n">
        <v>2254580</v>
      </c>
      <c r="L169" s="4" t="inlineStr">
        <is>
          <t>оценка: отзывы ÷ 5%</t>
        </is>
      </c>
      <c r="M169" s="7" t="n">
        <v>83.40000000000001</v>
      </c>
      <c r="N169" s="7" t="n">
        <v>55.4</v>
      </c>
      <c r="O169" s="7" t="n">
        <v>79.90000000000001</v>
      </c>
      <c r="P169" s="7" t="n">
        <v>72.90000000000001</v>
      </c>
      <c r="Q169" s="4" t="inlineStr">
        <is>
          <t>1586501560</t>
        </is>
      </c>
      <c r="R169" s="8" t="inlineStr">
        <is>
          <t>открыть</t>
        </is>
      </c>
      <c r="S169" s="5" t="inlineStr"/>
    </row>
    <row r="170">
      <c r="A170" s="4" t="n">
        <v>169</v>
      </c>
      <c r="B170" s="4" t="inlineStr">
        <is>
          <t>Ozon</t>
        </is>
      </c>
      <c r="C170" s="4" t="inlineStr">
        <is>
          <t>Пледы</t>
        </is>
      </c>
      <c r="D170" s="5" t="inlineStr">
        <is>
          <t>Плед 150х200 Гусь отосплюсь 220г GALTEX</t>
        </is>
      </c>
      <c r="E170" s="4" t="inlineStr"/>
      <c r="F170" s="6" t="n">
        <v>814</v>
      </c>
      <c r="G170" s="6" t="n">
        <v>3900</v>
      </c>
      <c r="H170" s="7" t="n">
        <v>79.09999999999999</v>
      </c>
      <c r="I170" s="7" t="n">
        <v>4.9</v>
      </c>
      <c r="J170" s="6" t="n">
        <v>70242</v>
      </c>
      <c r="K170" s="6" t="n">
        <v>1404840</v>
      </c>
      <c r="L170" s="4" t="inlineStr">
        <is>
          <t>оценка: отзывы ÷ 5%</t>
        </is>
      </c>
      <c r="M170" s="7" t="n">
        <v>78.5</v>
      </c>
      <c r="N170" s="7" t="n">
        <v>61.7</v>
      </c>
      <c r="O170" s="7" t="n">
        <v>79.90000000000001</v>
      </c>
      <c r="P170" s="7" t="n">
        <v>72.90000000000001</v>
      </c>
      <c r="Q170" s="4" t="inlineStr">
        <is>
          <t>2394723411</t>
        </is>
      </c>
      <c r="R170" s="8" t="inlineStr">
        <is>
          <t>открыть</t>
        </is>
      </c>
      <c r="S170" s="5" t="inlineStr"/>
    </row>
    <row r="171">
      <c r="A171" s="4" t="n">
        <v>170</v>
      </c>
      <c r="B171" s="4" t="inlineStr">
        <is>
          <t>Ozon</t>
        </is>
      </c>
      <c r="C171" s="4" t="inlineStr">
        <is>
          <t>Пледы</t>
        </is>
      </c>
      <c r="D171" s="5" t="inlineStr">
        <is>
          <t>Плед 150х200 Сладкие сны 220г GALTEX</t>
        </is>
      </c>
      <c r="E171" s="4" t="inlineStr"/>
      <c r="F171" s="6" t="n">
        <v>836</v>
      </c>
      <c r="G171" s="6" t="n">
        <v>3900</v>
      </c>
      <c r="H171" s="7" t="n">
        <v>78.59999999999999</v>
      </c>
      <c r="I171" s="7" t="n">
        <v>4.9</v>
      </c>
      <c r="J171" s="6" t="n">
        <v>70242</v>
      </c>
      <c r="K171" s="6" t="n">
        <v>1404840</v>
      </c>
      <c r="L171" s="4" t="inlineStr">
        <is>
          <t>оценка: отзывы ÷ 5%</t>
        </is>
      </c>
      <c r="M171" s="7" t="n">
        <v>78.5</v>
      </c>
      <c r="N171" s="7" t="n">
        <v>60.7</v>
      </c>
      <c r="O171" s="7" t="n">
        <v>79.90000000000001</v>
      </c>
      <c r="P171" s="7" t="n">
        <v>72.59999999999999</v>
      </c>
      <c r="Q171" s="4" t="inlineStr">
        <is>
          <t>2394994854</t>
        </is>
      </c>
      <c r="R171" s="8" t="inlineStr">
        <is>
          <t>открыть</t>
        </is>
      </c>
      <c r="S171" s="5" t="inlineStr"/>
    </row>
    <row r="172">
      <c r="A172" s="4" t="n">
        <v>171</v>
      </c>
      <c r="B172" s="4" t="inlineStr">
        <is>
          <t>Ozon</t>
        </is>
      </c>
      <c r="C172" s="4" t="inlineStr">
        <is>
          <t>Полотенца</t>
        </is>
      </c>
      <c r="D172" s="5" t="inlineStr">
        <is>
          <t>Полотенце банное 6 шт. (30х60 - 2шт.; 50х80 2 шт.; 70х130 2 шт.) 400г/м2 Хлопок GALTEX Аркада темно-зеленый/бежевый</t>
        </is>
      </c>
      <c r="E172" s="4" t="inlineStr"/>
      <c r="F172" s="6" t="n">
        <v>1114</v>
      </c>
      <c r="G172" s="6" t="n">
        <v>3900</v>
      </c>
      <c r="H172" s="7" t="n">
        <v>71.40000000000001</v>
      </c>
      <c r="I172" s="7" t="n">
        <v>4.8</v>
      </c>
      <c r="J172" s="6" t="n">
        <v>380903</v>
      </c>
      <c r="K172" s="6" t="n">
        <v>7618060</v>
      </c>
      <c r="L172" s="4" t="inlineStr">
        <is>
          <t>оценка: отзывы ÷ 5%</t>
        </is>
      </c>
      <c r="M172" s="7" t="n">
        <v>96</v>
      </c>
      <c r="N172" s="7" t="n">
        <v>49.7</v>
      </c>
      <c r="O172" s="7" t="n">
        <v>59.4</v>
      </c>
      <c r="P172" s="7" t="n">
        <v>72.5</v>
      </c>
      <c r="Q172" s="4" t="inlineStr">
        <is>
          <t>1904218976</t>
        </is>
      </c>
      <c r="R172" s="8" t="inlineStr">
        <is>
          <t>открыть</t>
        </is>
      </c>
      <c r="S172" s="5" t="inlineStr"/>
    </row>
    <row r="173">
      <c r="A173" s="4" t="n">
        <v>172</v>
      </c>
      <c r="B173" s="4" t="inlineStr">
        <is>
          <t>Ozon</t>
        </is>
      </c>
      <c r="C173" s="4" t="inlineStr">
        <is>
          <t>Наматрасники</t>
        </is>
      </c>
      <c r="D173" s="5" t="inlineStr">
        <is>
          <t>Наматрасник стеганый с резинками 90х200 см. GALTEX</t>
        </is>
      </c>
      <c r="E173" s="4" t="inlineStr"/>
      <c r="F173" s="6" t="n">
        <v>693</v>
      </c>
      <c r="G173" s="6" t="n">
        <v>9400</v>
      </c>
      <c r="H173" s="7" t="n">
        <v>92.59999999999999</v>
      </c>
      <c r="I173" s="7" t="n">
        <v>4.9</v>
      </c>
      <c r="J173" s="6" t="n">
        <v>14596</v>
      </c>
      <c r="K173" s="6" t="n">
        <v>291920</v>
      </c>
      <c r="L173" s="4" t="inlineStr">
        <is>
          <t>оценка: отзывы ÷ 5%</t>
        </is>
      </c>
      <c r="M173" s="7" t="n">
        <v>62.3</v>
      </c>
      <c r="N173" s="7" t="n">
        <v>81.3</v>
      </c>
      <c r="O173" s="7" t="n">
        <v>79.90000000000001</v>
      </c>
      <c r="P173" s="7" t="n">
        <v>72.5</v>
      </c>
      <c r="Q173" s="4" t="inlineStr">
        <is>
          <t>5911172764</t>
        </is>
      </c>
      <c r="R173" s="8" t="inlineStr">
        <is>
          <t>открыть</t>
        </is>
      </c>
      <c r="S173" s="5" t="inlineStr"/>
    </row>
    <row r="174">
      <c r="A174" s="4" t="n">
        <v>173</v>
      </c>
      <c r="B174" s="4" t="inlineStr">
        <is>
          <t>Ozon</t>
        </is>
      </c>
      <c r="C174" s="4" t="inlineStr">
        <is>
          <t>Наматрасники</t>
        </is>
      </c>
      <c r="D174" s="5" t="inlineStr">
        <is>
          <t>Наматрасник 150х200 с резинкой по углам непромокаемый махровый защитный</t>
        </is>
      </c>
      <c r="E174" s="4" t="inlineStr"/>
      <c r="F174" s="6" t="n">
        <v>999</v>
      </c>
      <c r="G174" s="6" t="n"/>
      <c r="H174" s="7" t="n"/>
      <c r="I174" s="7" t="n">
        <v>4.9</v>
      </c>
      <c r="J174" s="6" t="n">
        <v>36714</v>
      </c>
      <c r="K174" s="6" t="n">
        <v>734280</v>
      </c>
      <c r="L174" s="4" t="inlineStr">
        <is>
          <t>оценка: отзывы ÷ 5%</t>
        </is>
      </c>
      <c r="M174" s="7" t="n">
        <v>71.8</v>
      </c>
      <c r="N174" s="7" t="n">
        <v>69</v>
      </c>
      <c r="O174" s="7" t="n">
        <v>79.90000000000001</v>
      </c>
      <c r="P174" s="7" t="n">
        <v>72.5</v>
      </c>
      <c r="Q174" s="4" t="inlineStr">
        <is>
          <t>885732047</t>
        </is>
      </c>
      <c r="R174" s="8" t="inlineStr">
        <is>
          <t>открыть</t>
        </is>
      </c>
      <c r="S174" s="5" t="inlineStr"/>
    </row>
    <row r="175">
      <c r="A175" s="4" t="n">
        <v>174</v>
      </c>
      <c r="B175" s="4" t="inlineStr">
        <is>
          <t>Ozon</t>
        </is>
      </c>
      <c r="C175" s="4" t="inlineStr">
        <is>
          <t>Постельное бельё</t>
        </is>
      </c>
      <c r="D175" s="5" t="inlineStr">
        <is>
          <t>Постельное белье 1 5 спальное детское, хлопок, поплин, 1 нав. 70х70, у2к Gala, Гусь обнимусь, серый</t>
        </is>
      </c>
      <c r="E175" s="4" t="inlineStr"/>
      <c r="F175" s="6" t="n">
        <v>1629</v>
      </c>
      <c r="G175" s="6" t="n">
        <v>6000</v>
      </c>
      <c r="H175" s="7" t="n">
        <v>72.8</v>
      </c>
      <c r="I175" s="7" t="n">
        <v>4.9</v>
      </c>
      <c r="J175" s="6" t="n">
        <v>48273</v>
      </c>
      <c r="K175" s="6" t="n">
        <v>965460</v>
      </c>
      <c r="L175" s="4" t="inlineStr">
        <is>
          <t>оценка: отзывы ÷ 5%</t>
        </is>
      </c>
      <c r="M175" s="7" t="n">
        <v>74.7</v>
      </c>
      <c r="N175" s="7" t="n">
        <v>65.3</v>
      </c>
      <c r="O175" s="7" t="n">
        <v>79.90000000000001</v>
      </c>
      <c r="P175" s="7" t="n">
        <v>72.40000000000001</v>
      </c>
      <c r="Q175" s="4" t="inlineStr">
        <is>
          <t>3475169614</t>
        </is>
      </c>
      <c r="R175" s="8" t="inlineStr">
        <is>
          <t>открыть</t>
        </is>
      </c>
      <c r="S175" s="5" t="inlineStr"/>
    </row>
    <row r="176">
      <c r="A176" s="4" t="n">
        <v>175</v>
      </c>
      <c r="B176" s="4" t="inlineStr">
        <is>
          <t>Ozon</t>
        </is>
      </c>
      <c r="C176" s="4" t="inlineStr">
        <is>
          <t>Постельное бельё</t>
        </is>
      </c>
      <c r="D176" s="5" t="inlineStr">
        <is>
          <t>Постельное белье 1 5 спальное детское, хлопок, поплин, 1 нав. 70х70, у2к Gala, Виктория сикрет, розовый</t>
        </is>
      </c>
      <c r="E176" s="4" t="inlineStr"/>
      <c r="F176" s="6" t="n">
        <v>1636</v>
      </c>
      <c r="G176" s="6" t="n">
        <v>6000</v>
      </c>
      <c r="H176" s="7" t="n">
        <v>72.7</v>
      </c>
      <c r="I176" s="7" t="n">
        <v>4.9</v>
      </c>
      <c r="J176" s="6" t="n">
        <v>48273</v>
      </c>
      <c r="K176" s="6" t="n">
        <v>965460</v>
      </c>
      <c r="L176" s="4" t="inlineStr">
        <is>
          <t>оценка: отзывы ÷ 5%</t>
        </is>
      </c>
      <c r="M176" s="7" t="n">
        <v>74.7</v>
      </c>
      <c r="N176" s="7" t="n">
        <v>65.2</v>
      </c>
      <c r="O176" s="7" t="n">
        <v>79.90000000000001</v>
      </c>
      <c r="P176" s="7" t="n">
        <v>72.40000000000001</v>
      </c>
      <c r="Q176" s="4" t="inlineStr">
        <is>
          <t>3755199566</t>
        </is>
      </c>
      <c r="R176" s="8" t="inlineStr">
        <is>
          <t>открыть</t>
        </is>
      </c>
      <c r="S176" s="5" t="inlineStr"/>
    </row>
    <row r="177">
      <c r="A177" s="4" t="n">
        <v>176</v>
      </c>
      <c r="B177" s="4" t="inlineStr">
        <is>
          <t>Ozon</t>
        </is>
      </c>
      <c r="C177" s="4" t="inlineStr">
        <is>
          <t>Полотенца</t>
        </is>
      </c>
      <c r="D177" s="5" t="inlineStr">
        <is>
          <t>Полотенце банное 6 шт. (30х60 - 2шт.; 50х80 2 шт.; 70х130 2 шт.) 380г/м2 Хлопок GALTEX бордо/бежевый</t>
        </is>
      </c>
      <c r="E177" s="4" t="inlineStr"/>
      <c r="F177" s="6" t="n">
        <v>1119</v>
      </c>
      <c r="G177" s="6" t="n">
        <v>3900</v>
      </c>
      <c r="H177" s="7" t="n">
        <v>71.3</v>
      </c>
      <c r="I177" s="7" t="n">
        <v>4.8</v>
      </c>
      <c r="J177" s="6" t="n">
        <v>380903</v>
      </c>
      <c r="K177" s="6" t="n">
        <v>7618060</v>
      </c>
      <c r="L177" s="4" t="inlineStr">
        <is>
          <t>оценка: отзывы ÷ 5%</t>
        </is>
      </c>
      <c r="M177" s="7" t="n">
        <v>96</v>
      </c>
      <c r="N177" s="7" t="n">
        <v>49.5</v>
      </c>
      <c r="O177" s="7" t="n">
        <v>59.4</v>
      </c>
      <c r="P177" s="7" t="n">
        <v>72.40000000000001</v>
      </c>
      <c r="Q177" s="4" t="inlineStr">
        <is>
          <t>1725227890</t>
        </is>
      </c>
      <c r="R177" s="8" t="inlineStr">
        <is>
          <t>открыть</t>
        </is>
      </c>
      <c r="S177" s="5" t="inlineStr"/>
    </row>
    <row r="178">
      <c r="A178" s="4" t="n">
        <v>177</v>
      </c>
      <c r="B178" s="4" t="inlineStr">
        <is>
          <t>Ozon</t>
        </is>
      </c>
      <c r="C178" s="4" t="inlineStr">
        <is>
          <t>Наматрасники</t>
        </is>
      </c>
      <c r="D178" s="5" t="inlineStr">
        <is>
          <t>Наматрасник стеганый 90х200 см. с бортом 28 см. GALTEX</t>
        </is>
      </c>
      <c r="E178" s="4" t="inlineStr"/>
      <c r="F178" s="6" t="n">
        <v>699</v>
      </c>
      <c r="G178" s="6" t="n">
        <v>5411</v>
      </c>
      <c r="H178" s="7" t="n">
        <v>87.09999999999999</v>
      </c>
      <c r="I178" s="7" t="n">
        <v>4.9</v>
      </c>
      <c r="J178" s="6" t="n">
        <v>14596</v>
      </c>
      <c r="K178" s="6" t="n">
        <v>291920</v>
      </c>
      <c r="L178" s="4" t="inlineStr">
        <is>
          <t>оценка: отзывы ÷ 5%</t>
        </is>
      </c>
      <c r="M178" s="7" t="n">
        <v>62.3</v>
      </c>
      <c r="N178" s="7" t="n">
        <v>81</v>
      </c>
      <c r="O178" s="7" t="n">
        <v>79.90000000000001</v>
      </c>
      <c r="P178" s="7" t="n">
        <v>72.40000000000001</v>
      </c>
      <c r="Q178" s="4" t="inlineStr">
        <is>
          <t>1543319519</t>
        </is>
      </c>
      <c r="R178" s="8" t="inlineStr">
        <is>
          <t>открыть</t>
        </is>
      </c>
      <c r="S178" s="5" t="inlineStr"/>
    </row>
    <row r="179">
      <c r="A179" s="4" t="n">
        <v>178</v>
      </c>
      <c r="B179" s="4" t="inlineStr">
        <is>
          <t>Ozon</t>
        </is>
      </c>
      <c r="C179" s="4" t="inlineStr">
        <is>
          <t>Полотенца</t>
        </is>
      </c>
      <c r="D179" s="5" t="inlineStr">
        <is>
          <t>Полотенце банное 6 шт. (30х60 - 2шт.; 50х80 2 шт.; 70х130 2 шт.) 380г/м2 Хлопок GALTEX Классико бордо/изумрудный</t>
        </is>
      </c>
      <c r="E179" s="4" t="inlineStr"/>
      <c r="F179" s="6" t="n">
        <v>1130</v>
      </c>
      <c r="G179" s="6" t="n">
        <v>3900</v>
      </c>
      <c r="H179" s="7" t="n">
        <v>71</v>
      </c>
      <c r="I179" s="7" t="n">
        <v>4.8</v>
      </c>
      <c r="J179" s="6" t="n">
        <v>380903</v>
      </c>
      <c r="K179" s="6" t="n">
        <v>7618060</v>
      </c>
      <c r="L179" s="4" t="inlineStr">
        <is>
          <t>оценка: отзывы ÷ 5%</t>
        </is>
      </c>
      <c r="M179" s="7" t="n">
        <v>96</v>
      </c>
      <c r="N179" s="7" t="n">
        <v>49.2</v>
      </c>
      <c r="O179" s="7" t="n">
        <v>59.4</v>
      </c>
      <c r="P179" s="7" t="n">
        <v>72.3</v>
      </c>
      <c r="Q179" s="4" t="inlineStr">
        <is>
          <t>2545000679</t>
        </is>
      </c>
      <c r="R179" s="8" t="inlineStr">
        <is>
          <t>открыть</t>
        </is>
      </c>
      <c r="S179" s="5" t="inlineStr"/>
    </row>
    <row r="180">
      <c r="A180" s="4" t="n">
        <v>179</v>
      </c>
      <c r="B180" s="4" t="inlineStr">
        <is>
          <t>Ozon</t>
        </is>
      </c>
      <c r="C180" s="4" t="inlineStr">
        <is>
          <t>Полотенца</t>
        </is>
      </c>
      <c r="D180" s="5" t="inlineStr">
        <is>
          <t>Полотенце банное 6 шт. (30х60 - 2шт.; 50х80 2 шт.; 70х130 2 шт.) 380г/м2 Хлопок GALTEX</t>
        </is>
      </c>
      <c r="E180" s="4" t="inlineStr"/>
      <c r="F180" s="6" t="n">
        <v>1133</v>
      </c>
      <c r="G180" s="6" t="n">
        <v>3900</v>
      </c>
      <c r="H180" s="7" t="n">
        <v>70.90000000000001</v>
      </c>
      <c r="I180" s="7" t="n">
        <v>4.8</v>
      </c>
      <c r="J180" s="6" t="n">
        <v>380903</v>
      </c>
      <c r="K180" s="6" t="n">
        <v>7618060</v>
      </c>
      <c r="L180" s="4" t="inlineStr">
        <is>
          <t>оценка: отзывы ÷ 5%</t>
        </is>
      </c>
      <c r="M180" s="7" t="n">
        <v>96</v>
      </c>
      <c r="N180" s="7" t="n">
        <v>49.1</v>
      </c>
      <c r="O180" s="7" t="n">
        <v>59.4</v>
      </c>
      <c r="P180" s="7" t="n">
        <v>72.3</v>
      </c>
      <c r="Q180" s="4" t="inlineStr">
        <is>
          <t>1246737816</t>
        </is>
      </c>
      <c r="R180" s="8" t="inlineStr">
        <is>
          <t>открыть</t>
        </is>
      </c>
      <c r="S180" s="5" t="inlineStr"/>
    </row>
    <row r="181">
      <c r="A181" s="4" t="n">
        <v>180</v>
      </c>
      <c r="B181" s="4" t="inlineStr">
        <is>
          <t>Ozon</t>
        </is>
      </c>
      <c r="C181" s="4" t="inlineStr">
        <is>
          <t>Пледы</t>
        </is>
      </c>
      <c r="D181" s="5" t="inlineStr">
        <is>
          <t>Плед 150х200 Пионы красно-фиолетовый 220г GALTEX</t>
        </is>
      </c>
      <c r="E181" s="4" t="inlineStr"/>
      <c r="F181" s="6" t="n">
        <v>857</v>
      </c>
      <c r="G181" s="6" t="n">
        <v>9100</v>
      </c>
      <c r="H181" s="7" t="n">
        <v>90.59999999999999</v>
      </c>
      <c r="I181" s="7" t="n">
        <v>4.9</v>
      </c>
      <c r="J181" s="6" t="n">
        <v>70242</v>
      </c>
      <c r="K181" s="6" t="n">
        <v>1404840</v>
      </c>
      <c r="L181" s="4" t="inlineStr">
        <is>
          <t>оценка: отзывы ÷ 5%</t>
        </is>
      </c>
      <c r="M181" s="7" t="n">
        <v>78.5</v>
      </c>
      <c r="N181" s="7" t="n">
        <v>59.9</v>
      </c>
      <c r="O181" s="7" t="n">
        <v>79.90000000000001</v>
      </c>
      <c r="P181" s="7" t="n">
        <v>72.3</v>
      </c>
      <c r="Q181" s="4" t="inlineStr">
        <is>
          <t>5889682913</t>
        </is>
      </c>
      <c r="R181" s="8" t="inlineStr">
        <is>
          <t>открыть</t>
        </is>
      </c>
      <c r="S181" s="5" t="inlineStr"/>
    </row>
    <row r="182">
      <c r="A182" s="4" t="n">
        <v>181</v>
      </c>
      <c r="B182" s="4" t="inlineStr">
        <is>
          <t>Ozon</t>
        </is>
      </c>
      <c r="C182" s="4" t="inlineStr">
        <is>
          <t>Пледы</t>
        </is>
      </c>
      <c r="D182" s="5" t="inlineStr">
        <is>
          <t>Плед 200х220 Пальмира 220г GALTEX</t>
        </is>
      </c>
      <c r="E182" s="4" t="inlineStr"/>
      <c r="F182" s="6" t="n">
        <v>973</v>
      </c>
      <c r="G182" s="6" t="n">
        <v>9100</v>
      </c>
      <c r="H182" s="7" t="n">
        <v>89.3</v>
      </c>
      <c r="I182" s="7" t="n">
        <v>4.9</v>
      </c>
      <c r="J182" s="6" t="n">
        <v>98302</v>
      </c>
      <c r="K182" s="6" t="n">
        <v>1966040</v>
      </c>
      <c r="L182" s="4" t="inlineStr">
        <is>
          <t>оценка: отзывы ÷ 5%</t>
        </is>
      </c>
      <c r="M182" s="7" t="n">
        <v>82</v>
      </c>
      <c r="N182" s="7" t="n">
        <v>55.5</v>
      </c>
      <c r="O182" s="7" t="n">
        <v>79.90000000000001</v>
      </c>
      <c r="P182" s="7" t="n">
        <v>72.3</v>
      </c>
      <c r="Q182" s="4" t="inlineStr">
        <is>
          <t>5669373834</t>
        </is>
      </c>
      <c r="R182" s="8" t="inlineStr">
        <is>
          <t>открыть</t>
        </is>
      </c>
      <c r="S182" s="5" t="inlineStr"/>
    </row>
    <row r="183">
      <c r="A183" s="4" t="n">
        <v>182</v>
      </c>
      <c r="B183" s="4" t="inlineStr">
        <is>
          <t>Ozon</t>
        </is>
      </c>
      <c r="C183" s="4" t="inlineStr">
        <is>
          <t>Пледы</t>
        </is>
      </c>
      <c r="D183" s="5" t="inlineStr">
        <is>
          <t>Плед 150х200 Константа лавандовый 260г GALTEX</t>
        </is>
      </c>
      <c r="E183" s="4" t="inlineStr"/>
      <c r="F183" s="6" t="n">
        <v>865</v>
      </c>
      <c r="G183" s="6" t="n">
        <v>10000</v>
      </c>
      <c r="H183" s="7" t="n">
        <v>91.3</v>
      </c>
      <c r="I183" s="7" t="n">
        <v>4.9</v>
      </c>
      <c r="J183" s="6" t="n">
        <v>70242</v>
      </c>
      <c r="K183" s="6" t="n">
        <v>1404840</v>
      </c>
      <c r="L183" s="4" t="inlineStr">
        <is>
          <t>оценка: отзывы ÷ 5%</t>
        </is>
      </c>
      <c r="M183" s="7" t="n">
        <v>78.5</v>
      </c>
      <c r="N183" s="7" t="n">
        <v>59.6</v>
      </c>
      <c r="O183" s="7" t="n">
        <v>79.90000000000001</v>
      </c>
      <c r="P183" s="7" t="n">
        <v>72.2</v>
      </c>
      <c r="Q183" s="4" t="inlineStr">
        <is>
          <t>4019165395</t>
        </is>
      </c>
      <c r="R183" s="8" t="inlineStr">
        <is>
          <t>открыть</t>
        </is>
      </c>
      <c r="S183" s="5" t="inlineStr"/>
    </row>
    <row r="184">
      <c r="A184" s="4" t="n">
        <v>183</v>
      </c>
      <c r="B184" s="4" t="inlineStr">
        <is>
          <t>Ozon</t>
        </is>
      </c>
      <c r="C184" s="4" t="inlineStr">
        <is>
          <t>Пледы</t>
        </is>
      </c>
      <c r="D184" s="5" t="inlineStr">
        <is>
          <t>Плед 150х200 Константа серо-синий 260г GALTEX</t>
        </is>
      </c>
      <c r="E184" s="4" t="inlineStr"/>
      <c r="F184" s="6" t="n">
        <v>865</v>
      </c>
      <c r="G184" s="6" t="n">
        <v>3900</v>
      </c>
      <c r="H184" s="7" t="n">
        <v>77.8</v>
      </c>
      <c r="I184" s="7" t="n">
        <v>4.9</v>
      </c>
      <c r="J184" s="6" t="n">
        <v>70242</v>
      </c>
      <c r="K184" s="6" t="n">
        <v>1404840</v>
      </c>
      <c r="L184" s="4" t="inlineStr">
        <is>
          <t>оценка: отзывы ÷ 5%</t>
        </is>
      </c>
      <c r="M184" s="7" t="n">
        <v>78.5</v>
      </c>
      <c r="N184" s="7" t="n">
        <v>59.6</v>
      </c>
      <c r="O184" s="7" t="n">
        <v>79.90000000000001</v>
      </c>
      <c r="P184" s="7" t="n">
        <v>72.2</v>
      </c>
      <c r="Q184" s="4" t="inlineStr">
        <is>
          <t>4276726327</t>
        </is>
      </c>
      <c r="R184" s="8" t="inlineStr">
        <is>
          <t>открыть</t>
        </is>
      </c>
      <c r="S184" s="5" t="inlineStr"/>
    </row>
    <row r="185">
      <c r="A185" s="4" t="n">
        <v>184</v>
      </c>
      <c r="B185" s="4" t="inlineStr">
        <is>
          <t>Ozon</t>
        </is>
      </c>
      <c r="C185" s="4" t="inlineStr">
        <is>
          <t>Полотенца</t>
        </is>
      </c>
      <c r="D185" s="5" t="inlineStr">
        <is>
          <t>Полотенце банное 6 шт. (30х60 - 2шт.; 50х80 2 шт.; 70х130 2 шт.) 400г/м2 Хлопок GALTEX Аркада какао/темно-зеленый</t>
        </is>
      </c>
      <c r="E185" s="4" t="inlineStr"/>
      <c r="F185" s="6" t="n">
        <v>1154</v>
      </c>
      <c r="G185" s="6" t="n">
        <v>3900</v>
      </c>
      <c r="H185" s="7" t="n">
        <v>70.40000000000001</v>
      </c>
      <c r="I185" s="7" t="n">
        <v>4.8</v>
      </c>
      <c r="J185" s="6" t="n">
        <v>380903</v>
      </c>
      <c r="K185" s="6" t="n">
        <v>7618060</v>
      </c>
      <c r="L185" s="4" t="inlineStr">
        <is>
          <t>оценка: отзывы ÷ 5%</t>
        </is>
      </c>
      <c r="M185" s="7" t="n">
        <v>96</v>
      </c>
      <c r="N185" s="7" t="n">
        <v>48.5</v>
      </c>
      <c r="O185" s="7" t="n">
        <v>59.4</v>
      </c>
      <c r="P185" s="7" t="n">
        <v>72.09999999999999</v>
      </c>
      <c r="Q185" s="4" t="inlineStr">
        <is>
          <t>1904182297</t>
        </is>
      </c>
      <c r="R185" s="8" t="inlineStr">
        <is>
          <t>открыть</t>
        </is>
      </c>
      <c r="S185" s="5" t="inlineStr"/>
    </row>
    <row r="186">
      <c r="A186" s="4" t="n">
        <v>185</v>
      </c>
      <c r="B186" s="4" t="inlineStr">
        <is>
          <t>Ozon</t>
        </is>
      </c>
      <c r="C186" s="4" t="inlineStr">
        <is>
          <t>Полотенца</t>
        </is>
      </c>
      <c r="D186" s="5" t="inlineStr">
        <is>
          <t>Полотенце банное 6 шт. (30х60 - 2шт.; 50х80 2 шт.; 70х130 2 шт.) 380г/м2 Хлопок GALTEX Классико фиолетовый/сиреневый</t>
        </is>
      </c>
      <c r="E186" s="4" t="inlineStr"/>
      <c r="F186" s="6" t="n">
        <v>1161</v>
      </c>
      <c r="G186" s="6" t="n">
        <v>3900</v>
      </c>
      <c r="H186" s="7" t="n">
        <v>70.2</v>
      </c>
      <c r="I186" s="7" t="n">
        <v>4.8</v>
      </c>
      <c r="J186" s="6" t="n">
        <v>380903</v>
      </c>
      <c r="K186" s="6" t="n">
        <v>7618060</v>
      </c>
      <c r="L186" s="4" t="inlineStr">
        <is>
          <t>оценка: отзывы ÷ 5%</t>
        </is>
      </c>
      <c r="M186" s="7" t="n">
        <v>96</v>
      </c>
      <c r="N186" s="7" t="n">
        <v>48.3</v>
      </c>
      <c r="O186" s="7" t="n">
        <v>59.4</v>
      </c>
      <c r="P186" s="7" t="n">
        <v>72</v>
      </c>
      <c r="Q186" s="4" t="inlineStr">
        <is>
          <t>2545025365</t>
        </is>
      </c>
      <c r="R186" s="8" t="inlineStr">
        <is>
          <t>открыть</t>
        </is>
      </c>
      <c r="S186" s="5" t="inlineStr"/>
    </row>
    <row r="187">
      <c r="A187" s="4" t="n">
        <v>186</v>
      </c>
      <c r="B187" s="4" t="inlineStr">
        <is>
          <t>Ozon</t>
        </is>
      </c>
      <c r="C187" s="4" t="inlineStr">
        <is>
          <t>Пледы</t>
        </is>
      </c>
      <c r="D187" s="5" t="inlineStr">
        <is>
          <t>Плед 150х200 Страйп графит 240г GALTEX</t>
        </is>
      </c>
      <c r="E187" s="4" t="inlineStr"/>
      <c r="F187" s="6" t="n">
        <v>874</v>
      </c>
      <c r="G187" s="6" t="n">
        <v>9100</v>
      </c>
      <c r="H187" s="7" t="n">
        <v>90.40000000000001</v>
      </c>
      <c r="I187" s="7" t="n">
        <v>4.9</v>
      </c>
      <c r="J187" s="6" t="n">
        <v>70242</v>
      </c>
      <c r="K187" s="6" t="n">
        <v>1404840</v>
      </c>
      <c r="L187" s="4" t="inlineStr">
        <is>
          <t>оценка: отзывы ÷ 5%</t>
        </is>
      </c>
      <c r="M187" s="7" t="n">
        <v>78.5</v>
      </c>
      <c r="N187" s="7" t="n">
        <v>59.2</v>
      </c>
      <c r="O187" s="7" t="n">
        <v>79.90000000000001</v>
      </c>
      <c r="P187" s="7" t="n">
        <v>72</v>
      </c>
      <c r="Q187" s="4" t="inlineStr">
        <is>
          <t>4920417961</t>
        </is>
      </c>
      <c r="R187" s="8" t="inlineStr">
        <is>
          <t>открыть</t>
        </is>
      </c>
      <c r="S187" s="5" t="inlineStr"/>
    </row>
    <row r="188">
      <c r="A188" s="4" t="n">
        <v>187</v>
      </c>
      <c r="B188" s="4" t="inlineStr">
        <is>
          <t>Ozon</t>
        </is>
      </c>
      <c r="C188" s="4" t="inlineStr">
        <is>
          <t>Пледы</t>
        </is>
      </c>
      <c r="D188" s="5" t="inlineStr">
        <is>
          <t>Плед 200х220 Классика бежевый 220г GALTEX</t>
        </is>
      </c>
      <c r="E188" s="4" t="inlineStr"/>
      <c r="F188" s="6" t="n">
        <v>1003</v>
      </c>
      <c r="G188" s="6" t="n"/>
      <c r="H188" s="7" t="n"/>
      <c r="I188" s="7" t="n">
        <v>4.9</v>
      </c>
      <c r="J188" s="6" t="n">
        <v>98302</v>
      </c>
      <c r="K188" s="6" t="n">
        <v>1966040</v>
      </c>
      <c r="L188" s="4" t="inlineStr">
        <is>
          <t>оценка: отзывы ÷ 5%</t>
        </is>
      </c>
      <c r="M188" s="7" t="n">
        <v>82</v>
      </c>
      <c r="N188" s="7" t="n">
        <v>54.5</v>
      </c>
      <c r="O188" s="7" t="n">
        <v>79.90000000000001</v>
      </c>
      <c r="P188" s="7" t="n">
        <v>71.90000000000001</v>
      </c>
      <c r="Q188" s="4" t="inlineStr">
        <is>
          <t>2917111330</t>
        </is>
      </c>
      <c r="R188" s="8" t="inlineStr">
        <is>
          <t>открыть</t>
        </is>
      </c>
      <c r="S188" s="5" t="inlineStr"/>
    </row>
    <row r="189">
      <c r="A189" s="4" t="n">
        <v>188</v>
      </c>
      <c r="B189" s="4" t="inlineStr">
        <is>
          <t>Ozon</t>
        </is>
      </c>
      <c r="C189" s="4" t="inlineStr">
        <is>
          <t>Пледы</t>
        </is>
      </c>
      <c r="D189" s="5" t="inlineStr">
        <is>
          <t>Плед 150х200 Константа бежевый 260г GALTEX</t>
        </is>
      </c>
      <c r="E189" s="4" t="inlineStr"/>
      <c r="F189" s="6" t="n">
        <v>888</v>
      </c>
      <c r="G189" s="6" t="n">
        <v>3900</v>
      </c>
      <c r="H189" s="7" t="n">
        <v>77.2</v>
      </c>
      <c r="I189" s="7" t="n">
        <v>4.9</v>
      </c>
      <c r="J189" s="6" t="n">
        <v>70242</v>
      </c>
      <c r="K189" s="6" t="n">
        <v>1404840</v>
      </c>
      <c r="L189" s="4" t="inlineStr">
        <is>
          <t>оценка: отзывы ÷ 5%</t>
        </is>
      </c>
      <c r="M189" s="7" t="n">
        <v>78.5</v>
      </c>
      <c r="N189" s="7" t="n">
        <v>58.7</v>
      </c>
      <c r="O189" s="7" t="n">
        <v>79.90000000000001</v>
      </c>
      <c r="P189" s="7" t="n">
        <v>71.8</v>
      </c>
      <c r="Q189" s="4" t="inlineStr">
        <is>
          <t>3663733221</t>
        </is>
      </c>
      <c r="R189" s="8" t="inlineStr">
        <is>
          <t>открыть</t>
        </is>
      </c>
      <c r="S189" s="5" t="inlineStr"/>
    </row>
    <row r="190">
      <c r="A190" s="4" t="n">
        <v>189</v>
      </c>
      <c r="B190" s="4" t="inlineStr">
        <is>
          <t>Ozon</t>
        </is>
      </c>
      <c r="C190" s="4" t="inlineStr">
        <is>
          <t>Пледы</t>
        </is>
      </c>
      <c r="D190" s="5" t="inlineStr">
        <is>
          <t>Плед 150х200 Классика шоколад 220г GALTEX</t>
        </is>
      </c>
      <c r="E190" s="4" t="inlineStr"/>
      <c r="F190" s="6" t="n">
        <v>899</v>
      </c>
      <c r="G190" s="6" t="n"/>
      <c r="H190" s="7" t="n"/>
      <c r="I190" s="7" t="n">
        <v>4.9</v>
      </c>
      <c r="J190" s="6" t="n">
        <v>70242</v>
      </c>
      <c r="K190" s="6" t="n">
        <v>1404840</v>
      </c>
      <c r="L190" s="4" t="inlineStr">
        <is>
          <t>оценка: отзывы ÷ 5%</t>
        </is>
      </c>
      <c r="M190" s="7" t="n">
        <v>78.5</v>
      </c>
      <c r="N190" s="7" t="n">
        <v>58.2</v>
      </c>
      <c r="O190" s="7" t="n">
        <v>79.90000000000001</v>
      </c>
      <c r="P190" s="7" t="n">
        <v>71.7</v>
      </c>
      <c r="Q190" s="4" t="inlineStr">
        <is>
          <t>3588396736</t>
        </is>
      </c>
      <c r="R190" s="8" t="inlineStr">
        <is>
          <t>открыть</t>
        </is>
      </c>
      <c r="S190" s="5" t="inlineStr"/>
    </row>
    <row r="191">
      <c r="A191" s="4" t="n">
        <v>190</v>
      </c>
      <c r="B191" s="4" t="inlineStr">
        <is>
          <t>Ozon</t>
        </is>
      </c>
      <c r="C191" s="4" t="inlineStr">
        <is>
          <t>Кухонный текстиль</t>
        </is>
      </c>
      <c r="D191" s="5" t="inlineStr">
        <is>
          <t>Полотенце кухонное 25x18 см, коралловый флис, комплект 2 шт.</t>
        </is>
      </c>
      <c r="E191" s="4" t="inlineStr"/>
      <c r="F191" s="6" t="n">
        <v>251</v>
      </c>
      <c r="G191" s="6" t="n">
        <v>279</v>
      </c>
      <c r="H191" s="7" t="n">
        <v>10</v>
      </c>
      <c r="I191" s="7" t="n">
        <v>4.9</v>
      </c>
      <c r="J191" s="6" t="n">
        <v>10421</v>
      </c>
      <c r="K191" s="6" t="n">
        <v>208420</v>
      </c>
      <c r="L191" s="4" t="inlineStr">
        <is>
          <t>оценка: отзывы ÷ 5%</t>
        </is>
      </c>
      <c r="M191" s="7" t="n">
        <v>58.8</v>
      </c>
      <c r="N191" s="7" t="n">
        <v>83.59999999999999</v>
      </c>
      <c r="O191" s="7" t="n">
        <v>79.90000000000001</v>
      </c>
      <c r="P191" s="7" t="n">
        <v>71.7</v>
      </c>
      <c r="Q191" s="4" t="inlineStr">
        <is>
          <t>4125222068</t>
        </is>
      </c>
      <c r="R191" s="8" t="inlineStr">
        <is>
          <t>открыть</t>
        </is>
      </c>
      <c r="S191" s="5" t="inlineStr"/>
    </row>
    <row r="192">
      <c r="A192" s="4" t="n">
        <v>191</v>
      </c>
      <c r="B192" s="4" t="inlineStr">
        <is>
          <t>Ozon</t>
        </is>
      </c>
      <c r="C192" s="4" t="inlineStr">
        <is>
          <t>Полотенца</t>
        </is>
      </c>
      <c r="D192" s="5" t="inlineStr">
        <is>
          <t>Полотенца махровые Ночь Нежна "Braid" 50*90см - 2шт зеленый цвет</t>
        </is>
      </c>
      <c r="E192" s="4" t="inlineStr"/>
      <c r="F192" s="6" t="n">
        <v>658</v>
      </c>
      <c r="G192" s="6" t="n"/>
      <c r="H192" s="7" t="n"/>
      <c r="I192" s="7" t="n">
        <v>4.9</v>
      </c>
      <c r="J192" s="6" t="n">
        <v>28410</v>
      </c>
      <c r="K192" s="6" t="n">
        <v>568200</v>
      </c>
      <c r="L192" s="4" t="inlineStr">
        <is>
          <t>оценка: отзывы ÷ 5%</t>
        </is>
      </c>
      <c r="M192" s="7" t="n">
        <v>69.2</v>
      </c>
      <c r="N192" s="7" t="n">
        <v>70.09999999999999</v>
      </c>
      <c r="O192" s="7" t="n">
        <v>79.90000000000001</v>
      </c>
      <c r="P192" s="7" t="n">
        <v>71.59999999999999</v>
      </c>
      <c r="Q192" s="4" t="inlineStr">
        <is>
          <t>3129560772</t>
        </is>
      </c>
      <c r="R192" s="8" t="inlineStr">
        <is>
          <t>открыть</t>
        </is>
      </c>
      <c r="S192" s="5" t="inlineStr"/>
    </row>
    <row r="193">
      <c r="A193" s="4" t="n">
        <v>192</v>
      </c>
      <c r="B193" s="4" t="inlineStr">
        <is>
          <t>Ozon</t>
        </is>
      </c>
      <c r="C193" s="4" t="inlineStr">
        <is>
          <t>Пледы</t>
        </is>
      </c>
      <c r="D193" s="5" t="inlineStr">
        <is>
          <t>Плед 200х220 Классика зеленый 220г GALTEX</t>
        </is>
      </c>
      <c r="E193" s="4" t="inlineStr"/>
      <c r="F193" s="6" t="n">
        <v>1035</v>
      </c>
      <c r="G193" s="6" t="n">
        <v>9100</v>
      </c>
      <c r="H193" s="7" t="n">
        <v>88.59999999999999</v>
      </c>
      <c r="I193" s="7" t="n">
        <v>4.9</v>
      </c>
      <c r="J193" s="6" t="n">
        <v>98302</v>
      </c>
      <c r="K193" s="6" t="n">
        <v>1966040</v>
      </c>
      <c r="L193" s="4" t="inlineStr">
        <is>
          <t>оценка: отзывы ÷ 5%</t>
        </is>
      </c>
      <c r="M193" s="7" t="n">
        <v>82</v>
      </c>
      <c r="N193" s="7" t="n">
        <v>53.4</v>
      </c>
      <c r="O193" s="7" t="n">
        <v>79.90000000000001</v>
      </c>
      <c r="P193" s="7" t="n">
        <v>71.59999999999999</v>
      </c>
      <c r="Q193" s="4" t="inlineStr">
        <is>
          <t>2917151425</t>
        </is>
      </c>
      <c r="R193" s="8" t="inlineStr">
        <is>
          <t>открыть</t>
        </is>
      </c>
      <c r="S193" s="5" t="inlineStr"/>
    </row>
    <row r="194">
      <c r="A194" s="4" t="n">
        <v>193</v>
      </c>
      <c r="B194" s="4" t="inlineStr">
        <is>
          <t>Ozon</t>
        </is>
      </c>
      <c r="C194" s="4" t="inlineStr">
        <is>
          <t>Пледы</t>
        </is>
      </c>
      <c r="D194" s="5" t="inlineStr">
        <is>
          <t>Плед 150х200 Магия бордо 220г GALTEX</t>
        </is>
      </c>
      <c r="E194" s="4" t="inlineStr"/>
      <c r="F194" s="6" t="n">
        <v>915</v>
      </c>
      <c r="G194" s="6" t="n"/>
      <c r="H194" s="7" t="n"/>
      <c r="I194" s="7" t="n">
        <v>4.9</v>
      </c>
      <c r="J194" s="6" t="n">
        <v>70242</v>
      </c>
      <c r="K194" s="6" t="n">
        <v>1404840</v>
      </c>
      <c r="L194" s="4" t="inlineStr">
        <is>
          <t>оценка: отзывы ÷ 5%</t>
        </is>
      </c>
      <c r="M194" s="7" t="n">
        <v>78.5</v>
      </c>
      <c r="N194" s="7" t="n">
        <v>57.6</v>
      </c>
      <c r="O194" s="7" t="n">
        <v>79.90000000000001</v>
      </c>
      <c r="P194" s="7" t="n">
        <v>71.5</v>
      </c>
      <c r="Q194" s="4" t="inlineStr">
        <is>
          <t>2394640832</t>
        </is>
      </c>
      <c r="R194" s="8" t="inlineStr">
        <is>
          <t>открыть</t>
        </is>
      </c>
      <c r="S194" s="5" t="inlineStr"/>
    </row>
    <row r="195">
      <c r="A195" s="4" t="n">
        <v>194</v>
      </c>
      <c r="B195" s="4" t="inlineStr">
        <is>
          <t>Ozon</t>
        </is>
      </c>
      <c r="C195" s="4" t="inlineStr">
        <is>
          <t>Шторы</t>
        </is>
      </c>
      <c r="D195" s="5" t="inlineStr">
        <is>
          <t>Тюль для комнаты под лен, белая 300х250 с утяжелителем</t>
        </is>
      </c>
      <c r="E195" s="4" t="inlineStr"/>
      <c r="F195" s="6" t="n">
        <v>1586</v>
      </c>
      <c r="G195" s="6" t="n"/>
      <c r="H195" s="7" t="n"/>
      <c r="I195" s="7" t="n">
        <v>4.9</v>
      </c>
      <c r="J195" s="6" t="n">
        <v>40441</v>
      </c>
      <c r="K195" s="6" t="n">
        <v>808820</v>
      </c>
      <c r="L195" s="4" t="inlineStr">
        <is>
          <t>оценка: отзывы ÷ 5%</t>
        </is>
      </c>
      <c r="M195" s="7" t="n">
        <v>72.8</v>
      </c>
      <c r="N195" s="7" t="n">
        <v>65.09999999999999</v>
      </c>
      <c r="O195" s="7" t="n">
        <v>79.90000000000001</v>
      </c>
      <c r="P195" s="7" t="n">
        <v>71.5</v>
      </c>
      <c r="Q195" s="4" t="inlineStr">
        <is>
          <t>1846556533</t>
        </is>
      </c>
      <c r="R195" s="8" t="inlineStr">
        <is>
          <t>открыть</t>
        </is>
      </c>
      <c r="S195" s="5" t="inlineStr"/>
    </row>
    <row r="196">
      <c r="A196" s="4" t="n">
        <v>195</v>
      </c>
      <c r="B196" s="4" t="inlineStr">
        <is>
          <t>Ozon</t>
        </is>
      </c>
      <c r="C196" s="4" t="inlineStr">
        <is>
          <t>Постельное бельё</t>
        </is>
      </c>
      <c r="D196" s="5" t="inlineStr">
        <is>
          <t>Постельное белье 2 спальное (2 нав. 70х70) Бязь, Хлопок GALTEX Таттерсол б/з</t>
        </is>
      </c>
      <c r="E196" s="4" t="inlineStr"/>
      <c r="F196" s="6" t="n">
        <v>2139</v>
      </c>
      <c r="G196" s="6" t="n">
        <v>7800</v>
      </c>
      <c r="H196" s="7" t="n">
        <v>72.59999999999999</v>
      </c>
      <c r="I196" s="7" t="n">
        <v>4.9</v>
      </c>
      <c r="J196" s="6" t="n">
        <v>78918</v>
      </c>
      <c r="K196" s="6" t="n">
        <v>1578360</v>
      </c>
      <c r="L196" s="4" t="inlineStr">
        <is>
          <t>оценка: отзывы ÷ 5%</t>
        </is>
      </c>
      <c r="M196" s="7" t="n">
        <v>79.7</v>
      </c>
      <c r="N196" s="7" t="n">
        <v>56</v>
      </c>
      <c r="O196" s="7" t="n">
        <v>79.90000000000001</v>
      </c>
      <c r="P196" s="7" t="n">
        <v>71.40000000000001</v>
      </c>
      <c r="Q196" s="4" t="inlineStr">
        <is>
          <t>264352223</t>
        </is>
      </c>
      <c r="R196" s="8" t="inlineStr">
        <is>
          <t>открыть</t>
        </is>
      </c>
      <c r="S196" s="5" t="inlineStr"/>
    </row>
    <row r="197">
      <c r="A197" s="4" t="n">
        <v>196</v>
      </c>
      <c r="B197" s="4" t="inlineStr">
        <is>
          <t>Ozon</t>
        </is>
      </c>
      <c r="C197" s="4" t="inlineStr">
        <is>
          <t>Пледы</t>
        </is>
      </c>
      <c r="D197" s="5" t="inlineStr">
        <is>
          <t>Плед 200х220 Пионы красно-фиолетовый 220г GALTEX</t>
        </is>
      </c>
      <c r="E197" s="4" t="inlineStr"/>
      <c r="F197" s="6" t="n">
        <v>1046</v>
      </c>
      <c r="G197" s="6" t="n">
        <v>9100</v>
      </c>
      <c r="H197" s="7" t="n">
        <v>88.5</v>
      </c>
      <c r="I197" s="7" t="n">
        <v>4.9</v>
      </c>
      <c r="J197" s="6" t="n">
        <v>98302</v>
      </c>
      <c r="K197" s="6" t="n">
        <v>1966040</v>
      </c>
      <c r="L197" s="4" t="inlineStr">
        <is>
          <t>оценка: отзывы ÷ 5%</t>
        </is>
      </c>
      <c r="M197" s="7" t="n">
        <v>82</v>
      </c>
      <c r="N197" s="7" t="n">
        <v>53</v>
      </c>
      <c r="O197" s="7" t="n">
        <v>79.90000000000001</v>
      </c>
      <c r="P197" s="7" t="n">
        <v>71.40000000000001</v>
      </c>
      <c r="Q197" s="4" t="inlineStr">
        <is>
          <t>5882511085</t>
        </is>
      </c>
      <c r="R197" s="8" t="inlineStr">
        <is>
          <t>открыть</t>
        </is>
      </c>
      <c r="S197" s="5" t="inlineStr"/>
    </row>
    <row r="198">
      <c r="A198" s="4" t="n">
        <v>197</v>
      </c>
      <c r="B198" s="4" t="inlineStr">
        <is>
          <t>Ozon</t>
        </is>
      </c>
      <c r="C198" s="4" t="inlineStr">
        <is>
          <t>Пледы</t>
        </is>
      </c>
      <c r="D198" s="5" t="inlineStr">
        <is>
          <t>Плед 150х200 Константа графит 260г GALTEX</t>
        </is>
      </c>
      <c r="E198" s="4" t="inlineStr"/>
      <c r="F198" s="6" t="n">
        <v>925</v>
      </c>
      <c r="G198" s="6" t="n">
        <v>3900</v>
      </c>
      <c r="H198" s="7" t="n">
        <v>76.3</v>
      </c>
      <c r="I198" s="7" t="n">
        <v>4.9</v>
      </c>
      <c r="J198" s="6" t="n">
        <v>70242</v>
      </c>
      <c r="K198" s="6" t="n">
        <v>1404840</v>
      </c>
      <c r="L198" s="4" t="inlineStr">
        <is>
          <t>оценка: отзывы ÷ 5%</t>
        </is>
      </c>
      <c r="M198" s="7" t="n">
        <v>78.5</v>
      </c>
      <c r="N198" s="7" t="n">
        <v>57.3</v>
      </c>
      <c r="O198" s="7" t="n">
        <v>79.90000000000001</v>
      </c>
      <c r="P198" s="7" t="n">
        <v>71.40000000000001</v>
      </c>
      <c r="Q198" s="4" t="inlineStr">
        <is>
          <t>4019243409</t>
        </is>
      </c>
      <c r="R198" s="8" t="inlineStr">
        <is>
          <t>открыть</t>
        </is>
      </c>
      <c r="S198" s="5" t="inlineStr"/>
    </row>
    <row r="199">
      <c r="A199" s="4" t="n">
        <v>198</v>
      </c>
      <c r="B199" s="4" t="inlineStr">
        <is>
          <t>Ozon</t>
        </is>
      </c>
      <c r="C199" s="4" t="inlineStr">
        <is>
          <t>Постельное бельё</t>
        </is>
      </c>
      <c r="D199" s="5" t="inlineStr">
        <is>
          <t>Постельное белье 2 спальное (2 нав. 70х70) Бязь, Хлопок GALTEX Мильфлер розовый</t>
        </is>
      </c>
      <c r="E199" s="4" t="inlineStr"/>
      <c r="F199" s="6" t="n">
        <v>2172</v>
      </c>
      <c r="G199" s="6" t="n"/>
      <c r="H199" s="7" t="n"/>
      <c r="I199" s="7" t="n">
        <v>4.9</v>
      </c>
      <c r="J199" s="6" t="n">
        <v>78918</v>
      </c>
      <c r="K199" s="6" t="n">
        <v>1578360</v>
      </c>
      <c r="L199" s="4" t="inlineStr">
        <is>
          <t>оценка: отзывы ÷ 5%</t>
        </is>
      </c>
      <c r="M199" s="7" t="n">
        <v>79.7</v>
      </c>
      <c r="N199" s="7" t="n">
        <v>55.4</v>
      </c>
      <c r="O199" s="7" t="n">
        <v>79.90000000000001</v>
      </c>
      <c r="P199" s="7" t="n">
        <v>71.3</v>
      </c>
      <c r="Q199" s="4" t="inlineStr">
        <is>
          <t>2124775563</t>
        </is>
      </c>
      <c r="R199" s="8" t="inlineStr">
        <is>
          <t>открыть</t>
        </is>
      </c>
      <c r="S199" s="5" t="inlineStr"/>
    </row>
    <row r="200">
      <c r="A200" s="4" t="n">
        <v>199</v>
      </c>
      <c r="B200" s="4" t="inlineStr">
        <is>
          <t>Ozon</t>
        </is>
      </c>
      <c r="C200" s="4" t="inlineStr">
        <is>
          <t>Постельное бельё</t>
        </is>
      </c>
      <c r="D200" s="5" t="inlineStr">
        <is>
          <t>Постельное белье 2 спальное (2 нав. 70х70) Бязь, Хлопок GALTEX Таттерсол серо-бежевый</t>
        </is>
      </c>
      <c r="E200" s="4" t="inlineStr"/>
      <c r="F200" s="6" t="n">
        <v>2158</v>
      </c>
      <c r="G200" s="6" t="n">
        <v>7800</v>
      </c>
      <c r="H200" s="7" t="n">
        <v>72.3</v>
      </c>
      <c r="I200" s="7" t="n">
        <v>4.9</v>
      </c>
      <c r="J200" s="6" t="n">
        <v>78918</v>
      </c>
      <c r="K200" s="6" t="n">
        <v>1578360</v>
      </c>
      <c r="L200" s="4" t="inlineStr">
        <is>
          <t>оценка: отзывы ÷ 5%</t>
        </is>
      </c>
      <c r="M200" s="7" t="n">
        <v>79.7</v>
      </c>
      <c r="N200" s="7" t="n">
        <v>55.7</v>
      </c>
      <c r="O200" s="7" t="n">
        <v>79.90000000000001</v>
      </c>
      <c r="P200" s="7" t="n">
        <v>71.3</v>
      </c>
      <c r="Q200" s="4" t="inlineStr">
        <is>
          <t>287606482</t>
        </is>
      </c>
      <c r="R200" s="8" t="inlineStr">
        <is>
          <t>открыть</t>
        </is>
      </c>
      <c r="S200" s="5" t="inlineStr"/>
    </row>
    <row r="201">
      <c r="A201" s="4" t="n">
        <v>200</v>
      </c>
      <c r="B201" s="4" t="inlineStr">
        <is>
          <t>Ozon</t>
        </is>
      </c>
      <c r="C201" s="4" t="inlineStr">
        <is>
          <t>Полотенца</t>
        </is>
      </c>
      <c r="D201" s="5" t="inlineStr">
        <is>
          <t>Полотенце банное 6 шт. (30х60 - 2шт.; 50х80 2 шт.; 70х130 2 шт.) 380г/м2 Хлопок GALTEX Классико сиреневый/светло-серый</t>
        </is>
      </c>
      <c r="E201" s="4" t="inlineStr"/>
      <c r="F201" s="6" t="n">
        <v>1230</v>
      </c>
      <c r="G201" s="6" t="n">
        <v>3900</v>
      </c>
      <c r="H201" s="7" t="n">
        <v>68.5</v>
      </c>
      <c r="I201" s="7" t="n">
        <v>4.8</v>
      </c>
      <c r="J201" s="6" t="n">
        <v>380903</v>
      </c>
      <c r="K201" s="6" t="n">
        <v>7618060</v>
      </c>
      <c r="L201" s="4" t="inlineStr">
        <is>
          <t>оценка: отзывы ÷ 5%</t>
        </is>
      </c>
      <c r="M201" s="7" t="n">
        <v>96</v>
      </c>
      <c r="N201" s="7" t="n">
        <v>46.4</v>
      </c>
      <c r="O201" s="7" t="n">
        <v>59.4</v>
      </c>
      <c r="P201" s="7" t="n">
        <v>71.3</v>
      </c>
      <c r="Q201" s="4" t="inlineStr">
        <is>
          <t>2545009260</t>
        </is>
      </c>
      <c r="R201" s="8" t="inlineStr">
        <is>
          <t>открыть</t>
        </is>
      </c>
      <c r="S201" s="5" t="inlineStr"/>
    </row>
    <row r="202">
      <c r="A202" s="4" t="n">
        <v>201</v>
      </c>
      <c r="B202" s="4" t="inlineStr">
        <is>
          <t>Ozon</t>
        </is>
      </c>
      <c r="C202" s="4" t="inlineStr">
        <is>
          <t>Полотенца</t>
        </is>
      </c>
      <c r="D202" s="5" t="inlineStr">
        <is>
          <t>Полотенце банное 6 шт. (30х60 - 2шт.; 50х80 2 шт.; 70х130 2 шт.) 380г/м2 Хлопок GALTEX Классико темно-зеленый/темно-серый</t>
        </is>
      </c>
      <c r="E202" s="4" t="inlineStr"/>
      <c r="F202" s="6" t="n">
        <v>1234</v>
      </c>
      <c r="G202" s="6" t="n">
        <v>3900</v>
      </c>
      <c r="H202" s="7" t="n">
        <v>68.40000000000001</v>
      </c>
      <c r="I202" s="7" t="n">
        <v>4.8</v>
      </c>
      <c r="J202" s="6" t="n">
        <v>380903</v>
      </c>
      <c r="K202" s="6" t="n">
        <v>7618060</v>
      </c>
      <c r="L202" s="4" t="inlineStr">
        <is>
          <t>оценка: отзывы ÷ 5%</t>
        </is>
      </c>
      <c r="M202" s="7" t="n">
        <v>96</v>
      </c>
      <c r="N202" s="7" t="n">
        <v>46.3</v>
      </c>
      <c r="O202" s="7" t="n">
        <v>59.4</v>
      </c>
      <c r="P202" s="7" t="n">
        <v>71.3</v>
      </c>
      <c r="Q202" s="4" t="inlineStr">
        <is>
          <t>2545032053</t>
        </is>
      </c>
      <c r="R202" s="8" t="inlineStr">
        <is>
          <t>открыть</t>
        </is>
      </c>
      <c r="S202" s="5" t="inlineStr"/>
    </row>
    <row r="203">
      <c r="A203" s="4" t="n">
        <v>202</v>
      </c>
      <c r="B203" s="4" t="inlineStr">
        <is>
          <t>Ozon</t>
        </is>
      </c>
      <c r="C203" s="4" t="inlineStr">
        <is>
          <t>Полотенца</t>
        </is>
      </c>
      <c r="D203" s="5" t="inlineStr">
        <is>
          <t>Полотенце банное 6 шт. (30х60 - 2шт.; 50х80 2 шт.; 70х130 2 шт.) 380г/м2 Хлопок GALTEX Классико розовый/голубой</t>
        </is>
      </c>
      <c r="E203" s="4" t="inlineStr"/>
      <c r="F203" s="6" t="n">
        <v>1263</v>
      </c>
      <c r="G203" s="6" t="n">
        <v>3900</v>
      </c>
      <c r="H203" s="7" t="n">
        <v>67.59999999999999</v>
      </c>
      <c r="I203" s="7" t="n">
        <v>4.8</v>
      </c>
      <c r="J203" s="6" t="n">
        <v>380903</v>
      </c>
      <c r="K203" s="6" t="n">
        <v>7618060</v>
      </c>
      <c r="L203" s="4" t="inlineStr">
        <is>
          <t>оценка: отзывы ÷ 5%</t>
        </is>
      </c>
      <c r="M203" s="7" t="n">
        <v>96</v>
      </c>
      <c r="N203" s="7" t="n">
        <v>45.6</v>
      </c>
      <c r="O203" s="7" t="n">
        <v>59.4</v>
      </c>
      <c r="P203" s="7" t="n">
        <v>71</v>
      </c>
      <c r="Q203" s="4" t="inlineStr">
        <is>
          <t>4584208262</t>
        </is>
      </c>
      <c r="R203" s="8" t="inlineStr">
        <is>
          <t>открыть</t>
        </is>
      </c>
      <c r="S203" s="5" t="inlineStr"/>
    </row>
    <row r="204">
      <c r="A204" s="4" t="n">
        <v>203</v>
      </c>
      <c r="B204" s="4" t="inlineStr">
        <is>
          <t>Ozon</t>
        </is>
      </c>
      <c r="C204" s="4" t="inlineStr">
        <is>
          <t>Шторы</t>
        </is>
      </c>
      <c r="D204" s="5" t="inlineStr">
        <is>
          <t>Тюль для комнаты мрамор 300х240 на шторной ленте</t>
        </is>
      </c>
      <c r="E204" s="4" t="inlineStr"/>
      <c r="F204" s="6" t="n">
        <v>1661</v>
      </c>
      <c r="G204" s="6" t="n">
        <v>5000</v>
      </c>
      <c r="H204" s="7" t="n">
        <v>66.8</v>
      </c>
      <c r="I204" s="7" t="n">
        <v>4.9</v>
      </c>
      <c r="J204" s="6" t="n">
        <v>40441</v>
      </c>
      <c r="K204" s="6" t="n">
        <v>808820</v>
      </c>
      <c r="L204" s="4" t="inlineStr">
        <is>
          <t>оценка: отзывы ÷ 5%</t>
        </is>
      </c>
      <c r="M204" s="7" t="n">
        <v>72.8</v>
      </c>
      <c r="N204" s="7" t="n">
        <v>63.5</v>
      </c>
      <c r="O204" s="7" t="n">
        <v>79.90000000000001</v>
      </c>
      <c r="P204" s="7" t="n">
        <v>71</v>
      </c>
      <c r="Q204" s="4" t="inlineStr">
        <is>
          <t>2685622725</t>
        </is>
      </c>
      <c r="R204" s="8" t="inlineStr">
        <is>
          <t>открыть</t>
        </is>
      </c>
      <c r="S204" s="5" t="inlineStr"/>
    </row>
    <row r="205">
      <c r="A205" s="4" t="n">
        <v>204</v>
      </c>
      <c r="B205" s="4" t="inlineStr">
        <is>
          <t>Ozon</t>
        </is>
      </c>
      <c r="C205" s="4" t="inlineStr">
        <is>
          <t>Полотенца</t>
        </is>
      </c>
      <c r="D205" s="5" t="inlineStr">
        <is>
          <t>Полотенце банное 6 шт. (30х60 - 2шт.; 50х80 2 шт.; 70х130 2 шт.) 380г/м2 Хлопок GALTEX черный/ темно-серый</t>
        </is>
      </c>
      <c r="E205" s="4" t="inlineStr"/>
      <c r="F205" s="6" t="n">
        <v>1280</v>
      </c>
      <c r="G205" s="6" t="n">
        <v>3900</v>
      </c>
      <c r="H205" s="7" t="n">
        <v>67.2</v>
      </c>
      <c r="I205" s="7" t="n">
        <v>4.8</v>
      </c>
      <c r="J205" s="6" t="n">
        <v>380903</v>
      </c>
      <c r="K205" s="6" t="n">
        <v>7618060</v>
      </c>
      <c r="L205" s="4" t="inlineStr">
        <is>
          <t>оценка: отзывы ÷ 5%</t>
        </is>
      </c>
      <c r="M205" s="7" t="n">
        <v>96</v>
      </c>
      <c r="N205" s="7" t="n">
        <v>45.1</v>
      </c>
      <c r="O205" s="7" t="n">
        <v>59.4</v>
      </c>
      <c r="P205" s="7" t="n">
        <v>70.90000000000001</v>
      </c>
      <c r="Q205" s="4" t="inlineStr">
        <is>
          <t>1725252545</t>
        </is>
      </c>
      <c r="R205" s="8" t="inlineStr">
        <is>
          <t>открыть</t>
        </is>
      </c>
      <c r="S205" s="5" t="inlineStr"/>
    </row>
    <row r="206">
      <c r="A206" s="4" t="n">
        <v>205</v>
      </c>
      <c r="B206" s="4" t="inlineStr">
        <is>
          <t>Ozon</t>
        </is>
      </c>
      <c r="C206" s="4" t="inlineStr">
        <is>
          <t>Наматрасники</t>
        </is>
      </c>
      <c r="D206" s="5" t="inlineStr">
        <is>
          <t>Наматрасник стеганый 120х200 см. с бортом 28 см. GALTEX</t>
        </is>
      </c>
      <c r="E206" s="4" t="inlineStr"/>
      <c r="F206" s="6" t="n">
        <v>797</v>
      </c>
      <c r="G206" s="6" t="n">
        <v>2442</v>
      </c>
      <c r="H206" s="7" t="n">
        <v>67.40000000000001</v>
      </c>
      <c r="I206" s="7" t="n">
        <v>4.9</v>
      </c>
      <c r="J206" s="6" t="n">
        <v>14596</v>
      </c>
      <c r="K206" s="6" t="n">
        <v>291920</v>
      </c>
      <c r="L206" s="4" t="inlineStr">
        <is>
          <t>оценка: отзывы ÷ 5%</t>
        </is>
      </c>
      <c r="M206" s="7" t="n">
        <v>62.3</v>
      </c>
      <c r="N206" s="7" t="n">
        <v>76.7</v>
      </c>
      <c r="O206" s="7" t="n">
        <v>79.90000000000001</v>
      </c>
      <c r="P206" s="7" t="n">
        <v>70.90000000000001</v>
      </c>
      <c r="Q206" s="4" t="inlineStr">
        <is>
          <t>1572833631</t>
        </is>
      </c>
      <c r="R206" s="8" t="inlineStr">
        <is>
          <t>открыть</t>
        </is>
      </c>
      <c r="S206" s="5" t="inlineStr"/>
    </row>
    <row r="207">
      <c r="A207" s="4" t="n">
        <v>206</v>
      </c>
      <c r="B207" s="4" t="inlineStr">
        <is>
          <t>Ozon</t>
        </is>
      </c>
      <c r="C207" s="4" t="inlineStr">
        <is>
          <t>Полотенца</t>
        </is>
      </c>
      <c r="D207" s="5" t="inlineStr">
        <is>
          <t>Полотенце банное 6 шт. (30х60 - 2шт.; 50х80 2 шт.; 70х130 2 шт.) 400г/м2 Хлопок GALTEX Страйп бежевый/розовый</t>
        </is>
      </c>
      <c r="E207" s="4" t="inlineStr"/>
      <c r="F207" s="6" t="n">
        <v>1291</v>
      </c>
      <c r="G207" s="6" t="n">
        <v>3900</v>
      </c>
      <c r="H207" s="7" t="n">
        <v>66.90000000000001</v>
      </c>
      <c r="I207" s="7" t="n">
        <v>4.8</v>
      </c>
      <c r="J207" s="6" t="n">
        <v>380903</v>
      </c>
      <c r="K207" s="6" t="n">
        <v>7618060</v>
      </c>
      <c r="L207" s="4" t="inlineStr">
        <is>
          <t>оценка: отзывы ÷ 5%</t>
        </is>
      </c>
      <c r="M207" s="7" t="n">
        <v>96</v>
      </c>
      <c r="N207" s="7" t="n">
        <v>44.8</v>
      </c>
      <c r="O207" s="7" t="n">
        <v>59.4</v>
      </c>
      <c r="P207" s="7" t="n">
        <v>70.8</v>
      </c>
      <c r="Q207" s="4" t="inlineStr">
        <is>
          <t>2859282216</t>
        </is>
      </c>
      <c r="R207" s="8" t="inlineStr">
        <is>
          <t>открыть</t>
        </is>
      </c>
      <c r="S207" s="5" t="inlineStr"/>
    </row>
    <row r="208">
      <c r="A208" s="4" t="n">
        <v>207</v>
      </c>
      <c r="B208" s="4" t="inlineStr">
        <is>
          <t>Ozon</t>
        </is>
      </c>
      <c r="C208" s="4" t="inlineStr">
        <is>
          <t>Полотенца</t>
        </is>
      </c>
      <c r="D208" s="5" t="inlineStr">
        <is>
          <t>Полотенце банное 6 шт. (30х60 - 2шт.; 50х80 2 шт.; 70х130 2 шт.) 400г/м2 Хлопок GALTEX Гармония темно-зеленый/графит</t>
        </is>
      </c>
      <c r="E208" s="4" t="inlineStr"/>
      <c r="F208" s="6" t="n">
        <v>1316</v>
      </c>
      <c r="G208" s="6" t="n">
        <v>3900</v>
      </c>
      <c r="H208" s="7" t="n">
        <v>66.3</v>
      </c>
      <c r="I208" s="7" t="n">
        <v>4.8</v>
      </c>
      <c r="J208" s="6" t="n">
        <v>380903</v>
      </c>
      <c r="K208" s="6" t="n">
        <v>7618060</v>
      </c>
      <c r="L208" s="4" t="inlineStr">
        <is>
          <t>оценка: отзывы ÷ 5%</t>
        </is>
      </c>
      <c r="M208" s="7" t="n">
        <v>96</v>
      </c>
      <c r="N208" s="7" t="n">
        <v>44.2</v>
      </c>
      <c r="O208" s="7" t="n">
        <v>59.4</v>
      </c>
      <c r="P208" s="7" t="n">
        <v>70.59999999999999</v>
      </c>
      <c r="Q208" s="4" t="inlineStr">
        <is>
          <t>2589196886</t>
        </is>
      </c>
      <c r="R208" s="8" t="inlineStr">
        <is>
          <t>открыть</t>
        </is>
      </c>
      <c r="S208" s="5" t="inlineStr"/>
    </row>
    <row r="209">
      <c r="A209" s="4" t="n">
        <v>208</v>
      </c>
      <c r="B209" s="4" t="inlineStr">
        <is>
          <t>Ozon</t>
        </is>
      </c>
      <c r="C209" s="4" t="inlineStr">
        <is>
          <t>Полотенца</t>
        </is>
      </c>
      <c r="D209" s="5" t="inlineStr">
        <is>
          <t>Полотенце банное 6 шт. (30х60 - 2шт.; 50х80 2 шт.; 70х130 2 шт.) 400г/м2 Хлопок GALTEX Гармония светло-фиолетовй/розовый</t>
        </is>
      </c>
      <c r="E209" s="4" t="inlineStr"/>
      <c r="F209" s="6" t="n">
        <v>1316</v>
      </c>
      <c r="G209" s="6" t="n">
        <v>3900</v>
      </c>
      <c r="H209" s="7" t="n">
        <v>66.3</v>
      </c>
      <c r="I209" s="7" t="n">
        <v>4.8</v>
      </c>
      <c r="J209" s="6" t="n">
        <v>380903</v>
      </c>
      <c r="K209" s="6" t="n">
        <v>7618060</v>
      </c>
      <c r="L209" s="4" t="inlineStr">
        <is>
          <t>оценка: отзывы ÷ 5%</t>
        </is>
      </c>
      <c r="M209" s="7" t="n">
        <v>96</v>
      </c>
      <c r="N209" s="7" t="n">
        <v>44.2</v>
      </c>
      <c r="O209" s="7" t="n">
        <v>59.4</v>
      </c>
      <c r="P209" s="7" t="n">
        <v>70.59999999999999</v>
      </c>
      <c r="Q209" s="4" t="inlineStr">
        <is>
          <t>2589186687</t>
        </is>
      </c>
      <c r="R209" s="8" t="inlineStr">
        <is>
          <t>открыть</t>
        </is>
      </c>
      <c r="S209" s="5" t="inlineStr"/>
    </row>
    <row r="210">
      <c r="A210" s="4" t="n">
        <v>209</v>
      </c>
      <c r="B210" s="4" t="inlineStr">
        <is>
          <t>Ozon</t>
        </is>
      </c>
      <c r="C210" s="4" t="inlineStr">
        <is>
          <t>Пледы</t>
        </is>
      </c>
      <c r="D210" s="5" t="inlineStr">
        <is>
          <t>Плед 150х200 Шерлок темно-серый 240г GALTEX</t>
        </is>
      </c>
      <c r="E210" s="4" t="inlineStr"/>
      <c r="F210" s="6" t="n">
        <v>985</v>
      </c>
      <c r="G210" s="6" t="n">
        <v>9100</v>
      </c>
      <c r="H210" s="7" t="n">
        <v>89.2</v>
      </c>
      <c r="I210" s="7" t="n">
        <v>4.9</v>
      </c>
      <c r="J210" s="6" t="n">
        <v>70242</v>
      </c>
      <c r="K210" s="6" t="n">
        <v>1404840</v>
      </c>
      <c r="L210" s="4" t="inlineStr">
        <is>
          <t>оценка: отзывы ÷ 5%</t>
        </is>
      </c>
      <c r="M210" s="7" t="n">
        <v>78.5</v>
      </c>
      <c r="N210" s="7" t="n">
        <v>55.1</v>
      </c>
      <c r="O210" s="7" t="n">
        <v>79.90000000000001</v>
      </c>
      <c r="P210" s="7" t="n">
        <v>70.59999999999999</v>
      </c>
      <c r="Q210" s="4" t="inlineStr">
        <is>
          <t>4903079554</t>
        </is>
      </c>
      <c r="R210" s="8" t="inlineStr">
        <is>
          <t>открыть</t>
        </is>
      </c>
      <c r="S210" s="5" t="inlineStr"/>
    </row>
    <row r="211">
      <c r="A211" s="4" t="n">
        <v>210</v>
      </c>
      <c r="B211" s="4" t="inlineStr">
        <is>
          <t>Ozon</t>
        </is>
      </c>
      <c r="C211" s="4" t="inlineStr">
        <is>
          <t>Пледы</t>
        </is>
      </c>
      <c r="D211" s="5" t="inlineStr">
        <is>
          <t>Плед 200х220 Константа шоколад 260г GALTEX</t>
        </is>
      </c>
      <c r="E211" s="4" t="inlineStr"/>
      <c r="F211" s="6" t="n">
        <v>1125</v>
      </c>
      <c r="G211" s="6" t="n">
        <v>3169</v>
      </c>
      <c r="H211" s="7" t="n">
        <v>64.5</v>
      </c>
      <c r="I211" s="7" t="n">
        <v>4.9</v>
      </c>
      <c r="J211" s="6" t="n">
        <v>98302</v>
      </c>
      <c r="K211" s="6" t="n">
        <v>1966040</v>
      </c>
      <c r="L211" s="4" t="inlineStr">
        <is>
          <t>оценка: отзывы ÷ 5%</t>
        </is>
      </c>
      <c r="M211" s="7" t="n">
        <v>82</v>
      </c>
      <c r="N211" s="7" t="n">
        <v>50.6</v>
      </c>
      <c r="O211" s="7" t="n">
        <v>79.90000000000001</v>
      </c>
      <c r="P211" s="7" t="n">
        <v>70.59999999999999</v>
      </c>
      <c r="Q211" s="4" t="inlineStr">
        <is>
          <t>1316593320</t>
        </is>
      </c>
      <c r="R211" s="8" t="inlineStr">
        <is>
          <t>открыть</t>
        </is>
      </c>
      <c r="S211" s="5" t="inlineStr"/>
    </row>
    <row r="212">
      <c r="A212" s="4" t="n">
        <v>211</v>
      </c>
      <c r="B212" s="4" t="inlineStr">
        <is>
          <t>Ozon</t>
        </is>
      </c>
      <c r="C212" s="4" t="inlineStr">
        <is>
          <t>Пледы</t>
        </is>
      </c>
      <c r="D212" s="5" t="inlineStr">
        <is>
          <t>Плед 200х220 Виола шоколад 220г GALTEX</t>
        </is>
      </c>
      <c r="E212" s="4" t="inlineStr"/>
      <c r="F212" s="6" t="n">
        <v>1129</v>
      </c>
      <c r="G212" s="6" t="n">
        <v>2840</v>
      </c>
      <c r="H212" s="7" t="n">
        <v>60.2</v>
      </c>
      <c r="I212" s="7" t="n">
        <v>4.9</v>
      </c>
      <c r="J212" s="6" t="n">
        <v>98302</v>
      </c>
      <c r="K212" s="6" t="n">
        <v>1966040</v>
      </c>
      <c r="L212" s="4" t="inlineStr">
        <is>
          <t>оценка: отзывы ÷ 5%</t>
        </is>
      </c>
      <c r="M212" s="7" t="n">
        <v>82</v>
      </c>
      <c r="N212" s="7" t="n">
        <v>50.5</v>
      </c>
      <c r="O212" s="7" t="n">
        <v>79.90000000000001</v>
      </c>
      <c r="P212" s="7" t="n">
        <v>70.5</v>
      </c>
      <c r="Q212" s="4" t="inlineStr">
        <is>
          <t>1353746889</t>
        </is>
      </c>
      <c r="R212" s="8" t="inlineStr">
        <is>
          <t>открыть</t>
        </is>
      </c>
      <c r="S212" s="5" t="inlineStr"/>
    </row>
    <row r="213">
      <c r="A213" s="4" t="n">
        <v>212</v>
      </c>
      <c r="B213" s="4" t="inlineStr">
        <is>
          <t>Ozon</t>
        </is>
      </c>
      <c r="C213" s="4" t="inlineStr">
        <is>
          <t>Пледы</t>
        </is>
      </c>
      <c r="D213" s="5" t="inlineStr">
        <is>
          <t>Плед 200х220 Корова черный 220г GALTEX</t>
        </is>
      </c>
      <c r="E213" s="4" t="inlineStr"/>
      <c r="F213" s="6" t="n">
        <v>1134</v>
      </c>
      <c r="G213" s="6" t="n">
        <v>9100</v>
      </c>
      <c r="H213" s="7" t="n">
        <v>87.5</v>
      </c>
      <c r="I213" s="7" t="n">
        <v>4.9</v>
      </c>
      <c r="J213" s="6" t="n">
        <v>98302</v>
      </c>
      <c r="K213" s="6" t="n">
        <v>1966040</v>
      </c>
      <c r="L213" s="4" t="inlineStr">
        <is>
          <t>оценка: отзывы ÷ 5%</t>
        </is>
      </c>
      <c r="M213" s="7" t="n">
        <v>82</v>
      </c>
      <c r="N213" s="7" t="n">
        <v>50.3</v>
      </c>
      <c r="O213" s="7" t="n">
        <v>79.90000000000001</v>
      </c>
      <c r="P213" s="7" t="n">
        <v>70.5</v>
      </c>
      <c r="Q213" s="4" t="inlineStr">
        <is>
          <t>4844067124</t>
        </is>
      </c>
      <c r="R213" s="8" t="inlineStr">
        <is>
          <t>открыть</t>
        </is>
      </c>
      <c r="S213" s="5" t="inlineStr"/>
    </row>
    <row r="214">
      <c r="A214" s="4" t="n">
        <v>213</v>
      </c>
      <c r="B214" s="4" t="inlineStr">
        <is>
          <t>Ozon</t>
        </is>
      </c>
      <c r="C214" s="4" t="inlineStr">
        <is>
          <t>Полотенца</t>
        </is>
      </c>
      <c r="D214" s="5" t="inlineStr">
        <is>
          <t>Полотенце банное 6 шт. (30х60 - 2шт.; 50х80 2 шт.; 70х130 2 шт.) 380г/м2 Хлопок GALTEX Классико фиолетовый/темно-серый</t>
        </is>
      </c>
      <c r="E214" s="4" t="inlineStr"/>
      <c r="F214" s="6" t="n">
        <v>1351</v>
      </c>
      <c r="G214" s="6" t="n">
        <v>3900</v>
      </c>
      <c r="H214" s="7" t="n">
        <v>65.40000000000001</v>
      </c>
      <c r="I214" s="7" t="n">
        <v>4.8</v>
      </c>
      <c r="J214" s="6" t="n">
        <v>380903</v>
      </c>
      <c r="K214" s="6" t="n">
        <v>7618060</v>
      </c>
      <c r="L214" s="4" t="inlineStr">
        <is>
          <t>оценка: отзывы ÷ 5%</t>
        </is>
      </c>
      <c r="M214" s="7" t="n">
        <v>96</v>
      </c>
      <c r="N214" s="7" t="n">
        <v>43.4</v>
      </c>
      <c r="O214" s="7" t="n">
        <v>59.4</v>
      </c>
      <c r="P214" s="7" t="n">
        <v>70.3</v>
      </c>
      <c r="Q214" s="4" t="inlineStr">
        <is>
          <t>2545018993</t>
        </is>
      </c>
      <c r="R214" s="8" t="inlineStr">
        <is>
          <t>открыть</t>
        </is>
      </c>
      <c r="S214" s="5" t="inlineStr"/>
    </row>
    <row r="215">
      <c r="A215" s="4" t="n">
        <v>214</v>
      </c>
      <c r="B215" s="4" t="inlineStr">
        <is>
          <t>Ozon</t>
        </is>
      </c>
      <c r="C215" s="4" t="inlineStr">
        <is>
          <t>Подушки</t>
        </is>
      </c>
      <c r="D215" s="5" t="inlineStr">
        <is>
          <t>Подушка для сна EVA 50x70 х15 см, мягкая и упругая, гипоаллергенный наполнитель Amicor TM</t>
        </is>
      </c>
      <c r="E215" s="4" t="inlineStr"/>
      <c r="F215" s="6" t="n">
        <v>921</v>
      </c>
      <c r="G215" s="6" t="n">
        <v>7990</v>
      </c>
      <c r="H215" s="7" t="n">
        <v>88.5</v>
      </c>
      <c r="I215" s="7" t="n">
        <v>4.8</v>
      </c>
      <c r="J215" s="6" t="n">
        <v>31121</v>
      </c>
      <c r="K215" s="6" t="n">
        <v>622420</v>
      </c>
      <c r="L215" s="4" t="inlineStr">
        <is>
          <t>оценка: отзывы ÷ 5%</t>
        </is>
      </c>
      <c r="M215" s="7" t="n">
        <v>70.09999999999999</v>
      </c>
      <c r="N215" s="7" t="n">
        <v>76.5</v>
      </c>
      <c r="O215" s="7" t="n">
        <v>59.4</v>
      </c>
      <c r="P215" s="7" t="n">
        <v>70.2</v>
      </c>
      <c r="Q215" s="4" t="inlineStr">
        <is>
          <t>185293348</t>
        </is>
      </c>
      <c r="R215" s="8" t="inlineStr">
        <is>
          <t>открыть</t>
        </is>
      </c>
      <c r="S215" s="5" t="inlineStr"/>
    </row>
    <row r="216">
      <c r="A216" s="4" t="n">
        <v>215</v>
      </c>
      <c r="B216" s="4" t="inlineStr">
        <is>
          <t>Ozon</t>
        </is>
      </c>
      <c r="C216" s="4" t="inlineStr">
        <is>
          <t>Постельное бельё</t>
        </is>
      </c>
      <c r="D216" s="5" t="inlineStr">
        <is>
          <t>Постельное белье 1 5 спальное (2 нав. 70х70) Бязь, Хлопок GALTEX Таттерсол серо-бежевый</t>
        </is>
      </c>
      <c r="E216" s="4" t="inlineStr"/>
      <c r="F216" s="6" t="n">
        <v>1606</v>
      </c>
      <c r="G216" s="6" t="n"/>
      <c r="H216" s="7" t="n"/>
      <c r="I216" s="7" t="n">
        <v>4.9</v>
      </c>
      <c r="J216" s="6" t="n">
        <v>27590</v>
      </c>
      <c r="K216" s="6" t="n">
        <v>551800</v>
      </c>
      <c r="L216" s="4" t="inlineStr">
        <is>
          <t>оценка: отзывы ÷ 5%</t>
        </is>
      </c>
      <c r="M216" s="7" t="n">
        <v>68.90000000000001</v>
      </c>
      <c r="N216" s="7" t="n">
        <v>65.8</v>
      </c>
      <c r="O216" s="7" t="n">
        <v>79.90000000000001</v>
      </c>
      <c r="P216" s="7" t="n">
        <v>70</v>
      </c>
      <c r="Q216" s="4" t="inlineStr">
        <is>
          <t>264360068</t>
        </is>
      </c>
      <c r="R216" s="8" t="inlineStr">
        <is>
          <t>открыть</t>
        </is>
      </c>
      <c r="S216" s="5" t="inlineStr"/>
    </row>
    <row r="217">
      <c r="A217" s="4" t="n">
        <v>216</v>
      </c>
      <c r="B217" s="4" t="inlineStr">
        <is>
          <t>Ozon</t>
        </is>
      </c>
      <c r="C217" s="4" t="inlineStr">
        <is>
          <t>Полотенца</t>
        </is>
      </c>
      <c r="D217" s="5" t="inlineStr">
        <is>
          <t>Полотенце банное 6 шт. (30х60 - 2шт.; 50х80 2 шт.; 70х130 2 шт.) 380г/м2 Хлопок GALTEX</t>
        </is>
      </c>
      <c r="E217" s="4" t="inlineStr"/>
      <c r="F217" s="6" t="n">
        <v>1386</v>
      </c>
      <c r="G217" s="6" t="n">
        <v>3269</v>
      </c>
      <c r="H217" s="7" t="n">
        <v>57.6</v>
      </c>
      <c r="I217" s="7" t="n">
        <v>4.8</v>
      </c>
      <c r="J217" s="6" t="n">
        <v>380903</v>
      </c>
      <c r="K217" s="6" t="n">
        <v>7618060</v>
      </c>
      <c r="L217" s="4" t="inlineStr">
        <is>
          <t>оценка: отзывы ÷ 5%</t>
        </is>
      </c>
      <c r="M217" s="7" t="n">
        <v>96</v>
      </c>
      <c r="N217" s="7" t="n">
        <v>42.6</v>
      </c>
      <c r="O217" s="7" t="n">
        <v>59.4</v>
      </c>
      <c r="P217" s="7" t="n">
        <v>70</v>
      </c>
      <c r="Q217" s="4" t="inlineStr">
        <is>
          <t>1246698276</t>
        </is>
      </c>
      <c r="R217" s="8" t="inlineStr">
        <is>
          <t>открыть</t>
        </is>
      </c>
      <c r="S217" s="5" t="inlineStr"/>
    </row>
    <row r="218">
      <c r="A218" s="4" t="n">
        <v>217</v>
      </c>
      <c r="B218" s="4" t="inlineStr">
        <is>
          <t>Ozon</t>
        </is>
      </c>
      <c r="C218" s="4" t="inlineStr">
        <is>
          <t>Шторы</t>
        </is>
      </c>
      <c r="D218" s="5" t="inlineStr">
        <is>
          <t>Sweet Queen Home, Шторы для комнаты, 150х240 мрамор, бежевые, шторы</t>
        </is>
      </c>
      <c r="E218" s="4" t="inlineStr"/>
      <c r="F218" s="6" t="n">
        <v>2886</v>
      </c>
      <c r="G218" s="6" t="n"/>
      <c r="H218" s="7" t="n"/>
      <c r="I218" s="7" t="n">
        <v>4.9</v>
      </c>
      <c r="J218" s="6" t="n">
        <v>134080</v>
      </c>
      <c r="K218" s="6" t="n">
        <v>2681600</v>
      </c>
      <c r="L218" s="4" t="inlineStr">
        <is>
          <t>оценка: отзывы ÷ 5%</t>
        </is>
      </c>
      <c r="M218" s="7" t="n">
        <v>85.2</v>
      </c>
      <c r="N218" s="7" t="n">
        <v>44.7</v>
      </c>
      <c r="O218" s="7" t="n">
        <v>79.90000000000001</v>
      </c>
      <c r="P218" s="7" t="n">
        <v>70</v>
      </c>
      <c r="Q218" s="4" t="inlineStr">
        <is>
          <t>1649210515</t>
        </is>
      </c>
      <c r="R218" s="8" t="inlineStr">
        <is>
          <t>открыть</t>
        </is>
      </c>
      <c r="S218" s="5" t="inlineStr"/>
    </row>
    <row r="219">
      <c r="A219" s="4" t="n">
        <v>218</v>
      </c>
      <c r="B219" s="4" t="inlineStr">
        <is>
          <t>Ozon</t>
        </is>
      </c>
      <c r="C219" s="4" t="inlineStr">
        <is>
          <t>Шторы</t>
        </is>
      </c>
      <c r="D219" s="5" t="inlineStr">
        <is>
          <t>Тюль вуаль Т01 высота 250 см, ширина 150 см, крепление - Лента, белый</t>
        </is>
      </c>
      <c r="E219" s="4" t="inlineStr"/>
      <c r="F219" s="6" t="n">
        <v>885</v>
      </c>
      <c r="G219" s="6" t="n">
        <v>3996</v>
      </c>
      <c r="H219" s="7" t="n">
        <v>77.90000000000001</v>
      </c>
      <c r="I219" s="7" t="n">
        <v>4.9</v>
      </c>
      <c r="J219" s="6" t="n">
        <v>6720</v>
      </c>
      <c r="K219" s="6" t="n">
        <v>134400</v>
      </c>
      <c r="L219" s="4" t="inlineStr">
        <is>
          <t>оценка: отзывы ÷ 5%</t>
        </is>
      </c>
      <c r="M219" s="7" t="n">
        <v>54.3</v>
      </c>
      <c r="N219" s="7" t="n">
        <v>84.59999999999999</v>
      </c>
      <c r="O219" s="7" t="n">
        <v>79.8</v>
      </c>
      <c r="P219" s="7" t="n">
        <v>70</v>
      </c>
      <c r="Q219" s="4" t="inlineStr">
        <is>
          <t>1695807413</t>
        </is>
      </c>
      <c r="R219" s="8" t="inlineStr">
        <is>
          <t>открыть</t>
        </is>
      </c>
      <c r="S219" s="5" t="inlineStr"/>
    </row>
    <row r="220">
      <c r="A220" s="4" t="n">
        <v>219</v>
      </c>
      <c r="B220" s="4" t="inlineStr">
        <is>
          <t>Ozon</t>
        </is>
      </c>
      <c r="C220" s="4" t="inlineStr">
        <is>
          <t>Постельное бельё</t>
        </is>
      </c>
      <c r="D220" s="5" t="inlineStr">
        <is>
          <t>Комплект постельного белья 1.5-спальный полисатин 145x215 см, наволочки 70x70, простыня 150x215 см, цветбелый</t>
        </is>
      </c>
      <c r="E220" s="4" t="inlineStr"/>
      <c r="F220" s="6" t="n">
        <v>911</v>
      </c>
      <c r="G220" s="6" t="n">
        <v>3145</v>
      </c>
      <c r="H220" s="7" t="n">
        <v>71</v>
      </c>
      <c r="I220" s="7" t="n">
        <v>4.9</v>
      </c>
      <c r="J220" s="6" t="n">
        <v>6275</v>
      </c>
      <c r="K220" s="6" t="n">
        <v>125500</v>
      </c>
      <c r="L220" s="4" t="inlineStr">
        <is>
          <t>оценка: отзывы ÷ 5%</t>
        </is>
      </c>
      <c r="M220" s="7" t="n">
        <v>53.6</v>
      </c>
      <c r="N220" s="7" t="n">
        <v>84.8</v>
      </c>
      <c r="O220" s="7" t="n">
        <v>79.8</v>
      </c>
      <c r="P220" s="7" t="n">
        <v>69.7</v>
      </c>
      <c r="Q220" s="4" t="inlineStr">
        <is>
          <t>3518388934</t>
        </is>
      </c>
      <c r="R220" s="8" t="inlineStr">
        <is>
          <t>открыть</t>
        </is>
      </c>
      <c r="S220" s="5" t="inlineStr"/>
    </row>
    <row r="221">
      <c r="A221" s="4" t="n">
        <v>220</v>
      </c>
      <c r="B221" s="4" t="inlineStr">
        <is>
          <t>Ozon</t>
        </is>
      </c>
      <c r="C221" s="4" t="inlineStr">
        <is>
          <t>Кухонный текстиль</t>
        </is>
      </c>
      <c r="D221" s="5" t="inlineStr">
        <is>
          <t>Полотенце кухонное 30x30 5 шт велюровая фактура микрофибра лазурный, розовый</t>
        </is>
      </c>
      <c r="E221" s="4" t="inlineStr"/>
      <c r="F221" s="6" t="n">
        <v>160</v>
      </c>
      <c r="G221" s="6" t="n">
        <v>459</v>
      </c>
      <c r="H221" s="7" t="n">
        <v>65.09999999999999</v>
      </c>
      <c r="I221" s="7" t="n">
        <v>4.9</v>
      </c>
      <c r="J221" s="6" t="n">
        <v>2441</v>
      </c>
      <c r="K221" s="6" t="n">
        <v>48820</v>
      </c>
      <c r="L221" s="4" t="inlineStr">
        <is>
          <t>оценка: отзывы ÷ 5%</t>
        </is>
      </c>
      <c r="M221" s="7" t="n">
        <v>43.8</v>
      </c>
      <c r="N221" s="7" t="n">
        <v>97</v>
      </c>
      <c r="O221" s="7" t="n">
        <v>79.8</v>
      </c>
      <c r="P221" s="7" t="n">
        <v>69.59999999999999</v>
      </c>
      <c r="Q221" s="4" t="inlineStr">
        <is>
          <t>4430334809</t>
        </is>
      </c>
      <c r="R221" s="8" t="inlineStr">
        <is>
          <t>открыть</t>
        </is>
      </c>
      <c r="S221" s="5" t="inlineStr"/>
    </row>
    <row r="222">
      <c r="A222" s="4" t="n">
        <v>221</v>
      </c>
      <c r="B222" s="4" t="inlineStr">
        <is>
          <t>Ozon</t>
        </is>
      </c>
      <c r="C222" s="4" t="inlineStr">
        <is>
          <t>Одеяла</t>
        </is>
      </c>
      <c r="D222" s="5" t="inlineStr">
        <is>
          <t>Одеяло евро 200х220 зимнее ФС "Сибирь"</t>
        </is>
      </c>
      <c r="E222" s="4" t="inlineStr"/>
      <c r="F222" s="6" t="n">
        <v>3194</v>
      </c>
      <c r="G222" s="6" t="n">
        <v>11713</v>
      </c>
      <c r="H222" s="7" t="n">
        <v>72.7</v>
      </c>
      <c r="I222" s="7" t="n">
        <v>4.9</v>
      </c>
      <c r="J222" s="6" t="n">
        <v>54970</v>
      </c>
      <c r="K222" s="6" t="n">
        <v>1099400</v>
      </c>
      <c r="L222" s="4" t="inlineStr">
        <is>
          <t>оценка: отзывы ÷ 5%</t>
        </is>
      </c>
      <c r="M222" s="7" t="n">
        <v>76</v>
      </c>
      <c r="N222" s="7" t="n">
        <v>54.9</v>
      </c>
      <c r="O222" s="7" t="n">
        <v>79.90000000000001</v>
      </c>
      <c r="P222" s="7" t="n">
        <v>69.40000000000001</v>
      </c>
      <c r="Q222" s="4" t="inlineStr">
        <is>
          <t>3958476676</t>
        </is>
      </c>
      <c r="R222" s="8" t="inlineStr">
        <is>
          <t>открыть</t>
        </is>
      </c>
      <c r="S222" s="5" t="inlineStr"/>
    </row>
    <row r="223">
      <c r="A223" s="4" t="n">
        <v>222</v>
      </c>
      <c r="B223" s="4" t="inlineStr">
        <is>
          <t>Ozon</t>
        </is>
      </c>
      <c r="C223" s="4" t="inlineStr">
        <is>
          <t>Одеяла</t>
        </is>
      </c>
      <c r="D223" s="5" t="inlineStr">
        <is>
          <t>Одеяло 1.5 спальное 140х205 см Канада, всесезонное гипоаллергенное 150 гр, Sonno Home</t>
        </is>
      </c>
      <c r="E223" s="4" t="inlineStr"/>
      <c r="F223" s="6" t="n">
        <v>1589</v>
      </c>
      <c r="G223" s="6" t="n">
        <v>13850</v>
      </c>
      <c r="H223" s="7" t="n">
        <v>88.5</v>
      </c>
      <c r="I223" s="7" t="n">
        <v>4.9</v>
      </c>
      <c r="J223" s="6" t="n">
        <v>9119</v>
      </c>
      <c r="K223" s="6" t="n">
        <v>182380</v>
      </c>
      <c r="L223" s="4" t="inlineStr">
        <is>
          <t>оценка: отзывы ÷ 5%</t>
        </is>
      </c>
      <c r="M223" s="7" t="n">
        <v>57.4</v>
      </c>
      <c r="N223" s="7" t="n">
        <v>78.7</v>
      </c>
      <c r="O223" s="7" t="n">
        <v>79.90000000000001</v>
      </c>
      <c r="P223" s="7" t="n">
        <v>69.40000000000001</v>
      </c>
      <c r="Q223" s="4" t="inlineStr">
        <is>
          <t>245006531</t>
        </is>
      </c>
      <c r="R223" s="8" t="inlineStr">
        <is>
          <t>открыть</t>
        </is>
      </c>
      <c r="S223" s="5" t="inlineStr"/>
    </row>
    <row r="224">
      <c r="A224" s="4" t="n">
        <v>223</v>
      </c>
      <c r="B224" s="4" t="inlineStr">
        <is>
          <t>Ozon</t>
        </is>
      </c>
      <c r="C224" s="4" t="inlineStr">
        <is>
          <t>Наматрасники</t>
        </is>
      </c>
      <c r="D224" s="5" t="inlineStr">
        <is>
          <t>Наматрасник 160х200 стеганый с бортом "Белый" (защитный чехол на матрас, топпер)</t>
        </is>
      </c>
      <c r="E224" s="4" t="inlineStr"/>
      <c r="F224" s="6" t="n">
        <v>2099</v>
      </c>
      <c r="G224" s="6" t="n"/>
      <c r="H224" s="7" t="n"/>
      <c r="I224" s="7" t="n">
        <v>4.9</v>
      </c>
      <c r="J224" s="6" t="n">
        <v>122092</v>
      </c>
      <c r="K224" s="6" t="n">
        <v>2441840</v>
      </c>
      <c r="L224" s="4" t="inlineStr">
        <is>
          <t>оценка: отзывы ÷ 5%</t>
        </is>
      </c>
      <c r="M224" s="7" t="n">
        <v>84.2</v>
      </c>
      <c r="N224" s="7" t="n">
        <v>43.8</v>
      </c>
      <c r="O224" s="7" t="n">
        <v>79.90000000000001</v>
      </c>
      <c r="P224" s="7" t="n">
        <v>69.2</v>
      </c>
      <c r="Q224" s="4" t="inlineStr">
        <is>
          <t>752968723</t>
        </is>
      </c>
      <c r="R224" s="8" t="inlineStr">
        <is>
          <t>открыть</t>
        </is>
      </c>
      <c r="S224" s="5" t="inlineStr"/>
    </row>
    <row r="225">
      <c r="A225" s="4" t="n">
        <v>224</v>
      </c>
      <c r="B225" s="4" t="inlineStr">
        <is>
          <t>Ozon</t>
        </is>
      </c>
      <c r="C225" s="4" t="inlineStr">
        <is>
          <t>Полотенца</t>
        </is>
      </c>
      <c r="D225" s="5" t="inlineStr">
        <is>
          <t>Полотенце банное 6 шт. (30х60 - 2шт.; 50х80 2 шт.; 70х130 2 шт.) 380г/м2 Хлопок GALTEX</t>
        </is>
      </c>
      <c r="E225" s="4" t="inlineStr"/>
      <c r="F225" s="6" t="n">
        <v>1502</v>
      </c>
      <c r="G225" s="6" t="n"/>
      <c r="H225" s="7" t="n"/>
      <c r="I225" s="7" t="n">
        <v>4.8</v>
      </c>
      <c r="J225" s="6" t="n">
        <v>380903</v>
      </c>
      <c r="K225" s="6" t="n">
        <v>7618060</v>
      </c>
      <c r="L225" s="4" t="inlineStr">
        <is>
          <t>оценка: отзывы ÷ 5%</t>
        </is>
      </c>
      <c r="M225" s="7" t="n">
        <v>96</v>
      </c>
      <c r="N225" s="7" t="n">
        <v>40</v>
      </c>
      <c r="O225" s="7" t="n">
        <v>59.4</v>
      </c>
      <c r="P225" s="7" t="n">
        <v>69.09999999999999</v>
      </c>
      <c r="Q225" s="4" t="inlineStr">
        <is>
          <t>1246744439</t>
        </is>
      </c>
      <c r="R225" s="8" t="inlineStr">
        <is>
          <t>открыть</t>
        </is>
      </c>
      <c r="S225" s="5" t="inlineStr"/>
    </row>
    <row r="226">
      <c r="A226" s="4" t="n">
        <v>225</v>
      </c>
      <c r="B226" s="4" t="inlineStr">
        <is>
          <t>Ozon</t>
        </is>
      </c>
      <c r="C226" s="4" t="inlineStr">
        <is>
          <t>Пледы</t>
        </is>
      </c>
      <c r="D226" s="5" t="inlineStr">
        <is>
          <t>Плед 200х220 Страйп бежевый 240г GALTEX</t>
        </is>
      </c>
      <c r="E226" s="4" t="inlineStr"/>
      <c r="F226" s="6" t="n">
        <v>1278</v>
      </c>
      <c r="G226" s="6" t="n">
        <v>9100</v>
      </c>
      <c r="H226" s="7" t="n">
        <v>86</v>
      </c>
      <c r="I226" s="7" t="n">
        <v>4.9</v>
      </c>
      <c r="J226" s="6" t="n">
        <v>98302</v>
      </c>
      <c r="K226" s="6" t="n">
        <v>1966040</v>
      </c>
      <c r="L226" s="4" t="inlineStr">
        <is>
          <t>оценка: отзывы ÷ 5%</t>
        </is>
      </c>
      <c r="M226" s="7" t="n">
        <v>82</v>
      </c>
      <c r="N226" s="7" t="n">
        <v>46.3</v>
      </c>
      <c r="O226" s="7" t="n">
        <v>79.90000000000001</v>
      </c>
      <c r="P226" s="7" t="n">
        <v>69.09999999999999</v>
      </c>
      <c r="Q226" s="4" t="inlineStr">
        <is>
          <t>4920315651</t>
        </is>
      </c>
      <c r="R226" s="8" t="inlineStr">
        <is>
          <t>открыть</t>
        </is>
      </c>
      <c r="S226" s="5" t="inlineStr"/>
    </row>
    <row r="227">
      <c r="A227" s="4" t="n">
        <v>226</v>
      </c>
      <c r="B227" s="4" t="inlineStr">
        <is>
          <t>Ozon</t>
        </is>
      </c>
      <c r="C227" s="4" t="inlineStr">
        <is>
          <t>Наматрасники</t>
        </is>
      </c>
      <c r="D227" s="5" t="inlineStr">
        <is>
          <t>Наматрасник 160х200 непромокаемый с бортом и резинкой по кругу / непромокаемая простыня / водонепроницаемый чехол на матрас или диван</t>
        </is>
      </c>
      <c r="E227" s="4" t="inlineStr"/>
      <c r="F227" s="6" t="n">
        <v>1510</v>
      </c>
      <c r="G227" s="6" t="n">
        <v>6299</v>
      </c>
      <c r="H227" s="7" t="n">
        <v>76</v>
      </c>
      <c r="I227" s="7" t="n">
        <v>4.9</v>
      </c>
      <c r="J227" s="6" t="n">
        <v>51559</v>
      </c>
      <c r="K227" s="6" t="n">
        <v>1031180</v>
      </c>
      <c r="L227" s="4" t="inlineStr">
        <is>
          <t>оценка: отзывы ÷ 5%</t>
        </is>
      </c>
      <c r="M227" s="7" t="n">
        <v>75.3</v>
      </c>
      <c r="N227" s="7" t="n">
        <v>54.8</v>
      </c>
      <c r="O227" s="7" t="n">
        <v>79.90000000000001</v>
      </c>
      <c r="P227" s="7" t="n">
        <v>69.09999999999999</v>
      </c>
      <c r="Q227" s="4" t="inlineStr">
        <is>
          <t>655919745</t>
        </is>
      </c>
      <c r="R227" s="8" t="inlineStr">
        <is>
          <t>открыть</t>
        </is>
      </c>
      <c r="S227" s="5" t="inlineStr"/>
    </row>
    <row r="228">
      <c r="A228" s="4" t="n">
        <v>227</v>
      </c>
      <c r="B228" s="4" t="inlineStr">
        <is>
          <t>Ozon</t>
        </is>
      </c>
      <c r="C228" s="4" t="inlineStr">
        <is>
          <t>Постельное бельё</t>
        </is>
      </c>
      <c r="D228" s="5" t="inlineStr">
        <is>
          <t>Постельное белье 2 спальное (2 нав. 70х70) Бязь, Хлопок GALTEX Лондон бирюзовый</t>
        </is>
      </c>
      <c r="E228" s="4" t="inlineStr"/>
      <c r="F228" s="6" t="n">
        <v>1796</v>
      </c>
      <c r="G228" s="6" t="n"/>
      <c r="H228" s="7" t="n"/>
      <c r="I228" s="7" t="n">
        <v>4.9</v>
      </c>
      <c r="J228" s="6" t="n">
        <v>27665</v>
      </c>
      <c r="K228" s="6" t="n">
        <v>553300</v>
      </c>
      <c r="L228" s="4" t="inlineStr">
        <is>
          <t>оценка: отзывы ÷ 5%</t>
        </is>
      </c>
      <c r="M228" s="7" t="n">
        <v>68.90000000000001</v>
      </c>
      <c r="N228" s="7" t="n">
        <v>62</v>
      </c>
      <c r="O228" s="7" t="n">
        <v>79.90000000000001</v>
      </c>
      <c r="P228" s="7" t="n">
        <v>68.7</v>
      </c>
      <c r="Q228" s="4" t="inlineStr">
        <is>
          <t>250079863</t>
        </is>
      </c>
      <c r="R228" s="8" t="inlineStr">
        <is>
          <t>открыть</t>
        </is>
      </c>
      <c r="S228" s="5" t="inlineStr"/>
    </row>
    <row r="229">
      <c r="A229" s="4" t="n">
        <v>228</v>
      </c>
      <c r="B229" s="4" t="inlineStr">
        <is>
          <t>Ozon</t>
        </is>
      </c>
      <c r="C229" s="4" t="inlineStr">
        <is>
          <t>Шторы</t>
        </is>
      </c>
      <c r="D229" s="5" t="inlineStr">
        <is>
          <t>Тюль вуаль для комнаты высота 270 ширина 300</t>
        </is>
      </c>
      <c r="E229" s="4" t="inlineStr"/>
      <c r="F229" s="6" t="n">
        <v>1111</v>
      </c>
      <c r="G229" s="6" t="n"/>
      <c r="H229" s="7" t="n"/>
      <c r="I229" s="7" t="n">
        <v>4.9</v>
      </c>
      <c r="J229" s="6" t="n">
        <v>8602</v>
      </c>
      <c r="K229" s="6" t="n">
        <v>172040</v>
      </c>
      <c r="L229" s="4" t="inlineStr">
        <is>
          <t>оценка: отзывы ÷ 5%</t>
        </is>
      </c>
      <c r="M229" s="7" t="n">
        <v>56.8</v>
      </c>
      <c r="N229" s="7" t="n">
        <v>77.2</v>
      </c>
      <c r="O229" s="7" t="n">
        <v>79.8</v>
      </c>
      <c r="P229" s="7" t="n">
        <v>68.59999999999999</v>
      </c>
      <c r="Q229" s="4" t="inlineStr">
        <is>
          <t>4292505797</t>
        </is>
      </c>
      <c r="R229" s="8" t="inlineStr">
        <is>
          <t>открыть</t>
        </is>
      </c>
      <c r="S229" s="5" t="inlineStr"/>
    </row>
    <row r="230">
      <c r="A230" s="4" t="n">
        <v>229</v>
      </c>
      <c r="B230" s="4" t="inlineStr">
        <is>
          <t>Ozon</t>
        </is>
      </c>
      <c r="C230" s="4" t="inlineStr">
        <is>
          <t>Наматрасники</t>
        </is>
      </c>
      <c r="D230" s="5" t="inlineStr">
        <is>
          <t>Наматрасник 90х200 на резинке / защитный чехол на матрас</t>
        </is>
      </c>
      <c r="E230" s="4" t="inlineStr"/>
      <c r="F230" s="6" t="n">
        <v>1187</v>
      </c>
      <c r="G230" s="6" t="n">
        <v>2320</v>
      </c>
      <c r="H230" s="7" t="n">
        <v>48.8</v>
      </c>
      <c r="I230" s="7" t="n">
        <v>4.9</v>
      </c>
      <c r="J230" s="6" t="n">
        <v>24986</v>
      </c>
      <c r="K230" s="6" t="n">
        <v>499720</v>
      </c>
      <c r="L230" s="4" t="inlineStr">
        <is>
          <t>оценка: отзывы ÷ 5%</t>
        </is>
      </c>
      <c r="M230" s="7" t="n">
        <v>67.90000000000001</v>
      </c>
      <c r="N230" s="7" t="n">
        <v>63.1</v>
      </c>
      <c r="O230" s="7" t="n">
        <v>79.90000000000001</v>
      </c>
      <c r="P230" s="7" t="n">
        <v>68.59999999999999</v>
      </c>
      <c r="Q230" s="4" t="inlineStr">
        <is>
          <t>3590628330</t>
        </is>
      </c>
      <c r="R230" s="8" t="inlineStr">
        <is>
          <t>открыть</t>
        </is>
      </c>
      <c r="S230" s="5" t="inlineStr"/>
    </row>
    <row r="231">
      <c r="A231" s="4" t="n">
        <v>230</v>
      </c>
      <c r="B231" s="4" t="inlineStr">
        <is>
          <t>Ozon</t>
        </is>
      </c>
      <c r="C231" s="4" t="inlineStr">
        <is>
          <t>Шторы</t>
        </is>
      </c>
      <c r="D231" s="5" t="inlineStr">
        <is>
          <t>Stars Textile, Шторы для комнаты, 150х240 мрамор канвас, золотистые, шторы</t>
        </is>
      </c>
      <c r="E231" s="4" t="inlineStr"/>
      <c r="F231" s="6" t="n">
        <v>1924</v>
      </c>
      <c r="G231" s="6" t="n">
        <v>10000</v>
      </c>
      <c r="H231" s="7" t="n">
        <v>80.8</v>
      </c>
      <c r="I231" s="7" t="n">
        <v>4.9</v>
      </c>
      <c r="J231" s="6" t="n">
        <v>35216</v>
      </c>
      <c r="K231" s="6" t="n">
        <v>704320</v>
      </c>
      <c r="L231" s="4" t="inlineStr">
        <is>
          <t>оценка: отзывы ÷ 5%</t>
        </is>
      </c>
      <c r="M231" s="7" t="n">
        <v>71.40000000000001</v>
      </c>
      <c r="N231" s="7" t="n">
        <v>58.4</v>
      </c>
      <c r="O231" s="7" t="n">
        <v>79.90000000000001</v>
      </c>
      <c r="P231" s="7" t="n">
        <v>68.5</v>
      </c>
      <c r="Q231" s="4" t="inlineStr">
        <is>
          <t>1741550764</t>
        </is>
      </c>
      <c r="R231" s="8" t="inlineStr">
        <is>
          <t>открыть</t>
        </is>
      </c>
      <c r="S231" s="5" t="inlineStr"/>
    </row>
    <row r="232">
      <c r="A232" s="4" t="n">
        <v>231</v>
      </c>
      <c r="B232" s="4" t="inlineStr">
        <is>
          <t>Ozon</t>
        </is>
      </c>
      <c r="C232" s="4" t="inlineStr">
        <is>
          <t>Постельное бельё</t>
        </is>
      </c>
      <c r="D232" s="5" t="inlineStr">
        <is>
          <t>Постельное белье 1 5 спальное детское, хлопок, поплин, 1 нав. 70х70, у2к Gala, Шрек шрэк</t>
        </is>
      </c>
      <c r="E232" s="4" t="inlineStr"/>
      <c r="F232" s="6" t="n">
        <v>2280</v>
      </c>
      <c r="G232" s="6" t="n">
        <v>6000</v>
      </c>
      <c r="H232" s="7" t="n">
        <v>62</v>
      </c>
      <c r="I232" s="7" t="n">
        <v>4.9</v>
      </c>
      <c r="J232" s="6" t="n">
        <v>48273</v>
      </c>
      <c r="K232" s="6" t="n">
        <v>965460</v>
      </c>
      <c r="L232" s="4" t="inlineStr">
        <is>
          <t>оценка: отзывы ÷ 5%</t>
        </is>
      </c>
      <c r="M232" s="7" t="n">
        <v>74.7</v>
      </c>
      <c r="N232" s="7" t="n">
        <v>53.8</v>
      </c>
      <c r="O232" s="7" t="n">
        <v>79.90000000000001</v>
      </c>
      <c r="P232" s="7" t="n">
        <v>68.40000000000001</v>
      </c>
      <c r="Q232" s="4" t="inlineStr">
        <is>
          <t>3755256544</t>
        </is>
      </c>
      <c r="R232" s="8" t="inlineStr">
        <is>
          <t>открыть</t>
        </is>
      </c>
      <c r="S232" s="5" t="inlineStr"/>
    </row>
    <row r="233">
      <c r="A233" s="4" t="n">
        <v>232</v>
      </c>
      <c r="B233" s="4" t="inlineStr">
        <is>
          <t>Ozon</t>
        </is>
      </c>
      <c r="C233" s="4" t="inlineStr">
        <is>
          <t>Пледы</t>
        </is>
      </c>
      <c r="D233" s="5" t="inlineStr">
        <is>
          <t>Плед 200х220 Барокко графит 260г GALTEX</t>
        </is>
      </c>
      <c r="E233" s="4" t="inlineStr"/>
      <c r="F233" s="6" t="n">
        <v>1353</v>
      </c>
      <c r="G233" s="6" t="n">
        <v>3161</v>
      </c>
      <c r="H233" s="7" t="n">
        <v>57.2</v>
      </c>
      <c r="I233" s="7" t="n">
        <v>4.9</v>
      </c>
      <c r="J233" s="6" t="n">
        <v>98302</v>
      </c>
      <c r="K233" s="6" t="n">
        <v>1966040</v>
      </c>
      <c r="L233" s="4" t="inlineStr">
        <is>
          <t>оценка: отзывы ÷ 5%</t>
        </is>
      </c>
      <c r="M233" s="7" t="n">
        <v>82</v>
      </c>
      <c r="N233" s="7" t="n">
        <v>44.5</v>
      </c>
      <c r="O233" s="7" t="n">
        <v>79.90000000000001</v>
      </c>
      <c r="P233" s="7" t="n">
        <v>68.40000000000001</v>
      </c>
      <c r="Q233" s="4" t="inlineStr">
        <is>
          <t>984178855</t>
        </is>
      </c>
      <c r="R233" s="8" t="inlineStr">
        <is>
          <t>открыть</t>
        </is>
      </c>
      <c r="S233" s="5" t="inlineStr"/>
    </row>
    <row r="234">
      <c r="A234" s="4" t="n">
        <v>233</v>
      </c>
      <c r="B234" s="4" t="inlineStr">
        <is>
          <t>Ozon</t>
        </is>
      </c>
      <c r="C234" s="4" t="inlineStr">
        <is>
          <t>Одеяла</t>
        </is>
      </c>
      <c r="D234" s="5" t="inlineStr">
        <is>
          <t>Одеяло 100% хлопок "Ультратонкое" Евро размер 200х220 см с хлопковым наполнителем летнее/легкое/тонкое</t>
        </is>
      </c>
      <c r="E234" s="4" t="inlineStr"/>
      <c r="F234" s="6" t="n">
        <v>3278</v>
      </c>
      <c r="G234" s="6" t="n">
        <v>13069</v>
      </c>
      <c r="H234" s="7" t="n">
        <v>74.90000000000001</v>
      </c>
      <c r="I234" s="7" t="n">
        <v>4.9</v>
      </c>
      <c r="J234" s="6" t="n">
        <v>47599</v>
      </c>
      <c r="K234" s="6" t="n">
        <v>951980</v>
      </c>
      <c r="L234" s="4" t="inlineStr">
        <is>
          <t>оценка: отзывы ÷ 5%</t>
        </is>
      </c>
      <c r="M234" s="7" t="n">
        <v>74.5</v>
      </c>
      <c r="N234" s="7" t="n">
        <v>54</v>
      </c>
      <c r="O234" s="7" t="n">
        <v>79.90000000000001</v>
      </c>
      <c r="P234" s="7" t="n">
        <v>68.40000000000001</v>
      </c>
      <c r="Q234" s="4" t="inlineStr">
        <is>
          <t>523815687</t>
        </is>
      </c>
      <c r="R234" s="8" t="inlineStr">
        <is>
          <t>открыть</t>
        </is>
      </c>
      <c r="S234" s="5" t="inlineStr"/>
    </row>
    <row r="235">
      <c r="A235" s="4" t="n">
        <v>234</v>
      </c>
      <c r="B235" s="4" t="inlineStr">
        <is>
          <t>Ozon</t>
        </is>
      </c>
      <c r="C235" s="4" t="inlineStr">
        <is>
          <t>Пледы</t>
        </is>
      </c>
      <c r="D235" s="5" t="inlineStr">
        <is>
          <t>Плед 200х220 Барокко шоколад 260г GALTEX</t>
        </is>
      </c>
      <c r="E235" s="4" t="inlineStr"/>
      <c r="F235" s="6" t="n">
        <v>1369</v>
      </c>
      <c r="G235" s="6" t="n">
        <v>3183</v>
      </c>
      <c r="H235" s="7" t="n">
        <v>57</v>
      </c>
      <c r="I235" s="7" t="n">
        <v>4.9</v>
      </c>
      <c r="J235" s="6" t="n">
        <v>98302</v>
      </c>
      <c r="K235" s="6" t="n">
        <v>1966040</v>
      </c>
      <c r="L235" s="4" t="inlineStr">
        <is>
          <t>оценка: отзывы ÷ 5%</t>
        </is>
      </c>
      <c r="M235" s="7" t="n">
        <v>82</v>
      </c>
      <c r="N235" s="7" t="n">
        <v>44.1</v>
      </c>
      <c r="O235" s="7" t="n">
        <v>79.90000000000001</v>
      </c>
      <c r="P235" s="7" t="n">
        <v>68.3</v>
      </c>
      <c r="Q235" s="4" t="inlineStr">
        <is>
          <t>984188087</t>
        </is>
      </c>
      <c r="R235" s="8" t="inlineStr">
        <is>
          <t>открыть</t>
        </is>
      </c>
      <c r="S235" s="5" t="inlineStr"/>
    </row>
    <row r="236">
      <c r="A236" s="4" t="n">
        <v>235</v>
      </c>
      <c r="B236" s="4" t="inlineStr">
        <is>
          <t>Ozon</t>
        </is>
      </c>
      <c r="C236" s="4" t="inlineStr">
        <is>
          <t>Одеяла</t>
        </is>
      </c>
      <c r="D236" s="5" t="inlineStr">
        <is>
          <t>Одеяло 200х220 евро зимнее с наполнителем искусственный Лебяжий пух одеяло всесезонное</t>
        </is>
      </c>
      <c r="E236" s="4" t="inlineStr"/>
      <c r="F236" s="6" t="n">
        <v>2607</v>
      </c>
      <c r="G236" s="6" t="n">
        <v>35000</v>
      </c>
      <c r="H236" s="7" t="n">
        <v>92.59999999999999</v>
      </c>
      <c r="I236" s="7" t="n">
        <v>4.9</v>
      </c>
      <c r="J236" s="6" t="n">
        <v>25831</v>
      </c>
      <c r="K236" s="6" t="n">
        <v>516620</v>
      </c>
      <c r="L236" s="4" t="inlineStr">
        <is>
          <t>оценка: отзывы ÷ 5%</t>
        </is>
      </c>
      <c r="M236" s="7" t="n">
        <v>68.2</v>
      </c>
      <c r="N236" s="7" t="n">
        <v>61.9</v>
      </c>
      <c r="O236" s="7" t="n">
        <v>79.90000000000001</v>
      </c>
      <c r="P236" s="7" t="n">
        <v>68.3</v>
      </c>
      <c r="Q236" s="4" t="inlineStr">
        <is>
          <t>288300822</t>
        </is>
      </c>
      <c r="R236" s="8" t="inlineStr">
        <is>
          <t>открыть</t>
        </is>
      </c>
      <c r="S236" s="5" t="inlineStr"/>
    </row>
    <row r="237">
      <c r="A237" s="4" t="n">
        <v>236</v>
      </c>
      <c r="B237" s="4" t="inlineStr">
        <is>
          <t>Ozon</t>
        </is>
      </c>
      <c r="C237" s="4" t="inlineStr">
        <is>
          <t>Кухонный текстиль</t>
        </is>
      </c>
      <c r="D237" s="5" t="inlineStr">
        <is>
          <t>Полотенце кухонное вафельное 37х75 2 шт Гурман</t>
        </is>
      </c>
      <c r="E237" s="4" t="inlineStr"/>
      <c r="F237" s="6" t="n">
        <v>325</v>
      </c>
      <c r="G237" s="6" t="n"/>
      <c r="H237" s="7" t="n"/>
      <c r="I237" s="7" t="n">
        <v>4.9</v>
      </c>
      <c r="J237" s="6" t="n">
        <v>9318</v>
      </c>
      <c r="K237" s="6" t="n">
        <v>186360</v>
      </c>
      <c r="L237" s="4" t="inlineStr">
        <is>
          <t>оценка: отзывы ÷ 5%</t>
        </is>
      </c>
      <c r="M237" s="7" t="n">
        <v>57.7</v>
      </c>
      <c r="N237" s="7" t="n">
        <v>75.2</v>
      </c>
      <c r="O237" s="7" t="n">
        <v>79.90000000000001</v>
      </c>
      <c r="P237" s="7" t="n">
        <v>68.2</v>
      </c>
      <c r="Q237" s="4" t="inlineStr">
        <is>
          <t>2944431465</t>
        </is>
      </c>
      <c r="R237" s="8" t="inlineStr">
        <is>
          <t>открыть</t>
        </is>
      </c>
      <c r="S237" s="5" t="inlineStr"/>
    </row>
    <row r="238">
      <c r="A238" s="4" t="n">
        <v>237</v>
      </c>
      <c r="B238" s="4" t="inlineStr">
        <is>
          <t>Ozon</t>
        </is>
      </c>
      <c r="C238" s="4" t="inlineStr">
        <is>
          <t>Шторы</t>
        </is>
      </c>
      <c r="D238" s="5" t="inlineStr">
        <is>
          <t>МИР ШТОР, Комплект штор блэкаут 270х300см, темно-серый</t>
        </is>
      </c>
      <c r="E238" s="4" t="inlineStr"/>
      <c r="F238" s="6" t="n">
        <v>2776</v>
      </c>
      <c r="G238" s="6" t="n">
        <v>5999</v>
      </c>
      <c r="H238" s="7" t="n">
        <v>53.7</v>
      </c>
      <c r="I238" s="7" t="n">
        <v>4.9</v>
      </c>
      <c r="J238" s="6" t="n">
        <v>81538</v>
      </c>
      <c r="K238" s="6" t="n">
        <v>1630760</v>
      </c>
      <c r="L238" s="4" t="inlineStr">
        <is>
          <t>оценка: отзывы ÷ 5%</t>
        </is>
      </c>
      <c r="M238" s="7" t="n">
        <v>80.09999999999999</v>
      </c>
      <c r="N238" s="7" t="n">
        <v>46</v>
      </c>
      <c r="O238" s="7" t="n">
        <v>79.90000000000001</v>
      </c>
      <c r="P238" s="7" t="n">
        <v>68.09999999999999</v>
      </c>
      <c r="Q238" s="4" t="inlineStr">
        <is>
          <t>482259998</t>
        </is>
      </c>
      <c r="R238" s="8" t="inlineStr">
        <is>
          <t>открыть</t>
        </is>
      </c>
      <c r="S238" s="5" t="inlineStr"/>
    </row>
    <row r="239">
      <c r="A239" s="4" t="n">
        <v>238</v>
      </c>
      <c r="B239" s="4" t="inlineStr">
        <is>
          <t>Ozon</t>
        </is>
      </c>
      <c r="C239" s="4" t="inlineStr">
        <is>
          <t>Шторы</t>
        </is>
      </c>
      <c r="D239" s="5" t="inlineStr">
        <is>
          <t>Тюль "Кружева" Нега высота 250 см, ширина 500 см, на шторной ленте, белый</t>
        </is>
      </c>
      <c r="E239" s="4" t="inlineStr"/>
      <c r="F239" s="6" t="n">
        <v>2132</v>
      </c>
      <c r="G239" s="6" t="n"/>
      <c r="H239" s="7" t="n"/>
      <c r="I239" s="7" t="n">
        <v>4.9</v>
      </c>
      <c r="J239" s="6" t="n">
        <v>41160</v>
      </c>
      <c r="K239" s="6" t="n">
        <v>823200</v>
      </c>
      <c r="L239" s="4" t="inlineStr">
        <is>
          <t>оценка: отзывы ÷ 5%</t>
        </is>
      </c>
      <c r="M239" s="7" t="n">
        <v>73</v>
      </c>
      <c r="N239" s="7" t="n">
        <v>54.9</v>
      </c>
      <c r="O239" s="7" t="n">
        <v>79.90000000000001</v>
      </c>
      <c r="P239" s="7" t="n">
        <v>68</v>
      </c>
      <c r="Q239" s="4" t="inlineStr">
        <is>
          <t>222786609</t>
        </is>
      </c>
      <c r="R239" s="8" t="inlineStr">
        <is>
          <t>открыть</t>
        </is>
      </c>
      <c r="S239" s="5" t="inlineStr"/>
    </row>
    <row r="240">
      <c r="A240" s="4" t="n">
        <v>239</v>
      </c>
      <c r="B240" s="4" t="inlineStr">
        <is>
          <t>Ozon</t>
        </is>
      </c>
      <c r="C240" s="4" t="inlineStr">
        <is>
          <t>Наматрасники</t>
        </is>
      </c>
      <c r="D240" s="5" t="inlineStr">
        <is>
          <t>Наматрасник стеганый 140х200 см. с резинками по углам GALTEX</t>
        </is>
      </c>
      <c r="E240" s="4" t="inlineStr"/>
      <c r="F240" s="6" t="n">
        <v>1013</v>
      </c>
      <c r="G240" s="6" t="n">
        <v>6000</v>
      </c>
      <c r="H240" s="7" t="n">
        <v>83.09999999999999</v>
      </c>
      <c r="I240" s="7" t="n">
        <v>4.9</v>
      </c>
      <c r="J240" s="6" t="n">
        <v>14596</v>
      </c>
      <c r="K240" s="6" t="n">
        <v>291920</v>
      </c>
      <c r="L240" s="4" t="inlineStr">
        <is>
          <t>оценка: отзывы ÷ 5%</t>
        </is>
      </c>
      <c r="M240" s="7" t="n">
        <v>62.3</v>
      </c>
      <c r="N240" s="7" t="n">
        <v>68.59999999999999</v>
      </c>
      <c r="O240" s="7" t="n">
        <v>79.90000000000001</v>
      </c>
      <c r="P240" s="7" t="n">
        <v>68</v>
      </c>
      <c r="Q240" s="4" t="inlineStr">
        <is>
          <t>6041661913</t>
        </is>
      </c>
      <c r="R240" s="8" t="inlineStr">
        <is>
          <t>открыть</t>
        </is>
      </c>
      <c r="S240" s="5" t="inlineStr"/>
    </row>
    <row r="241">
      <c r="A241" s="4" t="n">
        <v>240</v>
      </c>
      <c r="B241" s="4" t="inlineStr">
        <is>
          <t>Ozon</t>
        </is>
      </c>
      <c r="C241" s="4" t="inlineStr">
        <is>
          <t>Наматрасники</t>
        </is>
      </c>
      <c r="D241" s="5" t="inlineStr">
        <is>
          <t>Наматрасник стеганый 140х200 см. с бортом 28 см. GALTEX</t>
        </is>
      </c>
      <c r="E241" s="4" t="inlineStr"/>
      <c r="F241" s="6" t="n">
        <v>1019</v>
      </c>
      <c r="G241" s="6" t="n">
        <v>2729</v>
      </c>
      <c r="H241" s="7" t="n">
        <v>62.7</v>
      </c>
      <c r="I241" s="7" t="n">
        <v>4.9</v>
      </c>
      <c r="J241" s="6" t="n">
        <v>14596</v>
      </c>
      <c r="K241" s="6" t="n">
        <v>291920</v>
      </c>
      <c r="L241" s="4" t="inlineStr">
        <is>
          <t>оценка: отзывы ÷ 5%</t>
        </is>
      </c>
      <c r="M241" s="7" t="n">
        <v>62.3</v>
      </c>
      <c r="N241" s="7" t="n">
        <v>68.40000000000001</v>
      </c>
      <c r="O241" s="7" t="n">
        <v>79.90000000000001</v>
      </c>
      <c r="P241" s="7" t="n">
        <v>67.90000000000001</v>
      </c>
      <c r="Q241" s="4" t="inlineStr">
        <is>
          <t>1543303491</t>
        </is>
      </c>
      <c r="R241" s="8" t="inlineStr">
        <is>
          <t>открыть</t>
        </is>
      </c>
      <c r="S241" s="5" t="inlineStr"/>
    </row>
    <row r="242">
      <c r="A242" s="4" t="n">
        <v>241</v>
      </c>
      <c r="B242" s="4" t="inlineStr">
        <is>
          <t>Ozon</t>
        </is>
      </c>
      <c r="C242" s="4" t="inlineStr">
        <is>
          <t>Наматрасники</t>
        </is>
      </c>
      <c r="D242" s="5" t="inlineStr">
        <is>
          <t>Наматрасник 90х200 на резинке ODELLA, топпер мягкий на матрас</t>
        </is>
      </c>
      <c r="E242" s="4" t="inlineStr"/>
      <c r="F242" s="6" t="n">
        <v>1340</v>
      </c>
      <c r="G242" s="6" t="n">
        <v>5000</v>
      </c>
      <c r="H242" s="7" t="n">
        <v>73.2</v>
      </c>
      <c r="I242" s="7" t="n">
        <v>4.9</v>
      </c>
      <c r="J242" s="6" t="n">
        <v>27964</v>
      </c>
      <c r="K242" s="6" t="n">
        <v>559280</v>
      </c>
      <c r="L242" s="4" t="inlineStr">
        <is>
          <t>оценка: отзывы ÷ 5%</t>
        </is>
      </c>
      <c r="M242" s="7" t="n">
        <v>69</v>
      </c>
      <c r="N242" s="7" t="n">
        <v>58.9</v>
      </c>
      <c r="O242" s="7" t="n">
        <v>79.90000000000001</v>
      </c>
      <c r="P242" s="7" t="n">
        <v>67.7</v>
      </c>
      <c r="Q242" s="4" t="inlineStr">
        <is>
          <t>534509603</t>
        </is>
      </c>
      <c r="R242" s="8" t="inlineStr">
        <is>
          <t>открыть</t>
        </is>
      </c>
      <c r="S242" s="5" t="inlineStr"/>
    </row>
    <row r="243">
      <c r="A243" s="4" t="n">
        <v>242</v>
      </c>
      <c r="B243" s="4" t="inlineStr">
        <is>
          <t>Ozon</t>
        </is>
      </c>
      <c r="C243" s="4" t="inlineStr">
        <is>
          <t>Подушки</t>
        </is>
      </c>
      <c r="D243" s="5" t="inlineStr">
        <is>
          <t>IQ DREAM Ортопедическая подушка 40x60 см, пена memory foam delux, высота 13 см</t>
        </is>
      </c>
      <c r="E243" s="4" t="inlineStr"/>
      <c r="F243" s="6" t="n">
        <v>2715</v>
      </c>
      <c r="G243" s="6" t="n">
        <v>7745</v>
      </c>
      <c r="H243" s="7" t="n">
        <v>64.90000000000001</v>
      </c>
      <c r="I243" s="7" t="n">
        <v>4.9</v>
      </c>
      <c r="J243" s="6" t="n">
        <v>90457</v>
      </c>
      <c r="K243" s="6" t="n">
        <v>1809140</v>
      </c>
      <c r="L243" s="4" t="inlineStr">
        <is>
          <t>оценка: отзывы ÷ 5%</t>
        </is>
      </c>
      <c r="M243" s="7" t="n">
        <v>81.09999999999999</v>
      </c>
      <c r="N243" s="7" t="n">
        <v>42.7</v>
      </c>
      <c r="O243" s="7" t="n">
        <v>79.90000000000001</v>
      </c>
      <c r="P243" s="7" t="n">
        <v>67.40000000000001</v>
      </c>
      <c r="Q243" s="4" t="inlineStr">
        <is>
          <t>1743778243</t>
        </is>
      </c>
      <c r="R243" s="8" t="inlineStr">
        <is>
          <t>открыть</t>
        </is>
      </c>
      <c r="S243" s="5" t="inlineStr"/>
    </row>
    <row r="244">
      <c r="A244" s="4" t="n">
        <v>243</v>
      </c>
      <c r="B244" s="4" t="inlineStr">
        <is>
          <t>Ozon</t>
        </is>
      </c>
      <c r="C244" s="4" t="inlineStr">
        <is>
          <t>Подушки</t>
        </is>
      </c>
      <c r="D244" s="5" t="inlineStr">
        <is>
          <t>ELVO Подушка для сна 50х70 см 1шт, "Лебяжий пух" микроволокно, анатомическая форма</t>
        </is>
      </c>
      <c r="E244" s="4" t="inlineStr"/>
      <c r="F244" s="6" t="n">
        <v>880</v>
      </c>
      <c r="G244" s="6" t="n"/>
      <c r="H244" s="7" t="n"/>
      <c r="I244" s="7" t="n">
        <v>4.9</v>
      </c>
      <c r="J244" s="6" t="n">
        <v>5152</v>
      </c>
      <c r="K244" s="6" t="n">
        <v>103040</v>
      </c>
      <c r="L244" s="4" t="inlineStr">
        <is>
          <t>оценка: отзывы ÷ 5%</t>
        </is>
      </c>
      <c r="M244" s="7" t="n">
        <v>51.5</v>
      </c>
      <c r="N244" s="7" t="n">
        <v>80.8</v>
      </c>
      <c r="O244" s="7" t="n">
        <v>79.8</v>
      </c>
      <c r="P244" s="7" t="n">
        <v>67.40000000000001</v>
      </c>
      <c r="Q244" s="4" t="inlineStr">
        <is>
          <t>5057093802</t>
        </is>
      </c>
      <c r="R244" s="8" t="inlineStr">
        <is>
          <t>открыть</t>
        </is>
      </c>
      <c r="S244" s="5" t="inlineStr"/>
    </row>
    <row r="245">
      <c r="A245" s="4" t="n">
        <v>244</v>
      </c>
      <c r="B245" s="4" t="inlineStr">
        <is>
          <t>Ozon</t>
        </is>
      </c>
      <c r="C245" s="4" t="inlineStr">
        <is>
          <t>Шторы</t>
        </is>
      </c>
      <c r="D245" s="5" t="inlineStr">
        <is>
          <t>Тюль мрамор для комнаты высота 250 ширина 400</t>
        </is>
      </c>
      <c r="E245" s="4" t="inlineStr"/>
      <c r="F245" s="6" t="n">
        <v>1341</v>
      </c>
      <c r="G245" s="6" t="n">
        <v>5549</v>
      </c>
      <c r="H245" s="7" t="n">
        <v>75.8</v>
      </c>
      <c r="I245" s="7" t="n">
        <v>4.9</v>
      </c>
      <c r="J245" s="6" t="n">
        <v>10916</v>
      </c>
      <c r="K245" s="6" t="n">
        <v>218320</v>
      </c>
      <c r="L245" s="4" t="inlineStr">
        <is>
          <t>оценка: отзывы ÷ 5%</t>
        </is>
      </c>
      <c r="M245" s="7" t="n">
        <v>59.3</v>
      </c>
      <c r="N245" s="7" t="n">
        <v>70.8</v>
      </c>
      <c r="O245" s="7" t="n">
        <v>79.90000000000001</v>
      </c>
      <c r="P245" s="7" t="n">
        <v>67.40000000000001</v>
      </c>
      <c r="Q245" s="4" t="inlineStr">
        <is>
          <t>1864173378</t>
        </is>
      </c>
      <c r="R245" s="8" t="inlineStr">
        <is>
          <t>открыть</t>
        </is>
      </c>
      <c r="S245" s="5" t="inlineStr"/>
    </row>
    <row r="246">
      <c r="A246" s="4" t="n">
        <v>245</v>
      </c>
      <c r="B246" s="4" t="inlineStr">
        <is>
          <t>Ozon</t>
        </is>
      </c>
      <c r="C246" s="4" t="inlineStr">
        <is>
          <t>Наматрасники</t>
        </is>
      </c>
      <c r="D246" s="5" t="inlineStr">
        <is>
          <t>Наматрасник стеганый с резинками 160х200 см. GALTEX</t>
        </is>
      </c>
      <c r="E246" s="4" t="inlineStr"/>
      <c r="F246" s="6" t="n">
        <v>1067</v>
      </c>
      <c r="G246" s="6" t="n">
        <v>10000</v>
      </c>
      <c r="H246" s="7" t="n">
        <v>89.3</v>
      </c>
      <c r="I246" s="7" t="n">
        <v>4.9</v>
      </c>
      <c r="J246" s="6" t="n">
        <v>14596</v>
      </c>
      <c r="K246" s="6" t="n">
        <v>291920</v>
      </c>
      <c r="L246" s="4" t="inlineStr">
        <is>
          <t>оценка: отзывы ÷ 5%</t>
        </is>
      </c>
      <c r="M246" s="7" t="n">
        <v>62.3</v>
      </c>
      <c r="N246" s="7" t="n">
        <v>66.8</v>
      </c>
      <c r="O246" s="7" t="n">
        <v>79.90000000000001</v>
      </c>
      <c r="P246" s="7" t="n">
        <v>67.40000000000001</v>
      </c>
      <c r="Q246" s="4" t="inlineStr">
        <is>
          <t>6012160612</t>
        </is>
      </c>
      <c r="R246" s="8" t="inlineStr">
        <is>
          <t>открыть</t>
        </is>
      </c>
      <c r="S246" s="5" t="inlineStr"/>
    </row>
    <row r="247">
      <c r="A247" s="4" t="n">
        <v>246</v>
      </c>
      <c r="B247" s="4" t="inlineStr">
        <is>
          <t>Ozon</t>
        </is>
      </c>
      <c r="C247" s="4" t="inlineStr">
        <is>
          <t>Шторы</t>
        </is>
      </c>
      <c r="D247" s="5" t="inlineStr">
        <is>
          <t>Тюль для комнаты высота 260 на 300</t>
        </is>
      </c>
      <c r="E247" s="4" t="inlineStr"/>
      <c r="F247" s="6" t="n">
        <v>1402</v>
      </c>
      <c r="G247" s="6" t="n"/>
      <c r="H247" s="7" t="n"/>
      <c r="I247" s="7" t="n">
        <v>4.9</v>
      </c>
      <c r="J247" s="6" t="n">
        <v>11789</v>
      </c>
      <c r="K247" s="6" t="n">
        <v>235780</v>
      </c>
      <c r="L247" s="4" t="inlineStr">
        <is>
          <t>оценка: отзывы ÷ 5%</t>
        </is>
      </c>
      <c r="M247" s="7" t="n">
        <v>60.1</v>
      </c>
      <c r="N247" s="7" t="n">
        <v>69.3</v>
      </c>
      <c r="O247" s="7" t="n">
        <v>79.90000000000001</v>
      </c>
      <c r="P247" s="7" t="n">
        <v>67.3</v>
      </c>
      <c r="Q247" s="4" t="inlineStr">
        <is>
          <t>3500784814</t>
        </is>
      </c>
      <c r="R247" s="8" t="inlineStr">
        <is>
          <t>открыть</t>
        </is>
      </c>
      <c r="S247" s="5" t="inlineStr"/>
    </row>
    <row r="248">
      <c r="A248" s="4" t="n">
        <v>247</v>
      </c>
      <c r="B248" s="4" t="inlineStr">
        <is>
          <t>Ozon</t>
        </is>
      </c>
      <c r="C248" s="4" t="inlineStr">
        <is>
          <t>Шторы</t>
        </is>
      </c>
      <c r="D248" s="5" t="inlineStr">
        <is>
          <t>Тюль для комнаты мрамор 200х270 на шторной ленте</t>
        </is>
      </c>
      <c r="E248" s="4" t="inlineStr"/>
      <c r="F248" s="6" t="n">
        <v>1118</v>
      </c>
      <c r="G248" s="6" t="n">
        <v>3000</v>
      </c>
      <c r="H248" s="7" t="n">
        <v>62.7</v>
      </c>
      <c r="I248" s="7" t="n">
        <v>4.9</v>
      </c>
      <c r="J248" s="6" t="n">
        <v>6072</v>
      </c>
      <c r="K248" s="6" t="n">
        <v>121440</v>
      </c>
      <c r="L248" s="4" t="inlineStr">
        <is>
          <t>оценка: отзывы ÷ 5%</t>
        </is>
      </c>
      <c r="M248" s="7" t="n">
        <v>53.2</v>
      </c>
      <c r="N248" s="7" t="n">
        <v>77</v>
      </c>
      <c r="O248" s="7" t="n">
        <v>79.8</v>
      </c>
      <c r="P248" s="7" t="n">
        <v>66.90000000000001</v>
      </c>
      <c r="Q248" s="4" t="inlineStr">
        <is>
          <t>3571554347</t>
        </is>
      </c>
      <c r="R248" s="8" t="inlineStr">
        <is>
          <t>открыть</t>
        </is>
      </c>
      <c r="S248" s="5" t="inlineStr"/>
    </row>
    <row r="249">
      <c r="A249" s="4" t="n">
        <v>248</v>
      </c>
      <c r="B249" s="4" t="inlineStr">
        <is>
          <t>Ozon</t>
        </is>
      </c>
      <c r="C249" s="4" t="inlineStr">
        <is>
          <t>Шторы</t>
        </is>
      </c>
      <c r="D249" s="5" t="inlineStr">
        <is>
          <t>Тюль для комнаты мрамор 200х230 на шторной ленте</t>
        </is>
      </c>
      <c r="E249" s="4" t="inlineStr"/>
      <c r="F249" s="6" t="n">
        <v>1118</v>
      </c>
      <c r="G249" s="6" t="n"/>
      <c r="H249" s="7" t="n"/>
      <c r="I249" s="7" t="n">
        <v>4.9</v>
      </c>
      <c r="J249" s="6" t="n">
        <v>6072</v>
      </c>
      <c r="K249" s="6" t="n">
        <v>121440</v>
      </c>
      <c r="L249" s="4" t="inlineStr">
        <is>
          <t>оценка: отзывы ÷ 5%</t>
        </is>
      </c>
      <c r="M249" s="7" t="n">
        <v>53.2</v>
      </c>
      <c r="N249" s="7" t="n">
        <v>77</v>
      </c>
      <c r="O249" s="7" t="n">
        <v>79.8</v>
      </c>
      <c r="P249" s="7" t="n">
        <v>66.90000000000001</v>
      </c>
      <c r="Q249" s="4" t="inlineStr">
        <is>
          <t>3571554479</t>
        </is>
      </c>
      <c r="R249" s="8" t="inlineStr">
        <is>
          <t>открыть</t>
        </is>
      </c>
      <c r="S249" s="5" t="inlineStr"/>
    </row>
    <row r="250">
      <c r="A250" s="4" t="n">
        <v>249</v>
      </c>
      <c r="B250" s="4" t="inlineStr">
        <is>
          <t>Ozon</t>
        </is>
      </c>
      <c r="C250" s="4" t="inlineStr">
        <is>
          <t>Наматрасники</t>
        </is>
      </c>
      <c r="D250" s="5" t="inlineStr">
        <is>
          <t>Наматрасник стеганый 180х200 см. с бортом 28 см. GALTEX</t>
        </is>
      </c>
      <c r="E250" s="4" t="inlineStr"/>
      <c r="F250" s="6" t="n">
        <v>1107</v>
      </c>
      <c r="G250" s="6" t="n">
        <v>3202</v>
      </c>
      <c r="H250" s="7" t="n">
        <v>65.40000000000001</v>
      </c>
      <c r="I250" s="7" t="n">
        <v>4.9</v>
      </c>
      <c r="J250" s="6" t="n">
        <v>14596</v>
      </c>
      <c r="K250" s="6" t="n">
        <v>291920</v>
      </c>
      <c r="L250" s="4" t="inlineStr">
        <is>
          <t>оценка: отзывы ÷ 5%</t>
        </is>
      </c>
      <c r="M250" s="7" t="n">
        <v>62.3</v>
      </c>
      <c r="N250" s="7" t="n">
        <v>65.5</v>
      </c>
      <c r="O250" s="7" t="n">
        <v>79.90000000000001</v>
      </c>
      <c r="P250" s="7" t="n">
        <v>66.90000000000001</v>
      </c>
      <c r="Q250" s="4" t="inlineStr">
        <is>
          <t>1550638304</t>
        </is>
      </c>
      <c r="R250" s="8" t="inlineStr">
        <is>
          <t>открыть</t>
        </is>
      </c>
      <c r="S250" s="5" t="inlineStr"/>
    </row>
    <row r="251">
      <c r="A251" s="4" t="n">
        <v>250</v>
      </c>
      <c r="B251" s="4" t="inlineStr">
        <is>
          <t>Ozon</t>
        </is>
      </c>
      <c r="C251" s="4" t="inlineStr">
        <is>
          <t>Наматрасники</t>
        </is>
      </c>
      <c r="D251" s="5" t="inlineStr">
        <is>
          <t>Наматрасник 90х200 на резинке / защитный чехол на матрас / белый соты</t>
        </is>
      </c>
      <c r="E251" s="4" t="inlineStr"/>
      <c r="F251" s="6" t="n">
        <v>1387</v>
      </c>
      <c r="G251" s="6" t="n">
        <v>3394</v>
      </c>
      <c r="H251" s="7" t="n">
        <v>59.1</v>
      </c>
      <c r="I251" s="7" t="n">
        <v>4.9</v>
      </c>
      <c r="J251" s="6" t="n">
        <v>24986</v>
      </c>
      <c r="K251" s="6" t="n">
        <v>499720</v>
      </c>
      <c r="L251" s="4" t="inlineStr">
        <is>
          <t>оценка: отзывы ÷ 5%</t>
        </is>
      </c>
      <c r="M251" s="7" t="n">
        <v>67.90000000000001</v>
      </c>
      <c r="N251" s="7" t="n">
        <v>57.7</v>
      </c>
      <c r="O251" s="7" t="n">
        <v>79.90000000000001</v>
      </c>
      <c r="P251" s="7" t="n">
        <v>66.7</v>
      </c>
      <c r="Q251" s="4" t="inlineStr">
        <is>
          <t>5933182961</t>
        </is>
      </c>
      <c r="R251" s="8" t="inlineStr">
        <is>
          <t>открыть</t>
        </is>
      </c>
      <c r="S251" s="5" t="inlineStr"/>
    </row>
    <row r="252">
      <c r="A252" s="4" t="n">
        <v>251</v>
      </c>
      <c r="B252" s="4" t="inlineStr">
        <is>
          <t>Ozon</t>
        </is>
      </c>
      <c r="C252" s="4" t="inlineStr">
        <is>
          <t>Наматрасники</t>
        </is>
      </c>
      <c r="D252" s="5" t="inlineStr">
        <is>
          <t>Наматрасник стеганый 160х200 см. с бортом 28 см. GALTEX</t>
        </is>
      </c>
      <c r="E252" s="4" t="inlineStr"/>
      <c r="F252" s="6" t="n">
        <v>1152</v>
      </c>
      <c r="G252" s="6" t="n">
        <v>3061</v>
      </c>
      <c r="H252" s="7" t="n">
        <v>62.4</v>
      </c>
      <c r="I252" s="7" t="n">
        <v>4.9</v>
      </c>
      <c r="J252" s="6" t="n">
        <v>14596</v>
      </c>
      <c r="K252" s="6" t="n">
        <v>291920</v>
      </c>
      <c r="L252" s="4" t="inlineStr">
        <is>
          <t>оценка: отзывы ÷ 5%</t>
        </is>
      </c>
      <c r="M252" s="7" t="n">
        <v>62.3</v>
      </c>
      <c r="N252" s="7" t="n">
        <v>64.09999999999999</v>
      </c>
      <c r="O252" s="7" t="n">
        <v>79.90000000000001</v>
      </c>
      <c r="P252" s="7" t="n">
        <v>66.5</v>
      </c>
      <c r="Q252" s="4" t="inlineStr">
        <is>
          <t>1543305910</t>
        </is>
      </c>
      <c r="R252" s="8" t="inlineStr">
        <is>
          <t>открыть</t>
        </is>
      </c>
      <c r="S252" s="5" t="inlineStr"/>
    </row>
    <row r="253">
      <c r="A253" s="4" t="n">
        <v>252</v>
      </c>
      <c r="B253" s="4" t="inlineStr">
        <is>
          <t>Ozon</t>
        </is>
      </c>
      <c r="C253" s="4" t="inlineStr">
        <is>
          <t>Одеяла</t>
        </is>
      </c>
      <c r="D253" s="5" t="inlineStr">
        <is>
          <t>Одеяло 1 5 спальное зимнее 140х205 с наполнителем искусственный Лебяжий пух одеяло 1,5 спальное всесезонное теплое пышное</t>
        </is>
      </c>
      <c r="E253" s="4" t="inlineStr"/>
      <c r="F253" s="6" t="n">
        <v>3079</v>
      </c>
      <c r="G253" s="6" t="n">
        <v>35000</v>
      </c>
      <c r="H253" s="7" t="n">
        <v>91.2</v>
      </c>
      <c r="I253" s="7" t="n">
        <v>4.9</v>
      </c>
      <c r="J253" s="6" t="n">
        <v>25831</v>
      </c>
      <c r="K253" s="6" t="n">
        <v>516620</v>
      </c>
      <c r="L253" s="4" t="inlineStr">
        <is>
          <t>оценка: отзывы ÷ 5%</t>
        </is>
      </c>
      <c r="M253" s="7" t="n">
        <v>68.2</v>
      </c>
      <c r="N253" s="7" t="n">
        <v>56.1</v>
      </c>
      <c r="O253" s="7" t="n">
        <v>79.90000000000001</v>
      </c>
      <c r="P253" s="7" t="n">
        <v>66.3</v>
      </c>
      <c r="Q253" s="4" t="inlineStr">
        <is>
          <t>288984652</t>
        </is>
      </c>
      <c r="R253" s="8" t="inlineStr">
        <is>
          <t>открыть</t>
        </is>
      </c>
      <c r="S253" s="5" t="inlineStr"/>
    </row>
    <row r="254">
      <c r="A254" s="4" t="n">
        <v>253</v>
      </c>
      <c r="B254" s="4" t="inlineStr">
        <is>
          <t>Ozon</t>
        </is>
      </c>
      <c r="C254" s="4" t="inlineStr">
        <is>
          <t>Полотенца</t>
        </is>
      </c>
      <c r="D254" s="5" t="inlineStr">
        <is>
          <t>Полотенце банное 3 шт. (70x130, 30x60, 50x80) Хлопок 400г/м2 GALTEX Страйп светло-серый</t>
        </is>
      </c>
      <c r="E254" s="4" t="inlineStr"/>
      <c r="F254" s="6" t="n">
        <v>648</v>
      </c>
      <c r="G254" s="6" t="n"/>
      <c r="H254" s="7" t="n"/>
      <c r="I254" s="7" t="n">
        <v>4.8</v>
      </c>
      <c r="J254" s="6" t="n">
        <v>23818</v>
      </c>
      <c r="K254" s="6" t="n">
        <v>476360</v>
      </c>
      <c r="L254" s="4" t="inlineStr">
        <is>
          <t>оценка: отзывы ÷ 5%</t>
        </is>
      </c>
      <c r="M254" s="7" t="n">
        <v>67.40000000000001</v>
      </c>
      <c r="N254" s="7" t="n">
        <v>67.90000000000001</v>
      </c>
      <c r="O254" s="7" t="n">
        <v>59.5</v>
      </c>
      <c r="P254" s="7" t="n">
        <v>66</v>
      </c>
      <c r="Q254" s="4" t="inlineStr">
        <is>
          <t>2844004878</t>
        </is>
      </c>
      <c r="R254" s="8" t="inlineStr">
        <is>
          <t>открыть</t>
        </is>
      </c>
      <c r="S254" s="5" t="inlineStr"/>
    </row>
    <row r="255">
      <c r="A255" s="4" t="n">
        <v>254</v>
      </c>
      <c r="B255" s="4" t="inlineStr">
        <is>
          <t>Ozon</t>
        </is>
      </c>
      <c r="C255" s="4" t="inlineStr">
        <is>
          <t>Полотенца</t>
        </is>
      </c>
      <c r="D255" s="5" t="inlineStr">
        <is>
          <t>Полотенце банное 3 шт. (70x130, 30x60, 50x80) Хлопок 400г/м2 GALTEX Страйп темно-серый</t>
        </is>
      </c>
      <c r="E255" s="4" t="inlineStr"/>
      <c r="F255" s="6" t="n">
        <v>648</v>
      </c>
      <c r="G255" s="6" t="n"/>
      <c r="H255" s="7" t="n"/>
      <c r="I255" s="7" t="n">
        <v>4.8</v>
      </c>
      <c r="J255" s="6" t="n">
        <v>23818</v>
      </c>
      <c r="K255" s="6" t="n">
        <v>476360</v>
      </c>
      <c r="L255" s="4" t="inlineStr">
        <is>
          <t>оценка: отзывы ÷ 5%</t>
        </is>
      </c>
      <c r="M255" s="7" t="n">
        <v>67.40000000000001</v>
      </c>
      <c r="N255" s="7" t="n">
        <v>67.90000000000001</v>
      </c>
      <c r="O255" s="7" t="n">
        <v>59.5</v>
      </c>
      <c r="P255" s="7" t="n">
        <v>66</v>
      </c>
      <c r="Q255" s="4" t="inlineStr">
        <is>
          <t>2844008511</t>
        </is>
      </c>
      <c r="R255" s="8" t="inlineStr">
        <is>
          <t>открыть</t>
        </is>
      </c>
      <c r="S255" s="5" t="inlineStr"/>
    </row>
    <row r="256">
      <c r="A256" s="4" t="n">
        <v>255</v>
      </c>
      <c r="B256" s="4" t="inlineStr">
        <is>
          <t>Ozon</t>
        </is>
      </c>
      <c r="C256" s="4" t="inlineStr">
        <is>
          <t>Постельное бельё</t>
        </is>
      </c>
      <c r="D256" s="5" t="inlineStr">
        <is>
          <t>Постельное белье 2 спальное, хлопок, YERRNA, Шуйские ситцы</t>
        </is>
      </c>
      <c r="E256" s="4" t="inlineStr"/>
      <c r="F256" s="6" t="n">
        <v>2381</v>
      </c>
      <c r="G256" s="6" t="n">
        <v>15840</v>
      </c>
      <c r="H256" s="7" t="n">
        <v>85</v>
      </c>
      <c r="I256" s="7" t="n">
        <v>4.9</v>
      </c>
      <c r="J256" s="6" t="n">
        <v>29810</v>
      </c>
      <c r="K256" s="6" t="n">
        <v>596200</v>
      </c>
      <c r="L256" s="4" t="inlineStr">
        <is>
          <t>оценка: отзывы ÷ 5%</t>
        </is>
      </c>
      <c r="M256" s="7" t="n">
        <v>69.7</v>
      </c>
      <c r="N256" s="7" t="n">
        <v>52.3</v>
      </c>
      <c r="O256" s="7" t="n">
        <v>79.90000000000001</v>
      </c>
      <c r="P256" s="7" t="n">
        <v>65.59999999999999</v>
      </c>
      <c r="Q256" s="4" t="inlineStr">
        <is>
          <t>608479254</t>
        </is>
      </c>
      <c r="R256" s="8" t="inlineStr">
        <is>
          <t>открыть</t>
        </is>
      </c>
      <c r="S256" s="5" t="inlineStr"/>
    </row>
    <row r="257">
      <c r="A257" s="4" t="n">
        <v>256</v>
      </c>
      <c r="B257" s="4" t="inlineStr">
        <is>
          <t>Ozon</t>
        </is>
      </c>
      <c r="C257" s="4" t="inlineStr">
        <is>
          <t>Одеяла</t>
        </is>
      </c>
      <c r="D257" s="5" t="inlineStr">
        <is>
          <t>Одеяло Евро, 200х220 см Окинава всесезонное, стеганое, с гипоаллергенным наполнителем</t>
        </is>
      </c>
      <c r="E257" s="4" t="inlineStr"/>
      <c r="F257" s="6" t="n">
        <v>2207</v>
      </c>
      <c r="G257" s="6" t="n">
        <v>17990</v>
      </c>
      <c r="H257" s="7" t="n">
        <v>87.7</v>
      </c>
      <c r="I257" s="7" t="n">
        <v>4.9</v>
      </c>
      <c r="J257" s="6" t="n">
        <v>9119</v>
      </c>
      <c r="K257" s="6" t="n">
        <v>182380</v>
      </c>
      <c r="L257" s="4" t="inlineStr">
        <is>
          <t>оценка: отзывы ÷ 5%</t>
        </is>
      </c>
      <c r="M257" s="7" t="n">
        <v>57.4</v>
      </c>
      <c r="N257" s="7" t="n">
        <v>67.59999999999999</v>
      </c>
      <c r="O257" s="7" t="n">
        <v>79.90000000000001</v>
      </c>
      <c r="P257" s="7" t="n">
        <v>65.5</v>
      </c>
      <c r="Q257" s="4" t="inlineStr">
        <is>
          <t>3529220003</t>
        </is>
      </c>
      <c r="R257" s="8" t="inlineStr">
        <is>
          <t>открыть</t>
        </is>
      </c>
      <c r="S257" s="5" t="inlineStr"/>
    </row>
    <row r="258">
      <c r="A258" s="4" t="n">
        <v>257</v>
      </c>
      <c r="B258" s="4" t="inlineStr">
        <is>
          <t>Ozon</t>
        </is>
      </c>
      <c r="C258" s="4" t="inlineStr">
        <is>
          <t>Полотенца</t>
        </is>
      </c>
      <c r="D258" s="5" t="inlineStr">
        <is>
          <t>Полотенце банное 3 шт. (70x130, 30x60, 50x80) Хлопок 400г/м2 GALTEX Страйп голубой</t>
        </is>
      </c>
      <c r="E258" s="4" t="inlineStr"/>
      <c r="F258" s="6" t="n">
        <v>680</v>
      </c>
      <c r="G258" s="6" t="n">
        <v>3900</v>
      </c>
      <c r="H258" s="7" t="n">
        <v>82.59999999999999</v>
      </c>
      <c r="I258" s="7" t="n">
        <v>4.8</v>
      </c>
      <c r="J258" s="6" t="n">
        <v>23818</v>
      </c>
      <c r="K258" s="6" t="n">
        <v>476360</v>
      </c>
      <c r="L258" s="4" t="inlineStr">
        <is>
          <t>оценка: отзывы ÷ 5%</t>
        </is>
      </c>
      <c r="M258" s="7" t="n">
        <v>67.40000000000001</v>
      </c>
      <c r="N258" s="7" t="n">
        <v>66.3</v>
      </c>
      <c r="O258" s="7" t="n">
        <v>59.5</v>
      </c>
      <c r="P258" s="7" t="n">
        <v>65.40000000000001</v>
      </c>
      <c r="Q258" s="4" t="inlineStr">
        <is>
          <t>2843991471</t>
        </is>
      </c>
      <c r="R258" s="8" t="inlineStr">
        <is>
          <t>открыть</t>
        </is>
      </c>
      <c r="S258" s="5" t="inlineStr"/>
    </row>
    <row r="259">
      <c r="A259" s="4" t="n">
        <v>258</v>
      </c>
      <c r="B259" s="4" t="inlineStr">
        <is>
          <t>Ozon</t>
        </is>
      </c>
      <c r="C259" s="4" t="inlineStr">
        <is>
          <t>Постельное бельё</t>
        </is>
      </c>
      <c r="D259" s="5" t="inlineStr">
        <is>
          <t>Cozy Home, Постельное белье 2 спальное Перкаль, 2 нав. 50х70, Жаклин</t>
        </is>
      </c>
      <c r="E259" s="4" t="inlineStr"/>
      <c r="F259" s="6" t="n">
        <v>2615</v>
      </c>
      <c r="G259" s="6" t="n"/>
      <c r="H259" s="7" t="n"/>
      <c r="I259" s="7" t="n">
        <v>4.9</v>
      </c>
      <c r="J259" s="6" t="n">
        <v>34331</v>
      </c>
      <c r="K259" s="6" t="n">
        <v>686620</v>
      </c>
      <c r="L259" s="4" t="inlineStr">
        <is>
          <t>оценка: отзывы ÷ 5%</t>
        </is>
      </c>
      <c r="M259" s="7" t="n">
        <v>71.09999999999999</v>
      </c>
      <c r="N259" s="7" t="n">
        <v>49.2</v>
      </c>
      <c r="O259" s="7" t="n">
        <v>79.90000000000001</v>
      </c>
      <c r="P259" s="7" t="n">
        <v>65.2</v>
      </c>
      <c r="Q259" s="4" t="inlineStr">
        <is>
          <t>4583728378</t>
        </is>
      </c>
      <c r="R259" s="8" t="inlineStr">
        <is>
          <t>открыть</t>
        </is>
      </c>
      <c r="S259" s="5" t="inlineStr"/>
    </row>
    <row r="260">
      <c r="A260" s="4" t="n">
        <v>259</v>
      </c>
      <c r="B260" s="4" t="inlineStr">
        <is>
          <t>Ozon</t>
        </is>
      </c>
      <c r="C260" s="4" t="inlineStr">
        <is>
          <t>Полотенца</t>
        </is>
      </c>
      <c r="D260" s="5" t="inlineStr">
        <is>
          <t>DOME "Гармоника" Полотенце махровое, 50х80 хлопок, цвет коричневый, 440 гр/м2, 1-пр</t>
        </is>
      </c>
      <c r="E260" s="4" t="inlineStr"/>
      <c r="F260" s="6" t="n">
        <v>499</v>
      </c>
      <c r="G260" s="6" t="n">
        <v>1785</v>
      </c>
      <c r="H260" s="7" t="n">
        <v>72</v>
      </c>
      <c r="I260" s="7" t="n">
        <v>4.9</v>
      </c>
      <c r="J260" s="6" t="n">
        <v>3520</v>
      </c>
      <c r="K260" s="6" t="n">
        <v>70400</v>
      </c>
      <c r="L260" s="4" t="inlineStr">
        <is>
          <t>оценка: отзывы ÷ 5%</t>
        </is>
      </c>
      <c r="M260" s="7" t="n">
        <v>47.6</v>
      </c>
      <c r="N260" s="7" t="n">
        <v>79.40000000000001</v>
      </c>
      <c r="O260" s="7" t="n">
        <v>79.8</v>
      </c>
      <c r="P260" s="7" t="n">
        <v>65.2</v>
      </c>
      <c r="Q260" s="4" t="inlineStr">
        <is>
          <t>1255881398</t>
        </is>
      </c>
      <c r="R260" s="8" t="inlineStr">
        <is>
          <t>открыть</t>
        </is>
      </c>
      <c r="S260" s="5" t="inlineStr"/>
    </row>
    <row r="261">
      <c r="A261" s="4" t="n">
        <v>260</v>
      </c>
      <c r="B261" s="4" t="inlineStr">
        <is>
          <t>Ozon</t>
        </is>
      </c>
      <c r="C261" s="4" t="inlineStr">
        <is>
          <t>Шторы</t>
        </is>
      </c>
      <c r="D261" s="5" t="inlineStr">
        <is>
          <t>Штора для комнаты и спальни 150х260 см 1 шт хлопковая Carte Blanche, Шепот сада</t>
        </is>
      </c>
      <c r="E261" s="4" t="inlineStr"/>
      <c r="F261" s="6" t="n">
        <v>1195</v>
      </c>
      <c r="G261" s="6" t="n"/>
      <c r="H261" s="7" t="n"/>
      <c r="I261" s="7" t="n">
        <v>4.8</v>
      </c>
      <c r="J261" s="6" t="n">
        <v>14755</v>
      </c>
      <c r="K261" s="6" t="n">
        <v>295100</v>
      </c>
      <c r="L261" s="4" t="inlineStr">
        <is>
          <t>оценка: отзывы ÷ 5%</t>
        </is>
      </c>
      <c r="M261" s="7" t="n">
        <v>62.4</v>
      </c>
      <c r="N261" s="7" t="n">
        <v>72</v>
      </c>
      <c r="O261" s="7" t="n">
        <v>59.5</v>
      </c>
      <c r="P261" s="7" t="n">
        <v>65.2</v>
      </c>
      <c r="Q261" s="4" t="inlineStr">
        <is>
          <t>3579499871</t>
        </is>
      </c>
      <c r="R261" s="8" t="inlineStr">
        <is>
          <t>открыть</t>
        </is>
      </c>
      <c r="S261" s="5" t="inlineStr"/>
    </row>
    <row r="262">
      <c r="A262" s="4" t="n">
        <v>261</v>
      </c>
      <c r="B262" s="4" t="inlineStr">
        <is>
          <t>Ozon</t>
        </is>
      </c>
      <c r="C262" s="4" t="inlineStr">
        <is>
          <t>Шторы</t>
        </is>
      </c>
      <c r="D262" s="5" t="inlineStr">
        <is>
          <t>Тюль для комнаты мрамор 300х280 на шторной ленте</t>
        </is>
      </c>
      <c r="E262" s="4" t="inlineStr"/>
      <c r="F262" s="6" t="n">
        <v>1296</v>
      </c>
      <c r="G262" s="6" t="n"/>
      <c r="H262" s="7" t="n"/>
      <c r="I262" s="7" t="n">
        <v>4.9</v>
      </c>
      <c r="J262" s="6" t="n">
        <v>6072</v>
      </c>
      <c r="K262" s="6" t="n">
        <v>121440</v>
      </c>
      <c r="L262" s="4" t="inlineStr">
        <is>
          <t>оценка: отзывы ÷ 5%</t>
        </is>
      </c>
      <c r="M262" s="7" t="n">
        <v>53.2</v>
      </c>
      <c r="N262" s="7" t="n">
        <v>72</v>
      </c>
      <c r="O262" s="7" t="n">
        <v>79.8</v>
      </c>
      <c r="P262" s="7" t="n">
        <v>65.09999999999999</v>
      </c>
      <c r="Q262" s="4" t="inlineStr">
        <is>
          <t>3571554418</t>
        </is>
      </c>
      <c r="R262" s="8" t="inlineStr">
        <is>
          <t>открыть</t>
        </is>
      </c>
      <c r="S262" s="5" t="inlineStr"/>
    </row>
    <row r="263">
      <c r="A263" s="4" t="n">
        <v>262</v>
      </c>
      <c r="B263" s="4" t="inlineStr">
        <is>
          <t>Ozon</t>
        </is>
      </c>
      <c r="C263" s="4" t="inlineStr">
        <is>
          <t>Шторы</t>
        </is>
      </c>
      <c r="D263" s="5" t="inlineStr">
        <is>
          <t>МОСТЕКСТИЛЬ, Шторы блэкаут для комнаты/ комплект штор 250*300 см, темно-серый</t>
        </is>
      </c>
      <c r="E263" s="4" t="inlineStr"/>
      <c r="F263" s="6" t="n">
        <v>2384</v>
      </c>
      <c r="G263" s="6" t="n"/>
      <c r="H263" s="7" t="n"/>
      <c r="I263" s="7" t="n">
        <v>4.9</v>
      </c>
      <c r="J263" s="6" t="n">
        <v>28358</v>
      </c>
      <c r="K263" s="6" t="n">
        <v>567160</v>
      </c>
      <c r="L263" s="4" t="inlineStr">
        <is>
          <t>оценка: отзывы ÷ 5%</t>
        </is>
      </c>
      <c r="M263" s="7" t="n">
        <v>69.2</v>
      </c>
      <c r="N263" s="7" t="n">
        <v>51.1</v>
      </c>
      <c r="O263" s="7" t="n">
        <v>79.90000000000001</v>
      </c>
      <c r="P263" s="7" t="n">
        <v>65</v>
      </c>
      <c r="Q263" s="4" t="inlineStr">
        <is>
          <t>4532782657</t>
        </is>
      </c>
      <c r="R263" s="8" t="inlineStr">
        <is>
          <t>открыть</t>
        </is>
      </c>
      <c r="S263" s="5" t="inlineStr"/>
    </row>
    <row r="264">
      <c r="A264" s="4" t="n">
        <v>263</v>
      </c>
      <c r="B264" s="4" t="inlineStr">
        <is>
          <t>Ozon</t>
        </is>
      </c>
      <c r="C264" s="4" t="inlineStr">
        <is>
          <t>Кухонный текстиль</t>
        </is>
      </c>
      <c r="D264" s="5" t="inlineStr">
        <is>
          <t>Гибкое стекло на стол NASTOL 80х120 см</t>
        </is>
      </c>
      <c r="E264" s="4" t="inlineStr"/>
      <c r="F264" s="6" t="n">
        <v>1042</v>
      </c>
      <c r="G264" s="6" t="n"/>
      <c r="H264" s="7" t="n"/>
      <c r="I264" s="7" t="n">
        <v>4.9</v>
      </c>
      <c r="J264" s="6" t="n">
        <v>88612</v>
      </c>
      <c r="K264" s="6" t="n">
        <v>1772240</v>
      </c>
      <c r="L264" s="4" t="inlineStr">
        <is>
          <t>оценка: отзывы ÷ 5%</t>
        </is>
      </c>
      <c r="M264" s="7" t="n">
        <v>80.90000000000001</v>
      </c>
      <c r="N264" s="7" t="n">
        <v>36.1</v>
      </c>
      <c r="O264" s="7" t="n">
        <v>79.90000000000001</v>
      </c>
      <c r="P264" s="7" t="n">
        <v>65</v>
      </c>
      <c r="Q264" s="4" t="inlineStr">
        <is>
          <t>250604836</t>
        </is>
      </c>
      <c r="R264" s="8" t="inlineStr">
        <is>
          <t>открыть</t>
        </is>
      </c>
      <c r="S264" s="5" t="inlineStr"/>
    </row>
    <row r="265">
      <c r="A265" s="4" t="n">
        <v>264</v>
      </c>
      <c r="B265" s="4" t="inlineStr">
        <is>
          <t>Ozon</t>
        </is>
      </c>
      <c r="C265" s="4" t="inlineStr">
        <is>
          <t>Полотенца</t>
        </is>
      </c>
      <c r="D265" s="5" t="inlineStr">
        <is>
          <t>Полотенце банное 3 шт. (70x130, 30x60, 50x80) Хлопок 380г/м2 GALTEX темно-синий</t>
        </is>
      </c>
      <c r="E265" s="4" t="inlineStr"/>
      <c r="F265" s="6" t="n">
        <v>710</v>
      </c>
      <c r="G265" s="6" t="n">
        <v>3900</v>
      </c>
      <c r="H265" s="7" t="n">
        <v>81.8</v>
      </c>
      <c r="I265" s="7" t="n">
        <v>4.8</v>
      </c>
      <c r="J265" s="6" t="n">
        <v>23818</v>
      </c>
      <c r="K265" s="6" t="n">
        <v>476360</v>
      </c>
      <c r="L265" s="4" t="inlineStr">
        <is>
          <t>оценка: отзывы ÷ 5%</t>
        </is>
      </c>
      <c r="M265" s="7" t="n">
        <v>67.40000000000001</v>
      </c>
      <c r="N265" s="7" t="n">
        <v>64.8</v>
      </c>
      <c r="O265" s="7" t="n">
        <v>59.5</v>
      </c>
      <c r="P265" s="7" t="n">
        <v>64.90000000000001</v>
      </c>
      <c r="Q265" s="4" t="inlineStr">
        <is>
          <t>1725186468</t>
        </is>
      </c>
      <c r="R265" s="8" t="inlineStr">
        <is>
          <t>открыть</t>
        </is>
      </c>
      <c r="S265" s="5" t="inlineStr"/>
    </row>
    <row r="266">
      <c r="A266" s="4" t="n">
        <v>265</v>
      </c>
      <c r="B266" s="4" t="inlineStr">
        <is>
          <t>Ozon</t>
        </is>
      </c>
      <c r="C266" s="4" t="inlineStr">
        <is>
          <t>Одеяла</t>
        </is>
      </c>
      <c r="D266" s="5" t="inlineStr">
        <is>
          <t>Одеяло евро 200х220 см Канада, всесезонное гипоаллергенное 150 гр, Sonno Home</t>
        </is>
      </c>
      <c r="E266" s="4" t="inlineStr"/>
      <c r="F266" s="6" t="n">
        <v>2319</v>
      </c>
      <c r="G266" s="6" t="n">
        <v>15990</v>
      </c>
      <c r="H266" s="7" t="n">
        <v>85.5</v>
      </c>
      <c r="I266" s="7" t="n">
        <v>4.9</v>
      </c>
      <c r="J266" s="6" t="n">
        <v>9119</v>
      </c>
      <c r="K266" s="6" t="n">
        <v>182380</v>
      </c>
      <c r="L266" s="4" t="inlineStr">
        <is>
          <t>оценка: отзывы ÷ 5%</t>
        </is>
      </c>
      <c r="M266" s="7" t="n">
        <v>57.4</v>
      </c>
      <c r="N266" s="7" t="n">
        <v>65.90000000000001</v>
      </c>
      <c r="O266" s="7" t="n">
        <v>79.90000000000001</v>
      </c>
      <c r="P266" s="7" t="n">
        <v>64.90000000000001</v>
      </c>
      <c r="Q266" s="4" t="inlineStr">
        <is>
          <t>245006519</t>
        </is>
      </c>
      <c r="R266" s="8" t="inlineStr">
        <is>
          <t>открыть</t>
        </is>
      </c>
      <c r="S266" s="5" t="inlineStr"/>
    </row>
    <row r="267">
      <c r="A267" s="4" t="n">
        <v>266</v>
      </c>
      <c r="B267" s="4" t="inlineStr">
        <is>
          <t>Ozon</t>
        </is>
      </c>
      <c r="C267" s="4" t="inlineStr">
        <is>
          <t>Шторы</t>
        </is>
      </c>
      <c r="D267" s="5" t="inlineStr">
        <is>
          <t>Штора для комнаты и спальни 150х260 см 1 шт хлопковая Carte Blanche, Райские цветы</t>
        </is>
      </c>
      <c r="E267" s="4" t="inlineStr"/>
      <c r="F267" s="6" t="n">
        <v>1227</v>
      </c>
      <c r="G267" s="6" t="n"/>
      <c r="H267" s="7" t="n"/>
      <c r="I267" s="7" t="n">
        <v>4.8</v>
      </c>
      <c r="J267" s="6" t="n">
        <v>14755</v>
      </c>
      <c r="K267" s="6" t="n">
        <v>295100</v>
      </c>
      <c r="L267" s="4" t="inlineStr">
        <is>
          <t>оценка: отзывы ÷ 5%</t>
        </is>
      </c>
      <c r="M267" s="7" t="n">
        <v>62.4</v>
      </c>
      <c r="N267" s="7" t="n">
        <v>71.09999999999999</v>
      </c>
      <c r="O267" s="7" t="n">
        <v>59.5</v>
      </c>
      <c r="P267" s="7" t="n">
        <v>64.90000000000001</v>
      </c>
      <c r="Q267" s="4" t="inlineStr">
        <is>
          <t>3498235698</t>
        </is>
      </c>
      <c r="R267" s="8" t="inlineStr">
        <is>
          <t>открыть</t>
        </is>
      </c>
      <c r="S267" s="5" t="inlineStr"/>
    </row>
    <row r="268">
      <c r="A268" s="4" t="n">
        <v>267</v>
      </c>
      <c r="B268" s="4" t="inlineStr">
        <is>
          <t>Ozon</t>
        </is>
      </c>
      <c r="C268" s="4" t="inlineStr">
        <is>
          <t>Кухонный текстиль</t>
        </is>
      </c>
      <c r="D268" s="5" t="inlineStr">
        <is>
          <t>Сердце Дома Клеенка на стол 110x140 см пвх (поливинилхлорид) антискользящее покрытие, водоотталкивающая пропитка серый</t>
        </is>
      </c>
      <c r="E268" s="4" t="inlineStr"/>
      <c r="F268" s="6" t="n">
        <v>490</v>
      </c>
      <c r="G268" s="6" t="n">
        <v>1967</v>
      </c>
      <c r="H268" s="7" t="n">
        <v>75.09999999999999</v>
      </c>
      <c r="I268" s="7" t="n">
        <v>4.9</v>
      </c>
      <c r="J268" s="6" t="n">
        <v>12908</v>
      </c>
      <c r="K268" s="6" t="n">
        <v>258160</v>
      </c>
      <c r="L268" s="4" t="inlineStr">
        <is>
          <t>оценка: отзывы ÷ 5%</t>
        </is>
      </c>
      <c r="M268" s="7" t="n">
        <v>61</v>
      </c>
      <c r="N268" s="7" t="n">
        <v>61.1</v>
      </c>
      <c r="O268" s="7" t="n">
        <v>79.90000000000001</v>
      </c>
      <c r="P268" s="7" t="n">
        <v>64.8</v>
      </c>
      <c r="Q268" s="4" t="inlineStr">
        <is>
          <t>2698181466</t>
        </is>
      </c>
      <c r="R268" s="8" t="inlineStr">
        <is>
          <t>открыть</t>
        </is>
      </c>
      <c r="S268" s="5" t="inlineStr"/>
    </row>
    <row r="269">
      <c r="A269" s="4" t="n">
        <v>268</v>
      </c>
      <c r="B269" s="4" t="inlineStr">
        <is>
          <t>Ozon</t>
        </is>
      </c>
      <c r="C269" s="4" t="inlineStr">
        <is>
          <t>Постельное бельё</t>
        </is>
      </c>
      <c r="D269" s="5" t="inlineStr">
        <is>
          <t>Постельное белье 2 спальное (4 нав. 50х70,70х70) Поплин, Хлопок с простыней на резинке GALTEX Авангард серый</t>
        </is>
      </c>
      <c r="E269" s="4" t="inlineStr"/>
      <c r="F269" s="6" t="n">
        <v>2505</v>
      </c>
      <c r="G269" s="6" t="n">
        <v>7800</v>
      </c>
      <c r="H269" s="7" t="n">
        <v>67.90000000000001</v>
      </c>
      <c r="I269" s="7" t="n">
        <v>4.9</v>
      </c>
      <c r="J269" s="6" t="n">
        <v>27850</v>
      </c>
      <c r="K269" s="6" t="n">
        <v>557000</v>
      </c>
      <c r="L269" s="4" t="inlineStr">
        <is>
          <t>оценка: отзывы ÷ 5%</t>
        </is>
      </c>
      <c r="M269" s="7" t="n">
        <v>69</v>
      </c>
      <c r="N269" s="7" t="n">
        <v>50.6</v>
      </c>
      <c r="O269" s="7" t="n">
        <v>79.90000000000001</v>
      </c>
      <c r="P269" s="7" t="n">
        <v>64.7</v>
      </c>
      <c r="Q269" s="4" t="inlineStr">
        <is>
          <t>2752641694</t>
        </is>
      </c>
      <c r="R269" s="8" t="inlineStr">
        <is>
          <t>открыть</t>
        </is>
      </c>
      <c r="S269" s="5" t="inlineStr"/>
    </row>
    <row r="270">
      <c r="A270" s="4" t="n">
        <v>269</v>
      </c>
      <c r="B270" s="4" t="inlineStr">
        <is>
          <t>Ozon</t>
        </is>
      </c>
      <c r="C270" s="4" t="inlineStr">
        <is>
          <t>Наматрасники</t>
        </is>
      </c>
      <c r="D270" s="5" t="inlineStr">
        <is>
          <t>Наматрасник 120х200 стеганый на резинке,защитный чехол на матрас</t>
        </is>
      </c>
      <c r="E270" s="4" t="inlineStr"/>
      <c r="F270" s="6" t="n">
        <v>1654</v>
      </c>
      <c r="G270" s="6" t="n">
        <v>3408</v>
      </c>
      <c r="H270" s="7" t="n">
        <v>51.5</v>
      </c>
      <c r="I270" s="7" t="n">
        <v>4.9</v>
      </c>
      <c r="J270" s="6" t="n">
        <v>24986</v>
      </c>
      <c r="K270" s="6" t="n">
        <v>499720</v>
      </c>
      <c r="L270" s="4" t="inlineStr">
        <is>
          <t>оценка: отзывы ÷ 5%</t>
        </is>
      </c>
      <c r="M270" s="7" t="n">
        <v>67.90000000000001</v>
      </c>
      <c r="N270" s="7" t="n">
        <v>51.7</v>
      </c>
      <c r="O270" s="7" t="n">
        <v>79.90000000000001</v>
      </c>
      <c r="P270" s="7" t="n">
        <v>64.59999999999999</v>
      </c>
      <c r="Q270" s="4" t="inlineStr">
        <is>
          <t>3590632304</t>
        </is>
      </c>
      <c r="R270" s="8" t="inlineStr">
        <is>
          <t>открыть</t>
        </is>
      </c>
      <c r="S270" s="5" t="inlineStr"/>
    </row>
    <row r="271">
      <c r="A271" s="4" t="n">
        <v>270</v>
      </c>
      <c r="B271" s="4" t="inlineStr">
        <is>
          <t>Ozon</t>
        </is>
      </c>
      <c r="C271" s="4" t="inlineStr">
        <is>
          <t>Полотенца</t>
        </is>
      </c>
      <c r="D271" s="5" t="inlineStr">
        <is>
          <t>Полотенце банное махровое набор 2 шт</t>
        </is>
      </c>
      <c r="E271" s="4" t="inlineStr"/>
      <c r="F271" s="6" t="n">
        <v>1045</v>
      </c>
      <c r="G271" s="6" t="n"/>
      <c r="H271" s="7" t="n"/>
      <c r="I271" s="7" t="n">
        <v>4.9</v>
      </c>
      <c r="J271" s="6" t="n">
        <v>20417</v>
      </c>
      <c r="K271" s="6" t="n">
        <v>408340</v>
      </c>
      <c r="L271" s="4" t="inlineStr">
        <is>
          <t>оценка: отзывы ÷ 5%</t>
        </is>
      </c>
      <c r="M271" s="7" t="n">
        <v>65.8</v>
      </c>
      <c r="N271" s="7" t="n">
        <v>54.2</v>
      </c>
      <c r="O271" s="7" t="n">
        <v>79.90000000000001</v>
      </c>
      <c r="P271" s="7" t="n">
        <v>64.5</v>
      </c>
      <c r="Q271" s="4" t="inlineStr">
        <is>
          <t>2438191067</t>
        </is>
      </c>
      <c r="R271" s="8" t="inlineStr">
        <is>
          <t>открыть</t>
        </is>
      </c>
      <c r="S271" s="5" t="inlineStr"/>
    </row>
    <row r="272">
      <c r="A272" s="4" t="n">
        <v>271</v>
      </c>
      <c r="B272" s="4" t="inlineStr">
        <is>
          <t>Ozon</t>
        </is>
      </c>
      <c r="C272" s="4" t="inlineStr">
        <is>
          <t>Полотенца</t>
        </is>
      </c>
      <c r="D272" s="5" t="inlineStr">
        <is>
          <t>Cleanelly Полотенце для лица, рук 50x90 см, хлопок, серый, розовый, 1 шт</t>
        </is>
      </c>
      <c r="E272" s="4" t="inlineStr"/>
      <c r="F272" s="6" t="n">
        <v>1219</v>
      </c>
      <c r="G272" s="6" t="n">
        <v>3580</v>
      </c>
      <c r="H272" s="7" t="n">
        <v>65.90000000000001</v>
      </c>
      <c r="I272" s="7" t="n">
        <v>4.9</v>
      </c>
      <c r="J272" s="6" t="n">
        <v>29485</v>
      </c>
      <c r="K272" s="6" t="n">
        <v>589700</v>
      </c>
      <c r="L272" s="4" t="inlineStr">
        <is>
          <t>оценка: отзывы ÷ 5%</t>
        </is>
      </c>
      <c r="M272" s="7" t="n">
        <v>69.59999999999999</v>
      </c>
      <c r="N272" s="7" t="n">
        <v>49</v>
      </c>
      <c r="O272" s="7" t="n">
        <v>79.90000000000001</v>
      </c>
      <c r="P272" s="7" t="n">
        <v>64.40000000000001</v>
      </c>
      <c r="Q272" s="4" t="inlineStr">
        <is>
          <t>1638144264</t>
        </is>
      </c>
      <c r="R272" s="8" t="inlineStr">
        <is>
          <t>открыть</t>
        </is>
      </c>
      <c r="S272" s="5" t="inlineStr"/>
    </row>
    <row r="273">
      <c r="A273" s="4" t="n">
        <v>272</v>
      </c>
      <c r="B273" s="4" t="inlineStr">
        <is>
          <t>Ozon</t>
        </is>
      </c>
      <c r="C273" s="4" t="inlineStr">
        <is>
          <t>Наматрасники</t>
        </is>
      </c>
      <c r="D273" s="5" t="inlineStr">
        <is>
          <t>Наматрасник 160x200 непромокаемый на резинке, защитный чехол на матрас 160х200</t>
        </is>
      </c>
      <c r="E273" s="4" t="inlineStr"/>
      <c r="F273" s="6" t="n">
        <v>1909</v>
      </c>
      <c r="G273" s="6" t="n"/>
      <c r="H273" s="7" t="n"/>
      <c r="I273" s="7" t="n">
        <v>4.9</v>
      </c>
      <c r="J273" s="6" t="n">
        <v>33252</v>
      </c>
      <c r="K273" s="6" t="n">
        <v>665040</v>
      </c>
      <c r="L273" s="4" t="inlineStr">
        <is>
          <t>оценка: отзывы ÷ 5%</t>
        </is>
      </c>
      <c r="M273" s="7" t="n">
        <v>70.8</v>
      </c>
      <c r="N273" s="7" t="n">
        <v>46.9</v>
      </c>
      <c r="O273" s="7" t="n">
        <v>79.90000000000001</v>
      </c>
      <c r="P273" s="7" t="n">
        <v>64.3</v>
      </c>
      <c r="Q273" s="4" t="inlineStr">
        <is>
          <t>660923312</t>
        </is>
      </c>
      <c r="R273" s="8" t="inlineStr">
        <is>
          <t>открыть</t>
        </is>
      </c>
      <c r="S273" s="5" t="inlineStr"/>
    </row>
    <row r="274">
      <c r="A274" s="4" t="n">
        <v>273</v>
      </c>
      <c r="B274" s="4" t="inlineStr">
        <is>
          <t>Ozon</t>
        </is>
      </c>
      <c r="C274" s="4" t="inlineStr">
        <is>
          <t>Постельное бельё</t>
        </is>
      </c>
      <c r="D274" s="5" t="inlineStr">
        <is>
          <t>Постельное белье 2 спальное, хлопок, YERRNA, Шуйские ситцы</t>
        </is>
      </c>
      <c r="E274" s="4" t="inlineStr"/>
      <c r="F274" s="6" t="n">
        <v>2698</v>
      </c>
      <c r="G274" s="6" t="n">
        <v>15850</v>
      </c>
      <c r="H274" s="7" t="n">
        <v>83</v>
      </c>
      <c r="I274" s="7" t="n">
        <v>4.9</v>
      </c>
      <c r="J274" s="6" t="n">
        <v>29810</v>
      </c>
      <c r="K274" s="6" t="n">
        <v>596200</v>
      </c>
      <c r="L274" s="4" t="inlineStr">
        <is>
          <t>оценка: отзывы ÷ 5%</t>
        </is>
      </c>
      <c r="M274" s="7" t="n">
        <v>69.7</v>
      </c>
      <c r="N274" s="7" t="n">
        <v>48.1</v>
      </c>
      <c r="O274" s="7" t="n">
        <v>79.90000000000001</v>
      </c>
      <c r="P274" s="7" t="n">
        <v>64.2</v>
      </c>
      <c r="Q274" s="4" t="inlineStr">
        <is>
          <t>2938927040</t>
        </is>
      </c>
      <c r="R274" s="8" t="inlineStr">
        <is>
          <t>открыть</t>
        </is>
      </c>
      <c r="S274" s="5" t="inlineStr"/>
    </row>
    <row r="275">
      <c r="A275" s="4" t="n">
        <v>274</v>
      </c>
      <c r="B275" s="4" t="inlineStr">
        <is>
          <t>Ozon</t>
        </is>
      </c>
      <c r="C275" s="4" t="inlineStr">
        <is>
          <t>Шторы</t>
        </is>
      </c>
      <c r="D275" s="5" t="inlineStr">
        <is>
          <t>Тюль под лен для комнаты 300х240 см, молния, белый</t>
        </is>
      </c>
      <c r="E275" s="4" t="inlineStr"/>
      <c r="F275" s="6" t="n">
        <v>1556</v>
      </c>
      <c r="G275" s="6" t="n">
        <v>2963</v>
      </c>
      <c r="H275" s="7" t="n">
        <v>47.5</v>
      </c>
      <c r="I275" s="7" t="n">
        <v>4.9</v>
      </c>
      <c r="J275" s="6" t="n">
        <v>7954</v>
      </c>
      <c r="K275" s="6" t="n">
        <v>159080</v>
      </c>
      <c r="L275" s="4" t="inlineStr">
        <is>
          <t>оценка: отзывы ÷ 5%</t>
        </is>
      </c>
      <c r="M275" s="7" t="n">
        <v>56</v>
      </c>
      <c r="N275" s="7" t="n">
        <v>65.7</v>
      </c>
      <c r="O275" s="7" t="n">
        <v>79.8</v>
      </c>
      <c r="P275" s="7" t="n">
        <v>64.2</v>
      </c>
      <c r="Q275" s="4" t="inlineStr">
        <is>
          <t>3155140783</t>
        </is>
      </c>
      <c r="R275" s="8" t="inlineStr">
        <is>
          <t>открыть</t>
        </is>
      </c>
      <c r="S275" s="5" t="inlineStr"/>
    </row>
    <row r="276">
      <c r="A276" s="4" t="n">
        <v>275</v>
      </c>
      <c r="B276" s="4" t="inlineStr">
        <is>
          <t>Ozon</t>
        </is>
      </c>
      <c r="C276" s="4" t="inlineStr">
        <is>
          <t>Постельное бельё</t>
        </is>
      </c>
      <c r="D276" s="5" t="inlineStr">
        <is>
          <t>Постельное белье 2 спальное (4 нав. 50х70,70х70) Поплин, Хлопок с простыней на резинке GALTEX Листопад серый</t>
        </is>
      </c>
      <c r="E276" s="4" t="inlineStr"/>
      <c r="F276" s="6" t="n">
        <v>2667</v>
      </c>
      <c r="G276" s="6" t="n">
        <v>7800</v>
      </c>
      <c r="H276" s="7" t="n">
        <v>65.8</v>
      </c>
      <c r="I276" s="7" t="n">
        <v>4.9</v>
      </c>
      <c r="J276" s="6" t="n">
        <v>27850</v>
      </c>
      <c r="K276" s="6" t="n">
        <v>557000</v>
      </c>
      <c r="L276" s="4" t="inlineStr">
        <is>
          <t>оценка: отзывы ÷ 5%</t>
        </is>
      </c>
      <c r="M276" s="7" t="n">
        <v>69</v>
      </c>
      <c r="N276" s="7" t="n">
        <v>48.5</v>
      </c>
      <c r="O276" s="7" t="n">
        <v>79.90000000000001</v>
      </c>
      <c r="P276" s="7" t="n">
        <v>64</v>
      </c>
      <c r="Q276" s="4" t="inlineStr">
        <is>
          <t>2796306949</t>
        </is>
      </c>
      <c r="R276" s="8" t="inlineStr">
        <is>
          <t>открыть</t>
        </is>
      </c>
      <c r="S276" s="5" t="inlineStr"/>
    </row>
    <row r="277">
      <c r="A277" s="4" t="n">
        <v>276</v>
      </c>
      <c r="B277" s="4" t="inlineStr">
        <is>
          <t>Ozon</t>
        </is>
      </c>
      <c r="C277" s="4" t="inlineStr">
        <is>
          <t>Полотенца</t>
        </is>
      </c>
      <c r="D277" s="5" t="inlineStr">
        <is>
          <t>Полотенце банное махровое, набор 2 шт, (50х90), Carte Blanche, для ванной, мокрый асфальт</t>
        </is>
      </c>
      <c r="E277" s="4" t="inlineStr"/>
      <c r="F277" s="6" t="n">
        <v>833</v>
      </c>
      <c r="G277" s="6" t="n"/>
      <c r="H277" s="7" t="n"/>
      <c r="I277" s="7" t="n">
        <v>4.9</v>
      </c>
      <c r="J277" s="6" t="n">
        <v>10208</v>
      </c>
      <c r="K277" s="6" t="n">
        <v>204160</v>
      </c>
      <c r="L277" s="4" t="inlineStr">
        <is>
          <t>оценка: отзывы ÷ 5%</t>
        </is>
      </c>
      <c r="M277" s="7" t="n">
        <v>58.6</v>
      </c>
      <c r="N277" s="7" t="n">
        <v>61.9</v>
      </c>
      <c r="O277" s="7" t="n">
        <v>79.90000000000001</v>
      </c>
      <c r="P277" s="7" t="n">
        <v>64</v>
      </c>
      <c r="Q277" s="4" t="inlineStr">
        <is>
          <t>5183443271</t>
        </is>
      </c>
      <c r="R277" s="8" t="inlineStr">
        <is>
          <t>открыть</t>
        </is>
      </c>
      <c r="S277" s="5" t="inlineStr"/>
    </row>
    <row r="278">
      <c r="A278" s="4" t="n">
        <v>277</v>
      </c>
      <c r="B278" s="4" t="inlineStr">
        <is>
          <t>Ozon</t>
        </is>
      </c>
      <c r="C278" s="4" t="inlineStr">
        <is>
          <t>Полотенца</t>
        </is>
      </c>
      <c r="D278" s="5" t="inlineStr">
        <is>
          <t>Полотенце банное махровое, набор 2 шт, (50х90), Carte Blanche, для ванной, мята/капучино</t>
        </is>
      </c>
      <c r="E278" s="4" t="inlineStr"/>
      <c r="F278" s="6" t="n">
        <v>833</v>
      </c>
      <c r="G278" s="6" t="n"/>
      <c r="H278" s="7" t="n"/>
      <c r="I278" s="7" t="n">
        <v>4.9</v>
      </c>
      <c r="J278" s="6" t="n">
        <v>10208</v>
      </c>
      <c r="K278" s="6" t="n">
        <v>204160</v>
      </c>
      <c r="L278" s="4" t="inlineStr">
        <is>
          <t>оценка: отзывы ÷ 5%</t>
        </is>
      </c>
      <c r="M278" s="7" t="n">
        <v>58.6</v>
      </c>
      <c r="N278" s="7" t="n">
        <v>61.9</v>
      </c>
      <c r="O278" s="7" t="n">
        <v>79.90000000000001</v>
      </c>
      <c r="P278" s="7" t="n">
        <v>64</v>
      </c>
      <c r="Q278" s="4" t="inlineStr">
        <is>
          <t>5183396522</t>
        </is>
      </c>
      <c r="R278" s="8" t="inlineStr">
        <is>
          <t>открыть</t>
        </is>
      </c>
      <c r="S278" s="5" t="inlineStr"/>
    </row>
    <row r="279">
      <c r="A279" s="4" t="n">
        <v>278</v>
      </c>
      <c r="B279" s="4" t="inlineStr">
        <is>
          <t>Ozon</t>
        </is>
      </c>
      <c r="C279" s="4" t="inlineStr">
        <is>
          <t>Полотенца</t>
        </is>
      </c>
      <c r="D279" s="5" t="inlineStr">
        <is>
          <t>Полотенце банное махровое, набор 2 шт, (50х90), Carte Blanche, для ванной, пудрово-розовый/молочный</t>
        </is>
      </c>
      <c r="E279" s="4" t="inlineStr"/>
      <c r="F279" s="6" t="n">
        <v>833</v>
      </c>
      <c r="G279" s="6" t="n"/>
      <c r="H279" s="7" t="n"/>
      <c r="I279" s="7" t="n">
        <v>4.9</v>
      </c>
      <c r="J279" s="6" t="n">
        <v>10208</v>
      </c>
      <c r="K279" s="6" t="n">
        <v>204160</v>
      </c>
      <c r="L279" s="4" t="inlineStr">
        <is>
          <t>оценка: отзывы ÷ 5%</t>
        </is>
      </c>
      <c r="M279" s="7" t="n">
        <v>58.6</v>
      </c>
      <c r="N279" s="7" t="n">
        <v>61.9</v>
      </c>
      <c r="O279" s="7" t="n">
        <v>79.90000000000001</v>
      </c>
      <c r="P279" s="7" t="n">
        <v>64</v>
      </c>
      <c r="Q279" s="4" t="inlineStr">
        <is>
          <t>5183462986</t>
        </is>
      </c>
      <c r="R279" s="8" t="inlineStr">
        <is>
          <t>открыть</t>
        </is>
      </c>
      <c r="S279" s="5" t="inlineStr"/>
    </row>
    <row r="280">
      <c r="A280" s="4" t="n">
        <v>279</v>
      </c>
      <c r="B280" s="4" t="inlineStr">
        <is>
          <t>Ozon</t>
        </is>
      </c>
      <c r="C280" s="4" t="inlineStr">
        <is>
          <t>Полотенца</t>
        </is>
      </c>
      <c r="D280" s="5" t="inlineStr">
        <is>
          <t>Полотенце банное махровое, набор 2 шт, (50х90), Carte Blanche, для ванной, молочный/мокко</t>
        </is>
      </c>
      <c r="E280" s="4" t="inlineStr"/>
      <c r="F280" s="6" t="n">
        <v>839</v>
      </c>
      <c r="G280" s="6" t="n"/>
      <c r="H280" s="7" t="n"/>
      <c r="I280" s="7" t="n">
        <v>4.9</v>
      </c>
      <c r="J280" s="6" t="n">
        <v>10208</v>
      </c>
      <c r="K280" s="6" t="n">
        <v>204160</v>
      </c>
      <c r="L280" s="4" t="inlineStr">
        <is>
          <t>оценка: отзывы ÷ 5%</t>
        </is>
      </c>
      <c r="M280" s="7" t="n">
        <v>58.6</v>
      </c>
      <c r="N280" s="7" t="n">
        <v>61.7</v>
      </c>
      <c r="O280" s="7" t="n">
        <v>79.90000000000001</v>
      </c>
      <c r="P280" s="7" t="n">
        <v>63.9</v>
      </c>
      <c r="Q280" s="4" t="inlineStr">
        <is>
          <t>5183461728</t>
        </is>
      </c>
      <c r="R280" s="8" t="inlineStr">
        <is>
          <t>открыть</t>
        </is>
      </c>
      <c r="S280" s="5" t="inlineStr"/>
    </row>
    <row r="281">
      <c r="A281" s="4" t="n">
        <v>280</v>
      </c>
      <c r="B281" s="4" t="inlineStr">
        <is>
          <t>Ozon</t>
        </is>
      </c>
      <c r="C281" s="4" t="inlineStr">
        <is>
          <t>Полотенца</t>
        </is>
      </c>
      <c r="D281" s="5" t="inlineStr">
        <is>
          <t>Полотенце банное махровое, набор 2 шт, (50х90), Carte Blanche, для ванной, мята</t>
        </is>
      </c>
      <c r="E281" s="4" t="inlineStr"/>
      <c r="F281" s="6" t="n">
        <v>849</v>
      </c>
      <c r="G281" s="6" t="n"/>
      <c r="H281" s="7" t="n"/>
      <c r="I281" s="7" t="n">
        <v>4.9</v>
      </c>
      <c r="J281" s="6" t="n">
        <v>10208</v>
      </c>
      <c r="K281" s="6" t="n">
        <v>204160</v>
      </c>
      <c r="L281" s="4" t="inlineStr">
        <is>
          <t>оценка: отзывы ÷ 5%</t>
        </is>
      </c>
      <c r="M281" s="7" t="n">
        <v>58.6</v>
      </c>
      <c r="N281" s="7" t="n">
        <v>61.3</v>
      </c>
      <c r="O281" s="7" t="n">
        <v>79.90000000000001</v>
      </c>
      <c r="P281" s="7" t="n">
        <v>63.8</v>
      </c>
      <c r="Q281" s="4" t="inlineStr">
        <is>
          <t>5183421059</t>
        </is>
      </c>
      <c r="R281" s="8" t="inlineStr">
        <is>
          <t>открыть</t>
        </is>
      </c>
      <c r="S281" s="5" t="inlineStr"/>
    </row>
    <row r="282">
      <c r="A282" s="4" t="n">
        <v>281</v>
      </c>
      <c r="B282" s="4" t="inlineStr">
        <is>
          <t>Ozon</t>
        </is>
      </c>
      <c r="C282" s="4" t="inlineStr">
        <is>
          <t>Постельное бельё</t>
        </is>
      </c>
      <c r="D282" s="5" t="inlineStr">
        <is>
          <t>Постельное белье 2 спальное (2 нав.50х70) Бязь, Хлопок с простыней на резинке GALTEX Веснушка</t>
        </is>
      </c>
      <c r="E282" s="4" t="inlineStr"/>
      <c r="F282" s="6" t="n">
        <v>2050</v>
      </c>
      <c r="G282" s="6" t="n">
        <v>7800</v>
      </c>
      <c r="H282" s="7" t="n">
        <v>73.7</v>
      </c>
      <c r="I282" s="7" t="n">
        <v>4.9</v>
      </c>
      <c r="J282" s="6" t="n">
        <v>13515</v>
      </c>
      <c r="K282" s="6" t="n">
        <v>270300</v>
      </c>
      <c r="L282" s="4" t="inlineStr">
        <is>
          <t>оценка: отзывы ÷ 5%</t>
        </is>
      </c>
      <c r="M282" s="7" t="n">
        <v>61.5</v>
      </c>
      <c r="N282" s="7" t="n">
        <v>57.4</v>
      </c>
      <c r="O282" s="7" t="n">
        <v>79.90000000000001</v>
      </c>
      <c r="P282" s="7" t="n">
        <v>63.7</v>
      </c>
      <c r="Q282" s="4" t="inlineStr">
        <is>
          <t>4823946286</t>
        </is>
      </c>
      <c r="R282" s="8" t="inlineStr">
        <is>
          <t>открыть</t>
        </is>
      </c>
      <c r="S282" s="5" t="inlineStr"/>
    </row>
    <row r="283">
      <c r="A283" s="4" t="n">
        <v>282</v>
      </c>
      <c r="B283" s="4" t="inlineStr">
        <is>
          <t>Ozon</t>
        </is>
      </c>
      <c r="C283" s="4" t="inlineStr">
        <is>
          <t>Одеяла</t>
        </is>
      </c>
      <c r="D283" s="5" t="inlineStr">
        <is>
          <t>Одеяло 2 спальное зимнее 172х205 с наполнителем лебяжий пух, двухспальное одеяло всесезонное теплое пышное</t>
        </is>
      </c>
      <c r="E283" s="4" t="inlineStr"/>
      <c r="F283" s="6" t="n">
        <v>3833</v>
      </c>
      <c r="G283" s="6" t="n">
        <v>25000</v>
      </c>
      <c r="H283" s="7" t="n">
        <v>84.7</v>
      </c>
      <c r="I283" s="7" t="n">
        <v>4.9</v>
      </c>
      <c r="J283" s="6" t="n">
        <v>25831</v>
      </c>
      <c r="K283" s="6" t="n">
        <v>516620</v>
      </c>
      <c r="L283" s="4" t="inlineStr">
        <is>
          <t>оценка: отзывы ÷ 5%</t>
        </is>
      </c>
      <c r="M283" s="7" t="n">
        <v>68.2</v>
      </c>
      <c r="N283" s="7" t="n">
        <v>48.7</v>
      </c>
      <c r="O283" s="7" t="n">
        <v>79.90000000000001</v>
      </c>
      <c r="P283" s="7" t="n">
        <v>63.7</v>
      </c>
      <c r="Q283" s="4" t="inlineStr">
        <is>
          <t>353165967</t>
        </is>
      </c>
      <c r="R283" s="8" t="inlineStr">
        <is>
          <t>открыть</t>
        </is>
      </c>
      <c r="S283" s="5" t="inlineStr"/>
    </row>
    <row r="284">
      <c r="A284" s="4" t="n">
        <v>283</v>
      </c>
      <c r="B284" s="4" t="inlineStr">
        <is>
          <t>Ozon</t>
        </is>
      </c>
      <c r="C284" s="4" t="inlineStr">
        <is>
          <t>Постельное бельё</t>
        </is>
      </c>
      <c r="D284" s="5" t="inlineStr">
        <is>
          <t>Постельное белье 2 спальное (2 нав. 70х70) Поплин, Хлопок GALTEX Луг светло-зеленый</t>
        </is>
      </c>
      <c r="E284" s="4" t="inlineStr"/>
      <c r="F284" s="6" t="n">
        <v>1948</v>
      </c>
      <c r="G284" s="6" t="n">
        <v>7800</v>
      </c>
      <c r="H284" s="7" t="n">
        <v>75</v>
      </c>
      <c r="I284" s="7" t="n">
        <v>4.9</v>
      </c>
      <c r="J284" s="6" t="n">
        <v>11578</v>
      </c>
      <c r="K284" s="6" t="n">
        <v>231560</v>
      </c>
      <c r="L284" s="4" t="inlineStr">
        <is>
          <t>оценка: отзывы ÷ 5%</t>
        </is>
      </c>
      <c r="M284" s="7" t="n">
        <v>59.9</v>
      </c>
      <c r="N284" s="7" t="n">
        <v>59.2</v>
      </c>
      <c r="O284" s="7" t="n">
        <v>79.90000000000001</v>
      </c>
      <c r="P284" s="7" t="n">
        <v>63.6</v>
      </c>
      <c r="Q284" s="4" t="inlineStr">
        <is>
          <t>3855343392</t>
        </is>
      </c>
      <c r="R284" s="8" t="inlineStr">
        <is>
          <t>открыть</t>
        </is>
      </c>
      <c r="S284" s="5" t="inlineStr"/>
    </row>
    <row r="285">
      <c r="A285" s="4" t="n">
        <v>284</v>
      </c>
      <c r="B285" s="4" t="inlineStr">
        <is>
          <t>Ozon</t>
        </is>
      </c>
      <c r="C285" s="4" t="inlineStr">
        <is>
          <t>Подушки</t>
        </is>
      </c>
      <c r="D285" s="5" t="inlineStr">
        <is>
          <t>Подушка 50x70 см 1 шт лебяжий пух, Средняя жесткость, гипоаллергенная</t>
        </is>
      </c>
      <c r="E285" s="4" t="inlineStr"/>
      <c r="F285" s="6" t="n">
        <v>1567</v>
      </c>
      <c r="G285" s="6" t="n">
        <v>12000</v>
      </c>
      <c r="H285" s="7" t="n">
        <v>86.90000000000001</v>
      </c>
      <c r="I285" s="7" t="n">
        <v>4.9</v>
      </c>
      <c r="J285" s="6" t="n">
        <v>9922</v>
      </c>
      <c r="K285" s="6" t="n">
        <v>198440</v>
      </c>
      <c r="L285" s="4" t="inlineStr">
        <is>
          <t>оценка: отзывы ÷ 5%</t>
        </is>
      </c>
      <c r="M285" s="7" t="n">
        <v>58.3</v>
      </c>
      <c r="N285" s="7" t="n">
        <v>61.2</v>
      </c>
      <c r="O285" s="7" t="n">
        <v>79.90000000000001</v>
      </c>
      <c r="P285" s="7" t="n">
        <v>63.6</v>
      </c>
      <c r="Q285" s="4" t="inlineStr">
        <is>
          <t>5265131488</t>
        </is>
      </c>
      <c r="R285" s="8" t="inlineStr">
        <is>
          <t>открыть</t>
        </is>
      </c>
      <c r="S285" s="5" t="inlineStr"/>
    </row>
    <row r="286">
      <c r="A286" s="4" t="n">
        <v>285</v>
      </c>
      <c r="B286" s="4" t="inlineStr">
        <is>
          <t>Ozon</t>
        </is>
      </c>
      <c r="C286" s="4" t="inlineStr">
        <is>
          <t>Подушки</t>
        </is>
      </c>
      <c r="D286" s="5" t="inlineStr">
        <is>
          <t>Ортопедическая подушка для сна, размер 60х40 высота 11х13см, Подушка ортопедическая, с эффектом памяти.</t>
        </is>
      </c>
      <c r="E286" s="4" t="inlineStr"/>
      <c r="F286" s="6" t="n">
        <v>2745</v>
      </c>
      <c r="G286" s="6" t="n">
        <v>11800</v>
      </c>
      <c r="H286" s="7" t="n">
        <v>76.7</v>
      </c>
      <c r="I286" s="7" t="n">
        <v>4.9</v>
      </c>
      <c r="J286" s="6" t="n">
        <v>39972</v>
      </c>
      <c r="K286" s="6" t="n">
        <v>799440</v>
      </c>
      <c r="L286" s="4" t="inlineStr">
        <is>
          <t>оценка: отзывы ÷ 5%</t>
        </is>
      </c>
      <c r="M286" s="7" t="n">
        <v>72.7</v>
      </c>
      <c r="N286" s="7" t="n">
        <v>42.4</v>
      </c>
      <c r="O286" s="7" t="n">
        <v>79.90000000000001</v>
      </c>
      <c r="P286" s="7" t="n">
        <v>63.5</v>
      </c>
      <c r="Q286" s="4" t="inlineStr">
        <is>
          <t>720965937</t>
        </is>
      </c>
      <c r="R286" s="8" t="inlineStr">
        <is>
          <t>открыть</t>
        </is>
      </c>
      <c r="S286" s="5" t="inlineStr"/>
    </row>
    <row r="287">
      <c r="A287" s="4" t="n">
        <v>286</v>
      </c>
      <c r="B287" s="4" t="inlineStr">
        <is>
          <t>Ozon</t>
        </is>
      </c>
      <c r="C287" s="4" t="inlineStr">
        <is>
          <t>Постельное бельё</t>
        </is>
      </c>
      <c r="D287" s="5" t="inlineStr">
        <is>
          <t>Постельное белье евро (2 нав. 50х70) Поплин, Хлопок с простыней на резинке GALTEX Византия бежево-зеленый</t>
        </is>
      </c>
      <c r="E287" s="4" t="inlineStr"/>
      <c r="F287" s="6" t="n">
        <v>2324</v>
      </c>
      <c r="G287" s="6" t="n"/>
      <c r="H287" s="7" t="n"/>
      <c r="I287" s="7" t="n">
        <v>4.9</v>
      </c>
      <c r="J287" s="6" t="n">
        <v>17506</v>
      </c>
      <c r="K287" s="6" t="n">
        <v>350120</v>
      </c>
      <c r="L287" s="4" t="inlineStr">
        <is>
          <t>оценка: отзывы ÷ 5%</t>
        </is>
      </c>
      <c r="M287" s="7" t="n">
        <v>64.2</v>
      </c>
      <c r="N287" s="7" t="n">
        <v>53.1</v>
      </c>
      <c r="O287" s="7" t="n">
        <v>79.90000000000001</v>
      </c>
      <c r="P287" s="7" t="n">
        <v>63.4</v>
      </c>
      <c r="Q287" s="4" t="inlineStr">
        <is>
          <t>1973729384</t>
        </is>
      </c>
      <c r="R287" s="8" t="inlineStr">
        <is>
          <t>открыть</t>
        </is>
      </c>
      <c r="S287" s="5" t="inlineStr"/>
    </row>
    <row r="288">
      <c r="A288" s="4" t="n">
        <v>287</v>
      </c>
      <c r="B288" s="4" t="inlineStr">
        <is>
          <t>Ozon</t>
        </is>
      </c>
      <c r="C288" s="4" t="inlineStr">
        <is>
          <t>Одеяла</t>
        </is>
      </c>
      <c r="D288" s="5" t="inlineStr">
        <is>
          <t>Одеяло зимнее 100% хлопок "Овечья шерсть" Реноме Евро размер 200х220 см, очень теплое и пышное</t>
        </is>
      </c>
      <c r="E288" s="4" t="inlineStr"/>
      <c r="F288" s="6" t="n">
        <v>5082</v>
      </c>
      <c r="G288" s="6" t="n">
        <v>18394</v>
      </c>
      <c r="H288" s="7" t="n">
        <v>72.40000000000001</v>
      </c>
      <c r="I288" s="7" t="n">
        <v>4.9</v>
      </c>
      <c r="J288" s="6" t="n">
        <v>47598</v>
      </c>
      <c r="K288" s="6" t="n">
        <v>951960</v>
      </c>
      <c r="L288" s="4" t="inlineStr">
        <is>
          <t>оценка: отзывы ÷ 5%</t>
        </is>
      </c>
      <c r="M288" s="7" t="n">
        <v>74.5</v>
      </c>
      <c r="N288" s="7" t="n">
        <v>39.5</v>
      </c>
      <c r="O288" s="7" t="n">
        <v>79.90000000000001</v>
      </c>
      <c r="P288" s="7" t="n">
        <v>63.3</v>
      </c>
      <c r="Q288" s="4" t="inlineStr">
        <is>
          <t>525868390</t>
        </is>
      </c>
      <c r="R288" s="8" t="inlineStr">
        <is>
          <t>открыть</t>
        </is>
      </c>
      <c r="S288" s="5" t="inlineStr"/>
    </row>
    <row r="289">
      <c r="A289" s="4" t="n">
        <v>288</v>
      </c>
      <c r="B289" s="4" t="inlineStr">
        <is>
          <t>Ozon</t>
        </is>
      </c>
      <c r="C289" s="4" t="inlineStr">
        <is>
          <t>Наматрасники</t>
        </is>
      </c>
      <c r="D289" s="5" t="inlineStr">
        <is>
          <t>Наматрасник 180х200 на резинке защитный чехол на матрас</t>
        </is>
      </c>
      <c r="E289" s="4" t="inlineStr"/>
      <c r="F289" s="6" t="n">
        <v>1857</v>
      </c>
      <c r="G289" s="6" t="n">
        <v>3541</v>
      </c>
      <c r="H289" s="7" t="n">
        <v>47.6</v>
      </c>
      <c r="I289" s="7" t="n">
        <v>4.9</v>
      </c>
      <c r="J289" s="6" t="n">
        <v>24986</v>
      </c>
      <c r="K289" s="6" t="n">
        <v>499720</v>
      </c>
      <c r="L289" s="4" t="inlineStr">
        <is>
          <t>оценка: отзывы ÷ 5%</t>
        </is>
      </c>
      <c r="M289" s="7" t="n">
        <v>67.90000000000001</v>
      </c>
      <c r="N289" s="7" t="n">
        <v>47.8</v>
      </c>
      <c r="O289" s="7" t="n">
        <v>79.90000000000001</v>
      </c>
      <c r="P289" s="7" t="n">
        <v>63.3</v>
      </c>
      <c r="Q289" s="4" t="inlineStr">
        <is>
          <t>3590622020</t>
        </is>
      </c>
      <c r="R289" s="8" t="inlineStr">
        <is>
          <t>открыть</t>
        </is>
      </c>
      <c r="S289" s="5" t="inlineStr"/>
    </row>
    <row r="290">
      <c r="A290" s="4" t="n">
        <v>289</v>
      </c>
      <c r="B290" s="4" t="inlineStr">
        <is>
          <t>Ozon</t>
        </is>
      </c>
      <c r="C290" s="4" t="inlineStr">
        <is>
          <t>Покрывала</t>
        </is>
      </c>
      <c r="D290" s="5" t="inlineStr">
        <is>
          <t>SONOLIA Покрывало 180x210 см полисатин двусторонний, стёганый ромб розовый</t>
        </is>
      </c>
      <c r="E290" s="4" t="inlineStr"/>
      <c r="F290" s="6" t="n">
        <v>1014</v>
      </c>
      <c r="G290" s="6" t="n">
        <v>1934</v>
      </c>
      <c r="H290" s="7" t="n">
        <v>47.6</v>
      </c>
      <c r="I290" s="7" t="n">
        <v>4.9</v>
      </c>
      <c r="J290" s="6" t="n">
        <v>6281</v>
      </c>
      <c r="K290" s="6" t="n">
        <v>125620</v>
      </c>
      <c r="L290" s="4" t="inlineStr">
        <is>
          <t>оценка: отзывы ÷ 5%</t>
        </is>
      </c>
      <c r="M290" s="7" t="n">
        <v>53.6</v>
      </c>
      <c r="N290" s="7" t="n">
        <v>66.09999999999999</v>
      </c>
      <c r="O290" s="7" t="n">
        <v>79.8</v>
      </c>
      <c r="P290" s="7" t="n">
        <v>63.2</v>
      </c>
      <c r="Q290" s="4" t="inlineStr">
        <is>
          <t>4381167670</t>
        </is>
      </c>
      <c r="R290" s="8" t="inlineStr">
        <is>
          <t>открыть</t>
        </is>
      </c>
      <c r="S290" s="5" t="inlineStr"/>
    </row>
    <row r="291">
      <c r="A291" s="4" t="n">
        <v>290</v>
      </c>
      <c r="B291" s="4" t="inlineStr">
        <is>
          <t>Ozon</t>
        </is>
      </c>
      <c r="C291" s="4" t="inlineStr">
        <is>
          <t>Полотенца</t>
        </is>
      </c>
      <c r="D291" s="5" t="inlineStr">
        <is>
          <t>Полотенце банное махровое, набор 2 шт, (50х80;70х130), Carte Blanche, для ванной, светло-серый</t>
        </is>
      </c>
      <c r="E291" s="4" t="inlineStr"/>
      <c r="F291" s="6" t="n">
        <v>896</v>
      </c>
      <c r="G291" s="6" t="n"/>
      <c r="H291" s="7" t="n"/>
      <c r="I291" s="7" t="n">
        <v>4.9</v>
      </c>
      <c r="J291" s="6" t="n">
        <v>10208</v>
      </c>
      <c r="K291" s="6" t="n">
        <v>204160</v>
      </c>
      <c r="L291" s="4" t="inlineStr">
        <is>
          <t>оценка: отзывы ÷ 5%</t>
        </is>
      </c>
      <c r="M291" s="7" t="n">
        <v>58.6</v>
      </c>
      <c r="N291" s="7" t="n">
        <v>59.4</v>
      </c>
      <c r="O291" s="7" t="n">
        <v>79.90000000000001</v>
      </c>
      <c r="P291" s="7" t="n">
        <v>63.1</v>
      </c>
      <c r="Q291" s="4" t="inlineStr">
        <is>
          <t>3396662669</t>
        </is>
      </c>
      <c r="R291" s="8" t="inlineStr">
        <is>
          <t>открыть</t>
        </is>
      </c>
      <c r="S291" s="5" t="inlineStr"/>
    </row>
    <row r="292">
      <c r="A292" s="4" t="n">
        <v>291</v>
      </c>
      <c r="B292" s="4" t="inlineStr">
        <is>
          <t>Ozon</t>
        </is>
      </c>
      <c r="C292" s="4" t="inlineStr">
        <is>
          <t>Одеяла</t>
        </is>
      </c>
      <c r="D292" s="5" t="inlineStr">
        <is>
          <t>Одеяло 200х220 зимнее евро с наполнителем лебяжий пух, одеяло всесезонное пышное теплое</t>
        </is>
      </c>
      <c r="E292" s="4" t="inlineStr"/>
      <c r="F292" s="6" t="n">
        <v>4050</v>
      </c>
      <c r="G292" s="6" t="n">
        <v>16000</v>
      </c>
      <c r="H292" s="7" t="n">
        <v>74.7</v>
      </c>
      <c r="I292" s="7" t="n">
        <v>4.9</v>
      </c>
      <c r="J292" s="6" t="n">
        <v>25831</v>
      </c>
      <c r="K292" s="6" t="n">
        <v>516620</v>
      </c>
      <c r="L292" s="4" t="inlineStr">
        <is>
          <t>оценка: отзывы ÷ 5%</t>
        </is>
      </c>
      <c r="M292" s="7" t="n">
        <v>68.2</v>
      </c>
      <c r="N292" s="7" t="n">
        <v>46.9</v>
      </c>
      <c r="O292" s="7" t="n">
        <v>79.90000000000001</v>
      </c>
      <c r="P292" s="7" t="n">
        <v>63.1</v>
      </c>
      <c r="Q292" s="4" t="inlineStr">
        <is>
          <t>353170786</t>
        </is>
      </c>
      <c r="R292" s="8" t="inlineStr">
        <is>
          <t>открыть</t>
        </is>
      </c>
      <c r="S292" s="5" t="inlineStr"/>
    </row>
    <row r="293">
      <c r="A293" s="4" t="n">
        <v>292</v>
      </c>
      <c r="B293" s="4" t="inlineStr">
        <is>
          <t>Ozon</t>
        </is>
      </c>
      <c r="C293" s="4" t="inlineStr">
        <is>
          <t>Одеяла</t>
        </is>
      </c>
      <c r="D293" s="5" t="inlineStr">
        <is>
          <t>Одеяло 220х240 Евро Макси всесезонное HOTEL WHITE, чехол микрофибра белый, SAVOUR HOME</t>
        </is>
      </c>
      <c r="E293" s="4" t="inlineStr"/>
      <c r="F293" s="6" t="n">
        <v>3015</v>
      </c>
      <c r="G293" s="6" t="n">
        <v>15950</v>
      </c>
      <c r="H293" s="7" t="n">
        <v>81.09999999999999</v>
      </c>
      <c r="I293" s="7" t="n">
        <v>4.9</v>
      </c>
      <c r="J293" s="6" t="n">
        <v>11633</v>
      </c>
      <c r="K293" s="6" t="n">
        <v>232660</v>
      </c>
      <c r="L293" s="4" t="inlineStr">
        <is>
          <t>оценка: отзывы ÷ 5%</t>
        </is>
      </c>
      <c r="M293" s="7" t="n">
        <v>60</v>
      </c>
      <c r="N293" s="7" t="n">
        <v>56.9</v>
      </c>
      <c r="O293" s="7" t="n">
        <v>79.90000000000001</v>
      </c>
      <c r="P293" s="7" t="n">
        <v>62.9</v>
      </c>
      <c r="Q293" s="4" t="inlineStr">
        <is>
          <t>2003669745</t>
        </is>
      </c>
      <c r="R293" s="8" t="inlineStr">
        <is>
          <t>открыть</t>
        </is>
      </c>
      <c r="S293" s="5" t="inlineStr"/>
    </row>
    <row r="294">
      <c r="A294" s="4" t="n">
        <v>293</v>
      </c>
      <c r="B294" s="4" t="inlineStr">
        <is>
          <t>Ozon</t>
        </is>
      </c>
      <c r="C294" s="4" t="inlineStr">
        <is>
          <t>Шторы</t>
        </is>
      </c>
      <c r="D294" s="5" t="inlineStr">
        <is>
          <t>Шторы блэкаут 300х240 (2 шт по 150х240), Серые темные, Whispa home</t>
        </is>
      </c>
      <c r="E294" s="4" t="inlineStr"/>
      <c r="F294" s="6" t="n">
        <v>2461</v>
      </c>
      <c r="G294" s="6" t="n"/>
      <c r="H294" s="7" t="n"/>
      <c r="I294" s="7" t="n">
        <v>4.9</v>
      </c>
      <c r="J294" s="6" t="n">
        <v>19594</v>
      </c>
      <c r="K294" s="6" t="n">
        <v>391880</v>
      </c>
      <c r="L294" s="4" t="inlineStr">
        <is>
          <t>оценка: отзывы ÷ 5%</t>
        </is>
      </c>
      <c r="M294" s="7" t="n">
        <v>65.3</v>
      </c>
      <c r="N294" s="7" t="n">
        <v>50</v>
      </c>
      <c r="O294" s="7" t="n">
        <v>79.90000000000001</v>
      </c>
      <c r="P294" s="7" t="n">
        <v>62.9</v>
      </c>
      <c r="Q294" s="4" t="inlineStr">
        <is>
          <t>2687599318</t>
        </is>
      </c>
      <c r="R294" s="8" t="inlineStr">
        <is>
          <t>открыть</t>
        </is>
      </c>
      <c r="S294" s="5" t="inlineStr"/>
    </row>
    <row r="295">
      <c r="A295" s="4" t="n">
        <v>294</v>
      </c>
      <c r="B295" s="4" t="inlineStr">
        <is>
          <t>Ozon</t>
        </is>
      </c>
      <c r="C295" s="4" t="inlineStr">
        <is>
          <t>Полотенца</t>
        </is>
      </c>
      <c r="D295" s="5" t="inlineStr">
        <is>
          <t>Полотенце махровое 2 шт., HARMONIA, набор махровых полотенец для рук 2х 50х90 см, MODALIN</t>
        </is>
      </c>
      <c r="E295" s="4" t="inlineStr"/>
      <c r="F295" s="6" t="n">
        <v>882</v>
      </c>
      <c r="G295" s="6" t="n">
        <v>2650</v>
      </c>
      <c r="H295" s="7" t="n">
        <v>66.7</v>
      </c>
      <c r="I295" s="7" t="n">
        <v>4.9</v>
      </c>
      <c r="J295" s="6" t="n">
        <v>8842</v>
      </c>
      <c r="K295" s="6" t="n">
        <v>176840</v>
      </c>
      <c r="L295" s="4" t="inlineStr">
        <is>
          <t>оценка: отзывы ÷ 5%</t>
        </is>
      </c>
      <c r="M295" s="7" t="n">
        <v>57.1</v>
      </c>
      <c r="N295" s="7" t="n">
        <v>60</v>
      </c>
      <c r="O295" s="7" t="n">
        <v>79.90000000000001</v>
      </c>
      <c r="P295" s="7" t="n">
        <v>62.7</v>
      </c>
      <c r="Q295" s="4" t="inlineStr">
        <is>
          <t>3867867855</t>
        </is>
      </c>
      <c r="R295" s="8" t="inlineStr">
        <is>
          <t>открыть</t>
        </is>
      </c>
      <c r="S295" s="5" t="inlineStr"/>
    </row>
    <row r="296">
      <c r="A296" s="4" t="n">
        <v>295</v>
      </c>
      <c r="B296" s="4" t="inlineStr">
        <is>
          <t>Ozon</t>
        </is>
      </c>
      <c r="C296" s="4" t="inlineStr">
        <is>
          <t>Кухонный текстиль</t>
        </is>
      </c>
      <c r="D296" s="5" t="inlineStr">
        <is>
          <t>Клеенка на стол на кухню 110х140 см, на тканевой основе</t>
        </is>
      </c>
      <c r="E296" s="4" t="inlineStr"/>
      <c r="F296" s="6" t="n">
        <v>1046</v>
      </c>
      <c r="G296" s="6" t="n"/>
      <c r="H296" s="7" t="n"/>
      <c r="I296" s="7" t="n">
        <v>4.9</v>
      </c>
      <c r="J296" s="6" t="n">
        <v>53942</v>
      </c>
      <c r="K296" s="6" t="n">
        <v>1078840</v>
      </c>
      <c r="L296" s="4" t="inlineStr">
        <is>
          <t>оценка: отзывы ÷ 5%</t>
        </is>
      </c>
      <c r="M296" s="7" t="n">
        <v>75.8</v>
      </c>
      <c r="N296" s="7" t="n">
        <v>36</v>
      </c>
      <c r="O296" s="7" t="n">
        <v>79.90000000000001</v>
      </c>
      <c r="P296" s="7" t="n">
        <v>62.7</v>
      </c>
      <c r="Q296" s="4" t="inlineStr">
        <is>
          <t>3959098474</t>
        </is>
      </c>
      <c r="R296" s="8" t="inlineStr">
        <is>
          <t>открыть</t>
        </is>
      </c>
      <c r="S296" s="5" t="inlineStr"/>
    </row>
    <row r="297">
      <c r="A297" s="4" t="n">
        <v>296</v>
      </c>
      <c r="B297" s="4" t="inlineStr">
        <is>
          <t>Ozon</t>
        </is>
      </c>
      <c r="C297" s="4" t="inlineStr">
        <is>
          <t>Кухонный текстиль</t>
        </is>
      </c>
      <c r="D297" s="5" t="inlineStr">
        <is>
          <t>Скатерть на стол водоотталкивающая145х120см GALTEX бежевый</t>
        </is>
      </c>
      <c r="E297" s="4" t="inlineStr"/>
      <c r="F297" s="6" t="n">
        <v>361</v>
      </c>
      <c r="G297" s="6" t="n">
        <v>5130</v>
      </c>
      <c r="H297" s="7" t="n">
        <v>93</v>
      </c>
      <c r="I297" s="7" t="n">
        <v>4.9</v>
      </c>
      <c r="J297" s="6" t="n">
        <v>3662</v>
      </c>
      <c r="K297" s="6" t="n">
        <v>73240</v>
      </c>
      <c r="L297" s="4" t="inlineStr">
        <is>
          <t>оценка: отзывы ÷ 5%</t>
        </is>
      </c>
      <c r="M297" s="7" t="n">
        <v>48</v>
      </c>
      <c r="N297" s="7" t="n">
        <v>71.59999999999999</v>
      </c>
      <c r="O297" s="7" t="n">
        <v>79.8</v>
      </c>
      <c r="P297" s="7" t="n">
        <v>62.6</v>
      </c>
      <c r="Q297" s="4" t="inlineStr">
        <is>
          <t>5619912803</t>
        </is>
      </c>
      <c r="R297" s="8" t="inlineStr">
        <is>
          <t>открыть</t>
        </is>
      </c>
      <c r="S297" s="5" t="inlineStr"/>
    </row>
    <row r="298">
      <c r="A298" s="4" t="n">
        <v>297</v>
      </c>
      <c r="B298" s="4" t="inlineStr">
        <is>
          <t>Ozon</t>
        </is>
      </c>
      <c r="C298" s="4" t="inlineStr">
        <is>
          <t>Кухонный текстиль</t>
        </is>
      </c>
      <c r="D298" s="5" t="inlineStr">
        <is>
          <t>Скатерть на стол водоотталкивающая145х120см GALTEX серый</t>
        </is>
      </c>
      <c r="E298" s="4" t="inlineStr"/>
      <c r="F298" s="6" t="n">
        <v>361</v>
      </c>
      <c r="G298" s="6" t="n">
        <v>5130</v>
      </c>
      <c r="H298" s="7" t="n">
        <v>93</v>
      </c>
      <c r="I298" s="7" t="n">
        <v>4.9</v>
      </c>
      <c r="J298" s="6" t="n">
        <v>3662</v>
      </c>
      <c r="K298" s="6" t="n">
        <v>73240</v>
      </c>
      <c r="L298" s="4" t="inlineStr">
        <is>
          <t>оценка: отзывы ÷ 5%</t>
        </is>
      </c>
      <c r="M298" s="7" t="n">
        <v>48</v>
      </c>
      <c r="N298" s="7" t="n">
        <v>71.59999999999999</v>
      </c>
      <c r="O298" s="7" t="n">
        <v>79.8</v>
      </c>
      <c r="P298" s="7" t="n">
        <v>62.6</v>
      </c>
      <c r="Q298" s="4" t="inlineStr">
        <is>
          <t>5620065652</t>
        </is>
      </c>
      <c r="R298" s="8" t="inlineStr">
        <is>
          <t>открыть</t>
        </is>
      </c>
      <c r="S298" s="5" t="inlineStr"/>
    </row>
    <row r="299">
      <c r="A299" s="4" t="n">
        <v>298</v>
      </c>
      <c r="B299" s="4" t="inlineStr">
        <is>
          <t>Ozon</t>
        </is>
      </c>
      <c r="C299" s="4" t="inlineStr">
        <is>
          <t>Кухонный текстиль</t>
        </is>
      </c>
      <c r="D299" s="5" t="inlineStr">
        <is>
          <t>Скатерть на стол водоотталкивающая145х120см GALTEX бордо</t>
        </is>
      </c>
      <c r="E299" s="4" t="inlineStr"/>
      <c r="F299" s="6" t="n">
        <v>361</v>
      </c>
      <c r="G299" s="6" t="n">
        <v>5130</v>
      </c>
      <c r="H299" s="7" t="n">
        <v>93</v>
      </c>
      <c r="I299" s="7" t="n">
        <v>4.9</v>
      </c>
      <c r="J299" s="6" t="n">
        <v>3662</v>
      </c>
      <c r="K299" s="6" t="n">
        <v>73240</v>
      </c>
      <c r="L299" s="4" t="inlineStr">
        <is>
          <t>оценка: отзывы ÷ 5%</t>
        </is>
      </c>
      <c r="M299" s="7" t="n">
        <v>48</v>
      </c>
      <c r="N299" s="7" t="n">
        <v>71.59999999999999</v>
      </c>
      <c r="O299" s="7" t="n">
        <v>79.8</v>
      </c>
      <c r="P299" s="7" t="n">
        <v>62.6</v>
      </c>
      <c r="Q299" s="4" t="inlineStr">
        <is>
          <t>5620011612</t>
        </is>
      </c>
      <c r="R299" s="8" t="inlineStr">
        <is>
          <t>открыть</t>
        </is>
      </c>
      <c r="S299" s="5" t="inlineStr"/>
    </row>
    <row r="300">
      <c r="A300" s="4" t="n">
        <v>299</v>
      </c>
      <c r="B300" s="4" t="inlineStr">
        <is>
          <t>Ozon</t>
        </is>
      </c>
      <c r="C300" s="4" t="inlineStr">
        <is>
          <t>Кухонный текстиль</t>
        </is>
      </c>
      <c r="D300" s="5" t="inlineStr">
        <is>
          <t>Скатерть на стол водоотталкивающая145х120см GALTEX белый</t>
        </is>
      </c>
      <c r="E300" s="4" t="inlineStr"/>
      <c r="F300" s="6" t="n">
        <v>361</v>
      </c>
      <c r="G300" s="6" t="n">
        <v>5130</v>
      </c>
      <c r="H300" s="7" t="n">
        <v>93</v>
      </c>
      <c r="I300" s="7" t="n">
        <v>4.9</v>
      </c>
      <c r="J300" s="6" t="n">
        <v>3662</v>
      </c>
      <c r="K300" s="6" t="n">
        <v>73240</v>
      </c>
      <c r="L300" s="4" t="inlineStr">
        <is>
          <t>оценка: отзывы ÷ 5%</t>
        </is>
      </c>
      <c r="M300" s="7" t="n">
        <v>48</v>
      </c>
      <c r="N300" s="7" t="n">
        <v>71.59999999999999</v>
      </c>
      <c r="O300" s="7" t="n">
        <v>79.8</v>
      </c>
      <c r="P300" s="7" t="n">
        <v>62.6</v>
      </c>
      <c r="Q300" s="4" t="inlineStr">
        <is>
          <t>5620113808</t>
        </is>
      </c>
      <c r="R300" s="8" t="inlineStr">
        <is>
          <t>открыть</t>
        </is>
      </c>
      <c r="S300" s="5" t="inlineStr"/>
    </row>
    <row r="301">
      <c r="A301" s="4" t="n">
        <v>300</v>
      </c>
      <c r="B301" s="4" t="inlineStr">
        <is>
          <t>Ozon</t>
        </is>
      </c>
      <c r="C301" s="4" t="inlineStr">
        <is>
          <t>Кухонный текстиль</t>
        </is>
      </c>
      <c r="D301" s="5" t="inlineStr">
        <is>
          <t>Скатерть клеенка на стол 110х140 см</t>
        </is>
      </c>
      <c r="E301" s="4" t="inlineStr"/>
      <c r="F301" s="6" t="n">
        <v>1054</v>
      </c>
      <c r="G301" s="6" t="n"/>
      <c r="H301" s="7" t="n"/>
      <c r="I301" s="7" t="n">
        <v>4.9</v>
      </c>
      <c r="J301" s="6" t="n">
        <v>53942</v>
      </c>
      <c r="K301" s="6" t="n">
        <v>1078840</v>
      </c>
      <c r="L301" s="4" t="inlineStr">
        <is>
          <t>оценка: отзывы ÷ 5%</t>
        </is>
      </c>
      <c r="M301" s="7" t="n">
        <v>75.8</v>
      </c>
      <c r="N301" s="7" t="n">
        <v>35.8</v>
      </c>
      <c r="O301" s="7" t="n">
        <v>79.90000000000001</v>
      </c>
      <c r="P301" s="7" t="n">
        <v>62.6</v>
      </c>
      <c r="Q301" s="4" t="inlineStr">
        <is>
          <t>1849431372</t>
        </is>
      </c>
      <c r="R301" s="8" t="inlineStr">
        <is>
          <t>открыть</t>
        </is>
      </c>
      <c r="S301" s="5" t="inlineStr"/>
    </row>
    <row r="302">
      <c r="A302" s="4" t="n">
        <v>301</v>
      </c>
      <c r="B302" s="4" t="inlineStr">
        <is>
          <t>Ozon</t>
        </is>
      </c>
      <c r="C302" s="4" t="inlineStr">
        <is>
          <t>Пледы</t>
        </is>
      </c>
      <c r="D302" s="5" t="inlineStr">
        <is>
          <t>Плед 180x200 в стиле бохо , легкий и дышащий, для дивана и спальни,Домашние осенние и зимние плед</t>
        </is>
      </c>
      <c r="E302" s="4" t="inlineStr"/>
      <c r="F302" s="6" t="n">
        <v>581</v>
      </c>
      <c r="G302" s="6" t="n">
        <v>11310</v>
      </c>
      <c r="H302" s="7" t="n">
        <v>94.90000000000001</v>
      </c>
      <c r="I302" s="7" t="n">
        <v>4.9</v>
      </c>
      <c r="J302" s="6" t="n">
        <v>3182</v>
      </c>
      <c r="K302" s="6" t="n">
        <v>63640</v>
      </c>
      <c r="L302" s="4" t="inlineStr">
        <is>
          <t>оценка: отзывы ÷ 5%</t>
        </is>
      </c>
      <c r="M302" s="7" t="n">
        <v>46.6</v>
      </c>
      <c r="N302" s="7" t="n">
        <v>73.2</v>
      </c>
      <c r="O302" s="7" t="n">
        <v>79.8</v>
      </c>
      <c r="P302" s="7" t="n">
        <v>62.5</v>
      </c>
      <c r="Q302" s="4" t="inlineStr">
        <is>
          <t>3784845040</t>
        </is>
      </c>
      <c r="R302" s="8" t="inlineStr">
        <is>
          <t>открыть</t>
        </is>
      </c>
      <c r="S302" s="5" t="inlineStr"/>
    </row>
    <row r="303">
      <c r="A303" s="4" t="n">
        <v>302</v>
      </c>
      <c r="B303" s="4" t="inlineStr">
        <is>
          <t>Ozon</t>
        </is>
      </c>
      <c r="C303" s="4" t="inlineStr">
        <is>
          <t>Постельное бельё</t>
        </is>
      </c>
      <c r="D303" s="5" t="inlineStr">
        <is>
          <t>Постельное белье 2 спальное (2 нав.50х70) Бязь, Хлопок с простыней на резинке GALTEX Мильфлер розовый</t>
        </is>
      </c>
      <c r="E303" s="4" t="inlineStr"/>
      <c r="F303" s="6" t="n">
        <v>2285</v>
      </c>
      <c r="G303" s="6" t="n"/>
      <c r="H303" s="7" t="n"/>
      <c r="I303" s="7" t="n">
        <v>4.9</v>
      </c>
      <c r="J303" s="6" t="n">
        <v>13515</v>
      </c>
      <c r="K303" s="6" t="n">
        <v>270300</v>
      </c>
      <c r="L303" s="4" t="inlineStr">
        <is>
          <t>оценка: отзывы ÷ 5%</t>
        </is>
      </c>
      <c r="M303" s="7" t="n">
        <v>61.5</v>
      </c>
      <c r="N303" s="7" t="n">
        <v>53.7</v>
      </c>
      <c r="O303" s="7" t="n">
        <v>79.90000000000001</v>
      </c>
      <c r="P303" s="7" t="n">
        <v>62.4</v>
      </c>
      <c r="Q303" s="4" t="inlineStr">
        <is>
          <t>2947632440</t>
        </is>
      </c>
      <c r="R303" s="8" t="inlineStr">
        <is>
          <t>открыть</t>
        </is>
      </c>
      <c r="S303" s="5" t="inlineStr"/>
    </row>
    <row r="304">
      <c r="A304" s="4" t="n">
        <v>303</v>
      </c>
      <c r="B304" s="4" t="inlineStr">
        <is>
          <t>Ozon</t>
        </is>
      </c>
      <c r="C304" s="4" t="inlineStr">
        <is>
          <t>Наматрасники</t>
        </is>
      </c>
      <c r="D304" s="5" t="inlineStr">
        <is>
          <t>Наматрасник 160х200</t>
        </is>
      </c>
      <c r="E304" s="4" t="inlineStr"/>
      <c r="F304" s="6" t="n">
        <v>1929</v>
      </c>
      <c r="G304" s="6" t="n">
        <v>6500</v>
      </c>
      <c r="H304" s="7" t="n">
        <v>70.3</v>
      </c>
      <c r="I304" s="7" t="n">
        <v>4.9</v>
      </c>
      <c r="J304" s="6" t="n">
        <v>22821</v>
      </c>
      <c r="K304" s="6" t="n">
        <v>456420</v>
      </c>
      <c r="L304" s="4" t="inlineStr">
        <is>
          <t>оценка: отзывы ÷ 5%</t>
        </is>
      </c>
      <c r="M304" s="7" t="n">
        <v>66.90000000000001</v>
      </c>
      <c r="N304" s="7" t="n">
        <v>46.6</v>
      </c>
      <c r="O304" s="7" t="n">
        <v>79.90000000000001</v>
      </c>
      <c r="P304" s="7" t="n">
        <v>62.4</v>
      </c>
      <c r="Q304" s="4" t="inlineStr">
        <is>
          <t>2720640723</t>
        </is>
      </c>
      <c r="R304" s="8" t="inlineStr">
        <is>
          <t>открыть</t>
        </is>
      </c>
      <c r="S304" s="5" t="inlineStr"/>
    </row>
    <row r="305">
      <c r="A305" s="4" t="n">
        <v>304</v>
      </c>
      <c r="B305" s="4" t="inlineStr">
        <is>
          <t>Ozon</t>
        </is>
      </c>
      <c r="C305" s="4" t="inlineStr">
        <is>
          <t>Постельное бельё</t>
        </is>
      </c>
      <c r="D305" s="5" t="inlineStr">
        <is>
          <t>Постельное белье 2 спальное (4 нав. 50х70,70х70) Поплин, Хлопок с простыней на резинке GALTEX Глорис коричневый</t>
        </is>
      </c>
      <c r="E305" s="4" t="inlineStr"/>
      <c r="F305" s="6" t="n">
        <v>3099</v>
      </c>
      <c r="G305" s="6" t="n">
        <v>7800</v>
      </c>
      <c r="H305" s="7" t="n">
        <v>60.3</v>
      </c>
      <c r="I305" s="7" t="n">
        <v>4.9</v>
      </c>
      <c r="J305" s="6" t="n">
        <v>27850</v>
      </c>
      <c r="K305" s="6" t="n">
        <v>557000</v>
      </c>
      <c r="L305" s="4" t="inlineStr">
        <is>
          <t>оценка: отзывы ÷ 5%</t>
        </is>
      </c>
      <c r="M305" s="7" t="n">
        <v>69</v>
      </c>
      <c r="N305" s="7" t="n">
        <v>43.5</v>
      </c>
      <c r="O305" s="7" t="n">
        <v>79.90000000000001</v>
      </c>
      <c r="P305" s="7" t="n">
        <v>62.3</v>
      </c>
      <c r="Q305" s="4" t="inlineStr">
        <is>
          <t>1666708535</t>
        </is>
      </c>
      <c r="R305" s="8" t="inlineStr">
        <is>
          <t>открыть</t>
        </is>
      </c>
      <c r="S305" s="5" t="inlineStr"/>
    </row>
    <row r="306">
      <c r="A306" s="4" t="n">
        <v>305</v>
      </c>
      <c r="B306" s="4" t="inlineStr">
        <is>
          <t>Ozon</t>
        </is>
      </c>
      <c r="C306" s="4" t="inlineStr">
        <is>
          <t>Постельное бельё</t>
        </is>
      </c>
      <c r="D306" s="5" t="inlineStr">
        <is>
          <t>Постельное белье 2 спальное (4 нав. 50х70,70х70) Поплин, Хлопок с простыней на резинке GALTEX Фиджи серый</t>
        </is>
      </c>
      <c r="E306" s="4" t="inlineStr"/>
      <c r="F306" s="6" t="n">
        <v>3080</v>
      </c>
      <c r="G306" s="6" t="n">
        <v>7800</v>
      </c>
      <c r="H306" s="7" t="n">
        <v>60.5</v>
      </c>
      <c r="I306" s="7" t="n">
        <v>4.9</v>
      </c>
      <c r="J306" s="6" t="n">
        <v>27850</v>
      </c>
      <c r="K306" s="6" t="n">
        <v>557000</v>
      </c>
      <c r="L306" s="4" t="inlineStr">
        <is>
          <t>оценка: отзывы ÷ 5%</t>
        </is>
      </c>
      <c r="M306" s="7" t="n">
        <v>69</v>
      </c>
      <c r="N306" s="7" t="n">
        <v>43.7</v>
      </c>
      <c r="O306" s="7" t="n">
        <v>79.90000000000001</v>
      </c>
      <c r="P306" s="7" t="n">
        <v>62.3</v>
      </c>
      <c r="Q306" s="4" t="inlineStr">
        <is>
          <t>1660591909</t>
        </is>
      </c>
      <c r="R306" s="8" t="inlineStr">
        <is>
          <t>открыть</t>
        </is>
      </c>
      <c r="S306" s="5" t="inlineStr"/>
    </row>
    <row r="307">
      <c r="A307" s="4" t="n">
        <v>306</v>
      </c>
      <c r="B307" s="4" t="inlineStr">
        <is>
          <t>Ozon</t>
        </is>
      </c>
      <c r="C307" s="4" t="inlineStr">
        <is>
          <t>Шторы</t>
        </is>
      </c>
      <c r="D307" s="5" t="inlineStr">
        <is>
          <t>Тюль для комнаты под лен молочный с утяжелителем высота 230 ширина 200</t>
        </is>
      </c>
      <c r="E307" s="4" t="inlineStr"/>
      <c r="F307" s="6" t="n">
        <v>1517</v>
      </c>
      <c r="G307" s="6" t="n">
        <v>9225</v>
      </c>
      <c r="H307" s="7" t="n">
        <v>83.59999999999999</v>
      </c>
      <c r="I307" s="7" t="n">
        <v>4.8</v>
      </c>
      <c r="J307" s="6" t="n">
        <v>14282</v>
      </c>
      <c r="K307" s="6" t="n">
        <v>285640</v>
      </c>
      <c r="L307" s="4" t="inlineStr">
        <is>
          <t>оценка: отзывы ÷ 5%</t>
        </is>
      </c>
      <c r="M307" s="7" t="n">
        <v>62.1</v>
      </c>
      <c r="N307" s="7" t="n">
        <v>64</v>
      </c>
      <c r="O307" s="7" t="n">
        <v>59.5</v>
      </c>
      <c r="P307" s="7" t="n">
        <v>62.2</v>
      </c>
      <c r="Q307" s="4" t="inlineStr">
        <is>
          <t>1949069095</t>
        </is>
      </c>
      <c r="R307" s="8" t="inlineStr">
        <is>
          <t>открыть</t>
        </is>
      </c>
      <c r="S307" s="5" t="inlineStr"/>
    </row>
    <row r="308">
      <c r="A308" s="4" t="n">
        <v>307</v>
      </c>
      <c r="B308" s="4" t="inlineStr">
        <is>
          <t>Ozon</t>
        </is>
      </c>
      <c r="C308" s="4" t="inlineStr">
        <is>
          <t>Постельное бельё</t>
        </is>
      </c>
      <c r="D308" s="5" t="inlineStr">
        <is>
          <t>Постельное белье 2 спальное (2 нав.50х70) Бязь, Хлопок с простыней на резинке GALTEX угольно-серый/голубой</t>
        </is>
      </c>
      <c r="E308" s="4" t="inlineStr"/>
      <c r="F308" s="6" t="n">
        <v>2348</v>
      </c>
      <c r="G308" s="6" t="n">
        <v>7800</v>
      </c>
      <c r="H308" s="7" t="n">
        <v>69.90000000000001</v>
      </c>
      <c r="I308" s="7" t="n">
        <v>4.9</v>
      </c>
      <c r="J308" s="6" t="n">
        <v>13515</v>
      </c>
      <c r="K308" s="6" t="n">
        <v>270300</v>
      </c>
      <c r="L308" s="4" t="inlineStr">
        <is>
          <t>оценка: отзывы ÷ 5%</t>
        </is>
      </c>
      <c r="M308" s="7" t="n">
        <v>61.5</v>
      </c>
      <c r="N308" s="7" t="n">
        <v>52.8</v>
      </c>
      <c r="O308" s="7" t="n">
        <v>79.90000000000001</v>
      </c>
      <c r="P308" s="7" t="n">
        <v>62.1</v>
      </c>
      <c r="Q308" s="4" t="inlineStr">
        <is>
          <t>5955208655</t>
        </is>
      </c>
      <c r="R308" s="8" t="inlineStr">
        <is>
          <t>открыть</t>
        </is>
      </c>
      <c r="S308" s="5" t="inlineStr"/>
    </row>
    <row r="309">
      <c r="A309" s="4" t="n">
        <v>308</v>
      </c>
      <c r="B309" s="4" t="inlineStr">
        <is>
          <t>Ozon</t>
        </is>
      </c>
      <c r="C309" s="4" t="inlineStr">
        <is>
          <t>Наматрасники</t>
        </is>
      </c>
      <c r="D309" s="5" t="inlineStr">
        <is>
          <t>Наматрасник 160х200</t>
        </is>
      </c>
      <c r="E309" s="4" t="inlineStr"/>
      <c r="F309" s="6" t="n">
        <v>1985</v>
      </c>
      <c r="G309" s="6" t="n">
        <v>7000</v>
      </c>
      <c r="H309" s="7" t="n">
        <v>71.59999999999999</v>
      </c>
      <c r="I309" s="7" t="n">
        <v>4.9</v>
      </c>
      <c r="J309" s="6" t="n">
        <v>22821</v>
      </c>
      <c r="K309" s="6" t="n">
        <v>456420</v>
      </c>
      <c r="L309" s="4" t="inlineStr">
        <is>
          <t>оценка: отзывы ÷ 5%</t>
        </is>
      </c>
      <c r="M309" s="7" t="n">
        <v>66.90000000000001</v>
      </c>
      <c r="N309" s="7" t="n">
        <v>45.6</v>
      </c>
      <c r="O309" s="7" t="n">
        <v>79.90000000000001</v>
      </c>
      <c r="P309" s="7" t="n">
        <v>62.1</v>
      </c>
      <c r="Q309" s="4" t="inlineStr">
        <is>
          <t>3150133120</t>
        </is>
      </c>
      <c r="R309" s="8" t="inlineStr">
        <is>
          <t>открыть</t>
        </is>
      </c>
      <c r="S309" s="5" t="inlineStr"/>
    </row>
    <row r="310">
      <c r="A310" s="4" t="n">
        <v>309</v>
      </c>
      <c r="B310" s="4" t="inlineStr">
        <is>
          <t>Ozon</t>
        </is>
      </c>
      <c r="C310" s="4" t="inlineStr">
        <is>
          <t>Кухонный текстиль</t>
        </is>
      </c>
      <c r="D310" s="5" t="inlineStr">
        <is>
          <t>Скатерть на стол водоотталкивающая 145х120см GALTEX Лошадки</t>
        </is>
      </c>
      <c r="E310" s="4" t="inlineStr"/>
      <c r="F310" s="6" t="n">
        <v>377</v>
      </c>
      <c r="G310" s="6" t="n">
        <v>5486</v>
      </c>
      <c r="H310" s="7" t="n">
        <v>93.09999999999999</v>
      </c>
      <c r="I310" s="7" t="n">
        <v>4.9</v>
      </c>
      <c r="J310" s="6" t="n">
        <v>3662</v>
      </c>
      <c r="K310" s="6" t="n">
        <v>73240</v>
      </c>
      <c r="L310" s="4" t="inlineStr">
        <is>
          <t>оценка: отзывы ÷ 5%</t>
        </is>
      </c>
      <c r="M310" s="7" t="n">
        <v>48</v>
      </c>
      <c r="N310" s="7" t="n">
        <v>70.09999999999999</v>
      </c>
      <c r="O310" s="7" t="n">
        <v>79.8</v>
      </c>
      <c r="P310" s="7" t="n">
        <v>62.1</v>
      </c>
      <c r="Q310" s="4" t="inlineStr">
        <is>
          <t>5687890892</t>
        </is>
      </c>
      <c r="R310" s="8" t="inlineStr">
        <is>
          <t>открыть</t>
        </is>
      </c>
      <c r="S310" s="5" t="inlineStr"/>
    </row>
    <row r="311">
      <c r="A311" s="4" t="n">
        <v>310</v>
      </c>
      <c r="B311" s="4" t="inlineStr">
        <is>
          <t>Ozon</t>
        </is>
      </c>
      <c r="C311" s="4" t="inlineStr">
        <is>
          <t>Кухонный текстиль</t>
        </is>
      </c>
      <c r="D311" s="5" t="inlineStr">
        <is>
          <t>Скатерть на стол тканевая, 120х150, рогожка, Carte Blanche, Аделина зеленый</t>
        </is>
      </c>
      <c r="E311" s="4" t="inlineStr"/>
      <c r="F311" s="6" t="n">
        <v>712</v>
      </c>
      <c r="G311" s="6" t="n">
        <v>3500</v>
      </c>
      <c r="H311" s="7" t="n">
        <v>79.7</v>
      </c>
      <c r="I311" s="7" t="n">
        <v>4.9</v>
      </c>
      <c r="J311" s="6" t="n">
        <v>18168</v>
      </c>
      <c r="K311" s="6" t="n">
        <v>363360</v>
      </c>
      <c r="L311" s="4" t="inlineStr">
        <is>
          <t>оценка: отзывы ÷ 5%</t>
        </is>
      </c>
      <c r="M311" s="7" t="n">
        <v>64.59999999999999</v>
      </c>
      <c r="N311" s="7" t="n">
        <v>48.4</v>
      </c>
      <c r="O311" s="7" t="n">
        <v>79.90000000000001</v>
      </c>
      <c r="P311" s="7" t="n">
        <v>62</v>
      </c>
      <c r="Q311" s="4" t="inlineStr">
        <is>
          <t>4280405798</t>
        </is>
      </c>
      <c r="R311" s="8" t="inlineStr">
        <is>
          <t>открыть</t>
        </is>
      </c>
      <c r="S311" s="5" t="inlineStr"/>
    </row>
    <row r="312">
      <c r="A312" s="4" t="n">
        <v>311</v>
      </c>
      <c r="B312" s="4" t="inlineStr">
        <is>
          <t>Ozon</t>
        </is>
      </c>
      <c r="C312" s="4" t="inlineStr">
        <is>
          <t>Кухонный текстиль</t>
        </is>
      </c>
      <c r="D312" s="5" t="inlineStr">
        <is>
          <t>Скатерть на стол водоотталкивающая 145х120см GALTEX Новогодний лес</t>
        </is>
      </c>
      <c r="E312" s="4" t="inlineStr"/>
      <c r="F312" s="6" t="n">
        <v>384</v>
      </c>
      <c r="G312" s="6" t="n">
        <v>5486</v>
      </c>
      <c r="H312" s="7" t="n">
        <v>93</v>
      </c>
      <c r="I312" s="7" t="n">
        <v>4.9</v>
      </c>
      <c r="J312" s="6" t="n">
        <v>3662</v>
      </c>
      <c r="K312" s="6" t="n">
        <v>73240</v>
      </c>
      <c r="L312" s="4" t="inlineStr">
        <is>
          <t>оценка: отзывы ÷ 5%</t>
        </is>
      </c>
      <c r="M312" s="7" t="n">
        <v>48</v>
      </c>
      <c r="N312" s="7" t="n">
        <v>69.5</v>
      </c>
      <c r="O312" s="7" t="n">
        <v>79.8</v>
      </c>
      <c r="P312" s="7" t="n">
        <v>61.9</v>
      </c>
      <c r="Q312" s="4" t="inlineStr">
        <is>
          <t>5687909793</t>
        </is>
      </c>
      <c r="R312" s="8" t="inlineStr">
        <is>
          <t>открыть</t>
        </is>
      </c>
      <c r="S312" s="5" t="inlineStr"/>
    </row>
    <row r="313">
      <c r="A313" s="4" t="n">
        <v>312</v>
      </c>
      <c r="B313" s="4" t="inlineStr">
        <is>
          <t>Ozon</t>
        </is>
      </c>
      <c r="C313" s="4" t="inlineStr">
        <is>
          <t>Кухонный текстиль</t>
        </is>
      </c>
      <c r="D313" s="5" t="inlineStr">
        <is>
          <t>Скатерть на стол водоотталкивающая 145х120см GALTEX Еловое настроение</t>
        </is>
      </c>
      <c r="E313" s="4" t="inlineStr"/>
      <c r="F313" s="6" t="n">
        <v>384</v>
      </c>
      <c r="G313" s="6" t="n">
        <v>5486</v>
      </c>
      <c r="H313" s="7" t="n">
        <v>93</v>
      </c>
      <c r="I313" s="7" t="n">
        <v>4.9</v>
      </c>
      <c r="J313" s="6" t="n">
        <v>3662</v>
      </c>
      <c r="K313" s="6" t="n">
        <v>73240</v>
      </c>
      <c r="L313" s="4" t="inlineStr">
        <is>
          <t>оценка: отзывы ÷ 5%</t>
        </is>
      </c>
      <c r="M313" s="7" t="n">
        <v>48</v>
      </c>
      <c r="N313" s="7" t="n">
        <v>69.5</v>
      </c>
      <c r="O313" s="7" t="n">
        <v>79.8</v>
      </c>
      <c r="P313" s="7" t="n">
        <v>61.9</v>
      </c>
      <c r="Q313" s="4" t="inlineStr">
        <is>
          <t>5687652202</t>
        </is>
      </c>
      <c r="R313" s="8" t="inlineStr">
        <is>
          <t>открыть</t>
        </is>
      </c>
      <c r="S313" s="5" t="inlineStr"/>
    </row>
    <row r="314">
      <c r="A314" s="4" t="n">
        <v>313</v>
      </c>
      <c r="B314" s="4" t="inlineStr">
        <is>
          <t>Ozon</t>
        </is>
      </c>
      <c r="C314" s="4" t="inlineStr">
        <is>
          <t>Кухонный текстиль</t>
        </is>
      </c>
      <c r="D314" s="5" t="inlineStr">
        <is>
          <t>Скатерть на стол водоотталкивающая 145х120см GALTEX Елочные игрушки</t>
        </is>
      </c>
      <c r="E314" s="4" t="inlineStr"/>
      <c r="F314" s="6" t="n">
        <v>384</v>
      </c>
      <c r="G314" s="6" t="n">
        <v>5486</v>
      </c>
      <c r="H314" s="7" t="n">
        <v>93</v>
      </c>
      <c r="I314" s="7" t="n">
        <v>4.9</v>
      </c>
      <c r="J314" s="6" t="n">
        <v>3662</v>
      </c>
      <c r="K314" s="6" t="n">
        <v>73240</v>
      </c>
      <c r="L314" s="4" t="inlineStr">
        <is>
          <t>оценка: отзывы ÷ 5%</t>
        </is>
      </c>
      <c r="M314" s="7" t="n">
        <v>48</v>
      </c>
      <c r="N314" s="7" t="n">
        <v>69.5</v>
      </c>
      <c r="O314" s="7" t="n">
        <v>79.8</v>
      </c>
      <c r="P314" s="7" t="n">
        <v>61.9</v>
      </c>
      <c r="Q314" s="4" t="inlineStr">
        <is>
          <t>5687823367</t>
        </is>
      </c>
      <c r="R314" s="8" t="inlineStr">
        <is>
          <t>открыть</t>
        </is>
      </c>
      <c r="S314" s="5" t="inlineStr"/>
    </row>
    <row r="315">
      <c r="A315" s="4" t="n">
        <v>314</v>
      </c>
      <c r="B315" s="4" t="inlineStr">
        <is>
          <t>Ozon</t>
        </is>
      </c>
      <c r="C315" s="4" t="inlineStr">
        <is>
          <t>Постельное бельё</t>
        </is>
      </c>
      <c r="D315" s="5" t="inlineStr">
        <is>
          <t>Постельное белье 2 спальное (2 нав.50х70) Бязь, Хлопок с простыней на резинке GALTEX Грация серый</t>
        </is>
      </c>
      <c r="E315" s="4" t="inlineStr"/>
      <c r="F315" s="6" t="n">
        <v>2415</v>
      </c>
      <c r="G315" s="6" t="n"/>
      <c r="H315" s="7" t="n"/>
      <c r="I315" s="7" t="n">
        <v>4.9</v>
      </c>
      <c r="J315" s="6" t="n">
        <v>13515</v>
      </c>
      <c r="K315" s="6" t="n">
        <v>270300</v>
      </c>
      <c r="L315" s="4" t="inlineStr">
        <is>
          <t>оценка: отзывы ÷ 5%</t>
        </is>
      </c>
      <c r="M315" s="7" t="n">
        <v>61.5</v>
      </c>
      <c r="N315" s="7" t="n">
        <v>51.8</v>
      </c>
      <c r="O315" s="7" t="n">
        <v>79.90000000000001</v>
      </c>
      <c r="P315" s="7" t="n">
        <v>61.8</v>
      </c>
      <c r="Q315" s="4" t="inlineStr">
        <is>
          <t>2969318622</t>
        </is>
      </c>
      <c r="R315" s="8" t="inlineStr">
        <is>
          <t>открыть</t>
        </is>
      </c>
      <c r="S315" s="5" t="inlineStr"/>
    </row>
    <row r="316">
      <c r="A316" s="4" t="n">
        <v>315</v>
      </c>
      <c r="B316" s="4" t="inlineStr">
        <is>
          <t>Ozon</t>
        </is>
      </c>
      <c r="C316" s="4" t="inlineStr">
        <is>
          <t>Кухонный текстиль</t>
        </is>
      </c>
      <c r="D316" s="5" t="inlineStr">
        <is>
          <t>Клеенка на стол на кухню 110х140 см, на тканевой основе</t>
        </is>
      </c>
      <c r="E316" s="4" t="inlineStr"/>
      <c r="F316" s="6" t="n">
        <v>1141</v>
      </c>
      <c r="G316" s="6" t="n"/>
      <c r="H316" s="7" t="n"/>
      <c r="I316" s="7" t="n">
        <v>4.9</v>
      </c>
      <c r="J316" s="6" t="n">
        <v>53942</v>
      </c>
      <c r="K316" s="6" t="n">
        <v>1078840</v>
      </c>
      <c r="L316" s="4" t="inlineStr">
        <is>
          <t>оценка: отзывы ÷ 5%</t>
        </is>
      </c>
      <c r="M316" s="7" t="n">
        <v>75.8</v>
      </c>
      <c r="N316" s="7" t="n">
        <v>33.4</v>
      </c>
      <c r="O316" s="7" t="n">
        <v>79.90000000000001</v>
      </c>
      <c r="P316" s="7" t="n">
        <v>61.8</v>
      </c>
      <c r="Q316" s="4" t="inlineStr">
        <is>
          <t>3959073149</t>
        </is>
      </c>
      <c r="R316" s="8" t="inlineStr">
        <is>
          <t>открыть</t>
        </is>
      </c>
      <c r="S316" s="5" t="inlineStr"/>
    </row>
    <row r="317">
      <c r="A317" s="4" t="n">
        <v>316</v>
      </c>
      <c r="B317" s="4" t="inlineStr">
        <is>
          <t>Ozon</t>
        </is>
      </c>
      <c r="C317" s="4" t="inlineStr">
        <is>
          <t>Кухонный текстиль</t>
        </is>
      </c>
      <c r="D317" s="5" t="inlineStr">
        <is>
          <t>Скатерть клеенка на стол 110х140 см</t>
        </is>
      </c>
      <c r="E317" s="4" t="inlineStr"/>
      <c r="F317" s="6" t="n">
        <v>1140</v>
      </c>
      <c r="G317" s="6" t="n"/>
      <c r="H317" s="7" t="n"/>
      <c r="I317" s="7" t="n">
        <v>4.9</v>
      </c>
      <c r="J317" s="6" t="n">
        <v>53942</v>
      </c>
      <c r="K317" s="6" t="n">
        <v>1078840</v>
      </c>
      <c r="L317" s="4" t="inlineStr">
        <is>
          <t>оценка: отзывы ÷ 5%</t>
        </is>
      </c>
      <c r="M317" s="7" t="n">
        <v>75.8</v>
      </c>
      <c r="N317" s="7" t="n">
        <v>33.4</v>
      </c>
      <c r="O317" s="7" t="n">
        <v>79.90000000000001</v>
      </c>
      <c r="P317" s="7" t="n">
        <v>61.8</v>
      </c>
      <c r="Q317" s="4" t="inlineStr">
        <is>
          <t>2371626682</t>
        </is>
      </c>
      <c r="R317" s="8" t="inlineStr">
        <is>
          <t>открыть</t>
        </is>
      </c>
      <c r="S317" s="5" t="inlineStr"/>
    </row>
    <row r="318">
      <c r="A318" s="4" t="n">
        <v>317</v>
      </c>
      <c r="B318" s="4" t="inlineStr">
        <is>
          <t>Ozon</t>
        </is>
      </c>
      <c r="C318" s="4" t="inlineStr">
        <is>
          <t>Полотенца</t>
        </is>
      </c>
      <c r="D318" s="5" t="inlineStr">
        <is>
          <t>Набор махровых полотенец Цветочный мотив 1-50х80 1-70х130, Латте</t>
        </is>
      </c>
      <c r="E318" s="4" t="inlineStr"/>
      <c r="F318" s="6" t="n">
        <v>598</v>
      </c>
      <c r="G318" s="6" t="n">
        <v>4925</v>
      </c>
      <c r="H318" s="7" t="n">
        <v>87.90000000000001</v>
      </c>
      <c r="I318" s="7" t="n">
        <v>4.9</v>
      </c>
      <c r="J318" s="6" t="n">
        <v>2653</v>
      </c>
      <c r="K318" s="6" t="n">
        <v>53060</v>
      </c>
      <c r="L318" s="4" t="inlineStr">
        <is>
          <t>оценка: отзывы ÷ 5%</t>
        </is>
      </c>
      <c r="M318" s="7" t="n">
        <v>44.7</v>
      </c>
      <c r="N318" s="7" t="n">
        <v>73.3</v>
      </c>
      <c r="O318" s="7" t="n">
        <v>79.8</v>
      </c>
      <c r="P318" s="7" t="n">
        <v>61.7</v>
      </c>
      <c r="Q318" s="4" t="inlineStr">
        <is>
          <t>2726290541</t>
        </is>
      </c>
      <c r="R318" s="8" t="inlineStr">
        <is>
          <t>открыть</t>
        </is>
      </c>
      <c r="S318" s="5" t="inlineStr"/>
    </row>
    <row r="319">
      <c r="A319" s="4" t="n">
        <v>318</v>
      </c>
      <c r="B319" s="4" t="inlineStr">
        <is>
          <t>Ozon</t>
        </is>
      </c>
      <c r="C319" s="4" t="inlineStr">
        <is>
          <t>Полотенца</t>
        </is>
      </c>
      <c r="D319" s="5" t="inlineStr">
        <is>
          <t>Набор полотенец махровых "Ночь Нежна" цвет молочный, милитари 50х90 - 2шт, 70х140 - 2шт; полотенца для ванной</t>
        </is>
      </c>
      <c r="E319" s="4" t="inlineStr"/>
      <c r="F319" s="6" t="n">
        <v>1787</v>
      </c>
      <c r="G319" s="6" t="n">
        <v>10784</v>
      </c>
      <c r="H319" s="7" t="n">
        <v>83.40000000000001</v>
      </c>
      <c r="I319" s="7" t="n">
        <v>4.9</v>
      </c>
      <c r="J319" s="6" t="n">
        <v>41213</v>
      </c>
      <c r="K319" s="6" t="n">
        <v>824260</v>
      </c>
      <c r="L319" s="4" t="inlineStr">
        <is>
          <t>оценка: отзывы ÷ 5%</t>
        </is>
      </c>
      <c r="M319" s="7" t="n">
        <v>73</v>
      </c>
      <c r="N319" s="7" t="n">
        <v>36.6</v>
      </c>
      <c r="O319" s="7" t="n">
        <v>79.90000000000001</v>
      </c>
      <c r="P319" s="7" t="n">
        <v>61.7</v>
      </c>
      <c r="Q319" s="4" t="inlineStr">
        <is>
          <t>1337267745</t>
        </is>
      </c>
      <c r="R319" s="8" t="inlineStr">
        <is>
          <t>открыть</t>
        </is>
      </c>
      <c r="S319" s="5" t="inlineStr"/>
    </row>
    <row r="320">
      <c r="A320" s="4" t="n">
        <v>319</v>
      </c>
      <c r="B320" s="4" t="inlineStr">
        <is>
          <t>Ozon</t>
        </is>
      </c>
      <c r="C320" s="4" t="inlineStr">
        <is>
          <t>Подушки</t>
        </is>
      </c>
      <c r="D320" s="5" t="inlineStr">
        <is>
          <t>Подушки 50х70 2шт Askona / Аскона Ray / Анатомическая для сна</t>
        </is>
      </c>
      <c r="E320" s="4" t="inlineStr"/>
      <c r="F320" s="6" t="n">
        <v>1660</v>
      </c>
      <c r="G320" s="6" t="n"/>
      <c r="H320" s="7" t="n"/>
      <c r="I320" s="7" t="n">
        <v>4.8</v>
      </c>
      <c r="J320" s="6" t="n">
        <v>22021</v>
      </c>
      <c r="K320" s="6" t="n">
        <v>440420</v>
      </c>
      <c r="L320" s="4" t="inlineStr">
        <is>
          <t>оценка: отзывы ÷ 5%</t>
        </is>
      </c>
      <c r="M320" s="7" t="n">
        <v>66.5</v>
      </c>
      <c r="N320" s="7" t="n">
        <v>56.8</v>
      </c>
      <c r="O320" s="7" t="n">
        <v>59.5</v>
      </c>
      <c r="P320" s="7" t="n">
        <v>61.7</v>
      </c>
      <c r="Q320" s="4" t="inlineStr">
        <is>
          <t>1496864222</t>
        </is>
      </c>
      <c r="R320" s="8" t="inlineStr">
        <is>
          <t>открыть</t>
        </is>
      </c>
      <c r="S320" s="5" t="inlineStr"/>
    </row>
    <row r="321">
      <c r="A321" s="4" t="n">
        <v>320</v>
      </c>
      <c r="B321" s="4" t="inlineStr">
        <is>
          <t>Ozon</t>
        </is>
      </c>
      <c r="C321" s="4" t="inlineStr">
        <is>
          <t>Подушки</t>
        </is>
      </c>
      <c r="D321" s="5" t="inlineStr">
        <is>
          <t>Ортопедическая подушка для сна, Wikki Style 40x60см, высота 16 см,,Подушка ортопедическая для взрослых,,высокая, мягкая.</t>
        </is>
      </c>
      <c r="E321" s="4" t="inlineStr"/>
      <c r="F321" s="6" t="n">
        <v>2876</v>
      </c>
      <c r="G321" s="6" t="n">
        <v>12200</v>
      </c>
      <c r="H321" s="7" t="n">
        <v>76.40000000000001</v>
      </c>
      <c r="I321" s="7" t="n">
        <v>4.9</v>
      </c>
      <c r="J321" s="6" t="n">
        <v>30458</v>
      </c>
      <c r="K321" s="6" t="n">
        <v>609160</v>
      </c>
      <c r="L321" s="4" t="inlineStr">
        <is>
          <t>оценка: отзывы ÷ 5%</t>
        </is>
      </c>
      <c r="M321" s="7" t="n">
        <v>69.90000000000001</v>
      </c>
      <c r="N321" s="7" t="n">
        <v>40.9</v>
      </c>
      <c r="O321" s="7" t="n">
        <v>79.90000000000001</v>
      </c>
      <c r="P321" s="7" t="n">
        <v>61.7</v>
      </c>
      <c r="Q321" s="4" t="inlineStr">
        <is>
          <t>2900429525</t>
        </is>
      </c>
      <c r="R321" s="8" t="inlineStr">
        <is>
          <t>открыть</t>
        </is>
      </c>
      <c r="S321" s="5" t="inlineStr"/>
    </row>
    <row r="322">
      <c r="A322" s="4" t="n">
        <v>321</v>
      </c>
      <c r="B322" s="4" t="inlineStr">
        <is>
          <t>Ozon</t>
        </is>
      </c>
      <c r="C322" s="4" t="inlineStr">
        <is>
          <t>Шторы</t>
        </is>
      </c>
      <c r="D322" s="5" t="inlineStr">
        <is>
          <t>Рушторс, Шторы блэкаут 100%, 150х250 шторы для комнаты, комплект из 2 шт светло-серые</t>
        </is>
      </c>
      <c r="E322" s="4" t="inlineStr"/>
      <c r="F322" s="6" t="n">
        <v>2241</v>
      </c>
      <c r="G322" s="6" t="n">
        <v>27000</v>
      </c>
      <c r="H322" s="7" t="n">
        <v>91.7</v>
      </c>
      <c r="I322" s="7" t="n">
        <v>4.9</v>
      </c>
      <c r="J322" s="6" t="n">
        <v>11885</v>
      </c>
      <c r="K322" s="6" t="n">
        <v>237700</v>
      </c>
      <c r="L322" s="4" t="inlineStr">
        <is>
          <t>оценка: отзывы ÷ 5%</t>
        </is>
      </c>
      <c r="M322" s="7" t="n">
        <v>60.2</v>
      </c>
      <c r="N322" s="7" t="n">
        <v>53.2</v>
      </c>
      <c r="O322" s="7" t="n">
        <v>79.90000000000001</v>
      </c>
      <c r="P322" s="7" t="n">
        <v>61.7</v>
      </c>
      <c r="Q322" s="4" t="inlineStr">
        <is>
          <t>5529434900</t>
        </is>
      </c>
      <c r="R322" s="8" t="inlineStr">
        <is>
          <t>открыть</t>
        </is>
      </c>
      <c r="S322" s="5" t="inlineStr"/>
    </row>
    <row r="323">
      <c r="A323" s="4" t="n">
        <v>322</v>
      </c>
      <c r="B323" s="4" t="inlineStr">
        <is>
          <t>Ozon</t>
        </is>
      </c>
      <c r="C323" s="4" t="inlineStr">
        <is>
          <t>Подушки</t>
        </is>
      </c>
      <c r="D323" s="5" t="inlineStr">
        <is>
          <t>Подушка Кант 70x70 см 1 шт лебяжий пух, Средняя жесткость, гипоаллергенная</t>
        </is>
      </c>
      <c r="E323" s="4" t="inlineStr"/>
      <c r="F323" s="6" t="n">
        <v>1856</v>
      </c>
      <c r="G323" s="6" t="n"/>
      <c r="H323" s="7" t="n"/>
      <c r="I323" s="7" t="n">
        <v>4.9</v>
      </c>
      <c r="J323" s="6" t="n">
        <v>9922</v>
      </c>
      <c r="K323" s="6" t="n">
        <v>198440</v>
      </c>
      <c r="L323" s="4" t="inlineStr">
        <is>
          <t>оценка: отзывы ÷ 5%</t>
        </is>
      </c>
      <c r="M323" s="7" t="n">
        <v>58.3</v>
      </c>
      <c r="N323" s="7" t="n">
        <v>55.4</v>
      </c>
      <c r="O323" s="7" t="n">
        <v>79.90000000000001</v>
      </c>
      <c r="P323" s="7" t="n">
        <v>61.6</v>
      </c>
      <c r="Q323" s="4" t="inlineStr">
        <is>
          <t>5265130474</t>
        </is>
      </c>
      <c r="R323" s="8" t="inlineStr">
        <is>
          <t>открыть</t>
        </is>
      </c>
      <c r="S323" s="5" t="inlineStr"/>
    </row>
    <row r="324">
      <c r="A324" s="4" t="n">
        <v>323</v>
      </c>
      <c r="B324" s="4" t="inlineStr">
        <is>
          <t>Ozon</t>
        </is>
      </c>
      <c r="C324" s="4" t="inlineStr">
        <is>
          <t>Постельное бельё</t>
        </is>
      </c>
      <c r="D324" s="5" t="inlineStr">
        <is>
          <t>Постельное белье евро (4 нав. 50х70,70х70) Поплин, Хлопок с простыней на резинке GALTEX Глорис коричневый</t>
        </is>
      </c>
      <c r="E324" s="4" t="inlineStr"/>
      <c r="F324" s="6" t="n">
        <v>2750</v>
      </c>
      <c r="G324" s="6" t="n"/>
      <c r="H324" s="7" t="n"/>
      <c r="I324" s="7" t="n">
        <v>4.9</v>
      </c>
      <c r="J324" s="6" t="n">
        <v>17506</v>
      </c>
      <c r="K324" s="6" t="n">
        <v>350120</v>
      </c>
      <c r="L324" s="4" t="inlineStr">
        <is>
          <t>оценка: отзывы ÷ 5%</t>
        </is>
      </c>
      <c r="M324" s="7" t="n">
        <v>64.2</v>
      </c>
      <c r="N324" s="7" t="n">
        <v>47.5</v>
      </c>
      <c r="O324" s="7" t="n">
        <v>79.90000000000001</v>
      </c>
      <c r="P324" s="7" t="n">
        <v>61.5</v>
      </c>
      <c r="Q324" s="4" t="inlineStr">
        <is>
          <t>1781158466</t>
        </is>
      </c>
      <c r="R324" s="8" t="inlineStr">
        <is>
          <t>открыть</t>
        </is>
      </c>
      <c r="S324" s="5" t="inlineStr"/>
    </row>
    <row r="325">
      <c r="A325" s="4" t="n">
        <v>324</v>
      </c>
      <c r="B325" s="4" t="inlineStr">
        <is>
          <t>Ozon</t>
        </is>
      </c>
      <c r="C325" s="4" t="inlineStr">
        <is>
          <t>Полотенца</t>
        </is>
      </c>
      <c r="D325" s="5" t="inlineStr">
        <is>
          <t>Полотенце банное махровое, набор 3 шт, (30х50;50х80;70х130), Carte Blanche, для ванной, светло-серый</t>
        </is>
      </c>
      <c r="E325" s="4" t="inlineStr"/>
      <c r="F325" s="6" t="n">
        <v>1026</v>
      </c>
      <c r="G325" s="6" t="n"/>
      <c r="H325" s="7" t="n"/>
      <c r="I325" s="7" t="n">
        <v>4.9</v>
      </c>
      <c r="J325" s="6" t="n">
        <v>10208</v>
      </c>
      <c r="K325" s="6" t="n">
        <v>204160</v>
      </c>
      <c r="L325" s="4" t="inlineStr">
        <is>
          <t>оценка: отзывы ÷ 5%</t>
        </is>
      </c>
      <c r="M325" s="7" t="n">
        <v>58.6</v>
      </c>
      <c r="N325" s="7" t="n">
        <v>54.8</v>
      </c>
      <c r="O325" s="7" t="n">
        <v>79.90000000000001</v>
      </c>
      <c r="P325" s="7" t="n">
        <v>61.5</v>
      </c>
      <c r="Q325" s="4" t="inlineStr">
        <is>
          <t>3560143921</t>
        </is>
      </c>
      <c r="R325" s="8" t="inlineStr">
        <is>
          <t>открыть</t>
        </is>
      </c>
      <c r="S325" s="5" t="inlineStr"/>
    </row>
    <row r="326">
      <c r="A326" s="4" t="n">
        <v>325</v>
      </c>
      <c r="B326" s="4" t="inlineStr">
        <is>
          <t>Ozon</t>
        </is>
      </c>
      <c r="C326" s="4" t="inlineStr">
        <is>
          <t>Покрывала</t>
        </is>
      </c>
      <c r="D326" s="5" t="inlineStr">
        <is>
          <t>Carte Blanche Плед 180х200, Покрывало на диван на кровать мягкий велсофт</t>
        </is>
      </c>
      <c r="E326" s="4" t="inlineStr"/>
      <c r="F326" s="6" t="n">
        <v>1416</v>
      </c>
      <c r="G326" s="6" t="n">
        <v>5500</v>
      </c>
      <c r="H326" s="7" t="n">
        <v>74.3</v>
      </c>
      <c r="I326" s="7" t="n">
        <v>4.9</v>
      </c>
      <c r="J326" s="6" t="n">
        <v>10235</v>
      </c>
      <c r="K326" s="6" t="n">
        <v>204700</v>
      </c>
      <c r="L326" s="4" t="inlineStr">
        <is>
          <t>оценка: отзывы ÷ 5%</t>
        </is>
      </c>
      <c r="M326" s="7" t="n">
        <v>58.6</v>
      </c>
      <c r="N326" s="7" t="n">
        <v>54.6</v>
      </c>
      <c r="O326" s="7" t="n">
        <v>79.90000000000001</v>
      </c>
      <c r="P326" s="7" t="n">
        <v>61.5</v>
      </c>
      <c r="Q326" s="4" t="inlineStr">
        <is>
          <t>3635291673</t>
        </is>
      </c>
      <c r="R326" s="8" t="inlineStr">
        <is>
          <t>открыть</t>
        </is>
      </c>
      <c r="S326" s="5" t="inlineStr"/>
    </row>
    <row r="327">
      <c r="A327" s="4" t="n">
        <v>326</v>
      </c>
      <c r="B327" s="4" t="inlineStr">
        <is>
          <t>Ozon</t>
        </is>
      </c>
      <c r="C327" s="4" t="inlineStr">
        <is>
          <t>Покрывала</t>
        </is>
      </c>
      <c r="D327" s="5" t="inlineStr">
        <is>
          <t>SONOLIA Покрывало 240x210 см полисатин двусторонний, стёганый ромб зеленый</t>
        </is>
      </c>
      <c r="E327" s="4" t="inlineStr"/>
      <c r="F327" s="6" t="n">
        <v>1176</v>
      </c>
      <c r="G327" s="6" t="n">
        <v>2326</v>
      </c>
      <c r="H327" s="7" t="n">
        <v>49.4</v>
      </c>
      <c r="I327" s="7" t="n">
        <v>4.9</v>
      </c>
      <c r="J327" s="6" t="n">
        <v>6281</v>
      </c>
      <c r="K327" s="6" t="n">
        <v>125620</v>
      </c>
      <c r="L327" s="4" t="inlineStr">
        <is>
          <t>оценка: отзывы ÷ 5%</t>
        </is>
      </c>
      <c r="M327" s="7" t="n">
        <v>53.6</v>
      </c>
      <c r="N327" s="7" t="n">
        <v>61</v>
      </c>
      <c r="O327" s="7" t="n">
        <v>79.8</v>
      </c>
      <c r="P327" s="7" t="n">
        <v>61.4</v>
      </c>
      <c r="Q327" s="4" t="inlineStr">
        <is>
          <t>4032428544</t>
        </is>
      </c>
      <c r="R327" s="8" t="inlineStr">
        <is>
          <t>открыть</t>
        </is>
      </c>
      <c r="S327" s="5" t="inlineStr"/>
    </row>
    <row r="328">
      <c r="A328" s="4" t="n">
        <v>327</v>
      </c>
      <c r="B328" s="4" t="inlineStr">
        <is>
          <t>Ozon</t>
        </is>
      </c>
      <c r="C328" s="4" t="inlineStr">
        <is>
          <t>Полотенца</t>
        </is>
      </c>
      <c r="D328" s="5" t="inlineStr">
        <is>
          <t>Cleanelly Полотенце банное 70x130 см, хлопок, светло-серый, серый металлик, 1 шт</t>
        </is>
      </c>
      <c r="E328" s="4" t="inlineStr"/>
      <c r="F328" s="6" t="n">
        <v>1607</v>
      </c>
      <c r="G328" s="6" t="n">
        <v>5862</v>
      </c>
      <c r="H328" s="7" t="n">
        <v>72.59999999999999</v>
      </c>
      <c r="I328" s="7" t="n">
        <v>4.9</v>
      </c>
      <c r="J328" s="6" t="n">
        <v>29485</v>
      </c>
      <c r="K328" s="6" t="n">
        <v>589700</v>
      </c>
      <c r="L328" s="4" t="inlineStr">
        <is>
          <t>оценка: отзывы ÷ 5%</t>
        </is>
      </c>
      <c r="M328" s="7" t="n">
        <v>69.59999999999999</v>
      </c>
      <c r="N328" s="7" t="n">
        <v>39.9</v>
      </c>
      <c r="O328" s="7" t="n">
        <v>79.90000000000001</v>
      </c>
      <c r="P328" s="7" t="n">
        <v>61.3</v>
      </c>
      <c r="Q328" s="4" t="inlineStr">
        <is>
          <t>298313326</t>
        </is>
      </c>
      <c r="R328" s="8" t="inlineStr">
        <is>
          <t>открыть</t>
        </is>
      </c>
      <c r="S328" s="5" t="inlineStr"/>
    </row>
    <row r="329">
      <c r="A329" s="4" t="n">
        <v>328</v>
      </c>
      <c r="B329" s="4" t="inlineStr">
        <is>
          <t>Ozon</t>
        </is>
      </c>
      <c r="C329" s="4" t="inlineStr">
        <is>
          <t>Подушки</t>
        </is>
      </c>
      <c r="D329" s="5" t="inlineStr">
        <is>
          <t>Подушка ортопедическая, для сна, 60*40см, высота 13 см, Ортопедическая подушка, с эффектом памяти</t>
        </is>
      </c>
      <c r="E329" s="4" t="inlineStr"/>
      <c r="F329" s="6" t="n">
        <v>2982</v>
      </c>
      <c r="G329" s="6" t="n">
        <v>11800</v>
      </c>
      <c r="H329" s="7" t="n">
        <v>74.7</v>
      </c>
      <c r="I329" s="7" t="n">
        <v>4.9</v>
      </c>
      <c r="J329" s="6" t="n">
        <v>30458</v>
      </c>
      <c r="K329" s="6" t="n">
        <v>609160</v>
      </c>
      <c r="L329" s="4" t="inlineStr">
        <is>
          <t>оценка: отзывы ÷ 5%</t>
        </is>
      </c>
      <c r="M329" s="7" t="n">
        <v>69.90000000000001</v>
      </c>
      <c r="N329" s="7" t="n">
        <v>39.7</v>
      </c>
      <c r="O329" s="7" t="n">
        <v>79.90000000000001</v>
      </c>
      <c r="P329" s="7" t="n">
        <v>61.3</v>
      </c>
      <c r="Q329" s="4" t="inlineStr">
        <is>
          <t>3826575170</t>
        </is>
      </c>
      <c r="R329" s="8" t="inlineStr">
        <is>
          <t>открыть</t>
        </is>
      </c>
      <c r="S329" s="5" t="inlineStr"/>
    </row>
    <row r="330">
      <c r="A330" s="4" t="n">
        <v>329</v>
      </c>
      <c r="B330" s="4" t="inlineStr">
        <is>
          <t>Ozon</t>
        </is>
      </c>
      <c r="C330" s="4" t="inlineStr">
        <is>
          <t>Подушки</t>
        </is>
      </c>
      <c r="D330" s="5" t="inlineStr">
        <is>
          <t>Подушка ортопедическая для сна, 60*40см, высота 14 см, Подушка ортопедическая с эффектом памяти,</t>
        </is>
      </c>
      <c r="E330" s="4" t="inlineStr"/>
      <c r="F330" s="6" t="n">
        <v>3000</v>
      </c>
      <c r="G330" s="6" t="n">
        <v>11800</v>
      </c>
      <c r="H330" s="7" t="n">
        <v>74.59999999999999</v>
      </c>
      <c r="I330" s="7" t="n">
        <v>4.9</v>
      </c>
      <c r="J330" s="6" t="n">
        <v>30458</v>
      </c>
      <c r="K330" s="6" t="n">
        <v>609160</v>
      </c>
      <c r="L330" s="4" t="inlineStr">
        <is>
          <t>оценка: отзывы ÷ 5%</t>
        </is>
      </c>
      <c r="M330" s="7" t="n">
        <v>69.90000000000001</v>
      </c>
      <c r="N330" s="7" t="n">
        <v>39.5</v>
      </c>
      <c r="O330" s="7" t="n">
        <v>79.90000000000001</v>
      </c>
      <c r="P330" s="7" t="n">
        <v>61.3</v>
      </c>
      <c r="Q330" s="4" t="inlineStr">
        <is>
          <t>495643317</t>
        </is>
      </c>
      <c r="R330" s="8" t="inlineStr">
        <is>
          <t>открыть</t>
        </is>
      </c>
      <c r="S330" s="5" t="inlineStr"/>
    </row>
    <row r="331">
      <c r="A331" s="4" t="n">
        <v>330</v>
      </c>
      <c r="B331" s="4" t="inlineStr">
        <is>
          <t>Ozon</t>
        </is>
      </c>
      <c r="C331" s="4" t="inlineStr">
        <is>
          <t>Полотенца</t>
        </is>
      </c>
      <c r="D331" s="5" t="inlineStr">
        <is>
          <t>Полотенце банное махровое, набор 3 шт, (30х50;50х80;70х130), Carte Blanche, для ванной, молочный</t>
        </is>
      </c>
      <c r="E331" s="4" t="inlineStr"/>
      <c r="F331" s="6" t="n">
        <v>1050</v>
      </c>
      <c r="G331" s="6" t="n"/>
      <c r="H331" s="7" t="n"/>
      <c r="I331" s="7" t="n">
        <v>4.9</v>
      </c>
      <c r="J331" s="6" t="n">
        <v>10208</v>
      </c>
      <c r="K331" s="6" t="n">
        <v>204160</v>
      </c>
      <c r="L331" s="4" t="inlineStr">
        <is>
          <t>оценка: отзывы ÷ 5%</t>
        </is>
      </c>
      <c r="M331" s="7" t="n">
        <v>58.6</v>
      </c>
      <c r="N331" s="7" t="n">
        <v>54</v>
      </c>
      <c r="O331" s="7" t="n">
        <v>79.90000000000001</v>
      </c>
      <c r="P331" s="7" t="n">
        <v>61.2</v>
      </c>
      <c r="Q331" s="4" t="inlineStr">
        <is>
          <t>3525325065</t>
        </is>
      </c>
      <c r="R331" s="8" t="inlineStr">
        <is>
          <t>открыть</t>
        </is>
      </c>
      <c r="S331" s="5" t="inlineStr"/>
    </row>
    <row r="332">
      <c r="A332" s="4" t="n">
        <v>331</v>
      </c>
      <c r="B332" s="4" t="inlineStr">
        <is>
          <t>Ozon</t>
        </is>
      </c>
      <c r="C332" s="4" t="inlineStr">
        <is>
          <t>Шторы</t>
        </is>
      </c>
      <c r="D332" s="5" t="inlineStr">
        <is>
          <t>МОСТЕКСТИЛЬ, Шторы для комнаты канвас / комплект штор 250*300 см, темно-серые</t>
        </is>
      </c>
      <c r="E332" s="4" t="inlineStr"/>
      <c r="F332" s="6" t="n">
        <v>3309</v>
      </c>
      <c r="G332" s="6" t="n">
        <v>29340</v>
      </c>
      <c r="H332" s="7" t="n">
        <v>88.7</v>
      </c>
      <c r="I332" s="7" t="n">
        <v>4.9</v>
      </c>
      <c r="J332" s="6" t="n">
        <v>28358</v>
      </c>
      <c r="K332" s="6" t="n">
        <v>567160</v>
      </c>
      <c r="L332" s="4" t="inlineStr">
        <is>
          <t>оценка: отзывы ÷ 5%</t>
        </is>
      </c>
      <c r="M332" s="7" t="n">
        <v>69.2</v>
      </c>
      <c r="N332" s="7" t="n">
        <v>40.3</v>
      </c>
      <c r="O332" s="7" t="n">
        <v>79.90000000000001</v>
      </c>
      <c r="P332" s="7" t="n">
        <v>61.2</v>
      </c>
      <c r="Q332" s="4" t="inlineStr">
        <is>
          <t>5366103697</t>
        </is>
      </c>
      <c r="R332" s="8" t="inlineStr">
        <is>
          <t>открыть</t>
        </is>
      </c>
      <c r="S332" s="5" t="inlineStr"/>
    </row>
    <row r="333">
      <c r="A333" s="4" t="n">
        <v>332</v>
      </c>
      <c r="B333" s="4" t="inlineStr">
        <is>
          <t>Ozon</t>
        </is>
      </c>
      <c r="C333" s="4" t="inlineStr">
        <is>
          <t>Наматрасники</t>
        </is>
      </c>
      <c r="D333" s="5" t="inlineStr">
        <is>
          <t>Наматрасник 160х200 стеганый на резинке / защитный чехол на матрас</t>
        </is>
      </c>
      <c r="E333" s="4" t="inlineStr"/>
      <c r="F333" s="6" t="n">
        <v>2244</v>
      </c>
      <c r="G333" s="6" t="n">
        <v>4589</v>
      </c>
      <c r="H333" s="7" t="n">
        <v>51.1</v>
      </c>
      <c r="I333" s="7" t="n">
        <v>4.9</v>
      </c>
      <c r="J333" s="6" t="n">
        <v>24986</v>
      </c>
      <c r="K333" s="6" t="n">
        <v>499720</v>
      </c>
      <c r="L333" s="4" t="inlineStr">
        <is>
          <t>оценка: отзывы ÷ 5%</t>
        </is>
      </c>
      <c r="M333" s="7" t="n">
        <v>67.90000000000001</v>
      </c>
      <c r="N333" s="7" t="n">
        <v>41.6</v>
      </c>
      <c r="O333" s="7" t="n">
        <v>79.90000000000001</v>
      </c>
      <c r="P333" s="7" t="n">
        <v>61.1</v>
      </c>
      <c r="Q333" s="4" t="inlineStr">
        <is>
          <t>3590602159</t>
        </is>
      </c>
      <c r="R333" s="8" t="inlineStr">
        <is>
          <t>открыть</t>
        </is>
      </c>
      <c r="S333" s="5" t="inlineStr"/>
    </row>
    <row r="334">
      <c r="A334" s="4" t="n">
        <v>333</v>
      </c>
      <c r="B334" s="4" t="inlineStr">
        <is>
          <t>Ozon</t>
        </is>
      </c>
      <c r="C334" s="4" t="inlineStr">
        <is>
          <t>Одеяла</t>
        </is>
      </c>
      <c r="D334" s="5" t="inlineStr">
        <is>
          <t>Одеяло 200х220 евро зимнее с наполнителем искусственный Лебяжий пух BUBBLE SOFT одеяло всесезонное пышное большое толстое теплое</t>
        </is>
      </c>
      <c r="E334" s="4" t="inlineStr"/>
      <c r="F334" s="6" t="n">
        <v>4196</v>
      </c>
      <c r="G334" s="6" t="n">
        <v>15000</v>
      </c>
      <c r="H334" s="7" t="n">
        <v>72</v>
      </c>
      <c r="I334" s="7" t="n">
        <v>4.9</v>
      </c>
      <c r="J334" s="6" t="n">
        <v>18138</v>
      </c>
      <c r="K334" s="6" t="n">
        <v>362760</v>
      </c>
      <c r="L334" s="4" t="inlineStr">
        <is>
          <t>оценка: отзывы ÷ 5%</t>
        </is>
      </c>
      <c r="M334" s="7" t="n">
        <v>64.5</v>
      </c>
      <c r="N334" s="7" t="n">
        <v>45.7</v>
      </c>
      <c r="O334" s="7" t="n">
        <v>79.90000000000001</v>
      </c>
      <c r="P334" s="7" t="n">
        <v>61</v>
      </c>
      <c r="Q334" s="4" t="inlineStr">
        <is>
          <t>849027152</t>
        </is>
      </c>
      <c r="R334" s="8" t="inlineStr">
        <is>
          <t>открыть</t>
        </is>
      </c>
      <c r="S334" s="5" t="inlineStr"/>
    </row>
    <row r="335">
      <c r="A335" s="4" t="n">
        <v>334</v>
      </c>
      <c r="B335" s="4" t="inlineStr">
        <is>
          <t>Ozon</t>
        </is>
      </c>
      <c r="C335" s="4" t="inlineStr">
        <is>
          <t>Шторы</t>
        </is>
      </c>
      <c r="D335" s="5" t="inlineStr">
        <is>
          <t>Тюль в комнату, гостиную и зал вуаль белая 300х260см</t>
        </is>
      </c>
      <c r="E335" s="4" t="inlineStr"/>
      <c r="F335" s="6" t="n">
        <v>1945</v>
      </c>
      <c r="G335" s="6" t="n">
        <v>4537</v>
      </c>
      <c r="H335" s="7" t="n">
        <v>57.1</v>
      </c>
      <c r="I335" s="7" t="n">
        <v>4.9</v>
      </c>
      <c r="J335" s="6" t="n">
        <v>7217</v>
      </c>
      <c r="K335" s="6" t="n">
        <v>144340</v>
      </c>
      <c r="L335" s="4" t="inlineStr">
        <is>
          <t>оценка: отзывы ÷ 5%</t>
        </is>
      </c>
      <c r="M335" s="7" t="n">
        <v>55</v>
      </c>
      <c r="N335" s="7" t="n">
        <v>58</v>
      </c>
      <c r="O335" s="7" t="n">
        <v>79.8</v>
      </c>
      <c r="P335" s="7" t="n">
        <v>61</v>
      </c>
      <c r="Q335" s="4" t="inlineStr">
        <is>
          <t>1608392593</t>
        </is>
      </c>
      <c r="R335" s="8" t="inlineStr">
        <is>
          <t>открыть</t>
        </is>
      </c>
      <c r="S335" s="5" t="inlineStr"/>
    </row>
    <row r="336">
      <c r="A336" s="4" t="n">
        <v>335</v>
      </c>
      <c r="B336" s="4" t="inlineStr">
        <is>
          <t>Ozon</t>
        </is>
      </c>
      <c r="C336" s="4" t="inlineStr">
        <is>
          <t>Шторы</t>
        </is>
      </c>
      <c r="D336" s="5" t="inlineStr">
        <is>
          <t>Тюль для комнаты высота 240 ширина 500 / Тюль на шторной ленте с рисунком</t>
        </is>
      </c>
      <c r="E336" s="4" t="inlineStr"/>
      <c r="F336" s="6" t="n">
        <v>2852</v>
      </c>
      <c r="G336" s="6" t="n">
        <v>9145</v>
      </c>
      <c r="H336" s="7" t="n">
        <v>68.8</v>
      </c>
      <c r="I336" s="7" t="n">
        <v>4.9</v>
      </c>
      <c r="J336" s="6" t="n">
        <v>18794</v>
      </c>
      <c r="K336" s="6" t="n">
        <v>375880</v>
      </c>
      <c r="L336" s="4" t="inlineStr">
        <is>
          <t>оценка: отзывы ÷ 5%</t>
        </is>
      </c>
      <c r="M336" s="7" t="n">
        <v>64.90000000000001</v>
      </c>
      <c r="N336" s="7" t="n">
        <v>45.1</v>
      </c>
      <c r="O336" s="7" t="n">
        <v>79.90000000000001</v>
      </c>
      <c r="P336" s="7" t="n">
        <v>61</v>
      </c>
      <c r="Q336" s="4" t="inlineStr">
        <is>
          <t>3503139497</t>
        </is>
      </c>
      <c r="R336" s="8" t="inlineStr">
        <is>
          <t>открыть</t>
        </is>
      </c>
      <c r="S336" s="5" t="inlineStr"/>
    </row>
    <row r="337">
      <c r="A337" s="4" t="n">
        <v>336</v>
      </c>
      <c r="B337" s="4" t="inlineStr">
        <is>
          <t>Ozon</t>
        </is>
      </c>
      <c r="C337" s="4" t="inlineStr">
        <is>
          <t>Наматрасники</t>
        </is>
      </c>
      <c r="D337" s="5" t="inlineStr">
        <is>
          <t>RUIBO Непромокаемый наматрасник 150x200 на резинке с бортом, утолщенный стеганый хлопок, гипоаллергенный чехол на матрас водонепроницаемый</t>
        </is>
      </c>
      <c r="E337" s="4" t="inlineStr"/>
      <c r="F337" s="6" t="n">
        <v>1513</v>
      </c>
      <c r="G337" s="6" t="n">
        <v>7200</v>
      </c>
      <c r="H337" s="7" t="n">
        <v>79</v>
      </c>
      <c r="I337" s="7" t="n">
        <v>4.9</v>
      </c>
      <c r="J337" s="6" t="n">
        <v>8747</v>
      </c>
      <c r="K337" s="6" t="n">
        <v>174940</v>
      </c>
      <c r="L337" s="4" t="inlineStr">
        <is>
          <t>оценка: отзывы ÷ 5%</t>
        </is>
      </c>
      <c r="M337" s="7" t="n">
        <v>57</v>
      </c>
      <c r="N337" s="7" t="n">
        <v>54.8</v>
      </c>
      <c r="O337" s="7" t="n">
        <v>79.90000000000001</v>
      </c>
      <c r="P337" s="7" t="n">
        <v>60.8</v>
      </c>
      <c r="Q337" s="4" t="inlineStr">
        <is>
          <t>3433336680</t>
        </is>
      </c>
      <c r="R337" s="8" t="inlineStr">
        <is>
          <t>открыть</t>
        </is>
      </c>
      <c r="S337" s="5" t="inlineStr"/>
    </row>
    <row r="338">
      <c r="A338" s="4" t="n">
        <v>337</v>
      </c>
      <c r="B338" s="4" t="inlineStr">
        <is>
          <t>Ozon</t>
        </is>
      </c>
      <c r="C338" s="4" t="inlineStr">
        <is>
          <t>Шторы</t>
        </is>
      </c>
      <c r="D338" s="5" t="inlineStr">
        <is>
          <t>Тюль для комнаты 200х260 см белая Сетка МЕГАТЮЛЬ</t>
        </is>
      </c>
      <c r="E338" s="4" t="inlineStr"/>
      <c r="F338" s="6" t="n">
        <v>1339</v>
      </c>
      <c r="G338" s="6" t="n">
        <v>7000</v>
      </c>
      <c r="H338" s="7" t="n">
        <v>80.90000000000001</v>
      </c>
      <c r="I338" s="7" t="n">
        <v>4.9</v>
      </c>
      <c r="J338" s="6" t="n">
        <v>2538</v>
      </c>
      <c r="K338" s="6" t="n">
        <v>50760</v>
      </c>
      <c r="L338" s="4" t="inlineStr">
        <is>
          <t>оценка: отзывы ÷ 5%</t>
        </is>
      </c>
      <c r="M338" s="7" t="n">
        <v>44.2</v>
      </c>
      <c r="N338" s="7" t="n">
        <v>70.90000000000001</v>
      </c>
      <c r="O338" s="7" t="n">
        <v>79.8</v>
      </c>
      <c r="P338" s="7" t="n">
        <v>60.7</v>
      </c>
      <c r="Q338" s="4" t="inlineStr">
        <is>
          <t>1361233027</t>
        </is>
      </c>
      <c r="R338" s="8" t="inlineStr">
        <is>
          <t>открыть</t>
        </is>
      </c>
      <c r="S338" s="5" t="inlineStr"/>
    </row>
    <row r="339">
      <c r="A339" s="4" t="n">
        <v>338</v>
      </c>
      <c r="B339" s="4" t="inlineStr">
        <is>
          <t>Ozon</t>
        </is>
      </c>
      <c r="C339" s="4" t="inlineStr">
        <is>
          <t>Шторы</t>
        </is>
      </c>
      <c r="D339" s="5" t="inlineStr">
        <is>
          <t>LISUM Тюль на ленте 300x250 см 1 шт цветы белый</t>
        </is>
      </c>
      <c r="E339" s="4" t="inlineStr"/>
      <c r="F339" s="6" t="n">
        <v>1125</v>
      </c>
      <c r="G339" s="6" t="n"/>
      <c r="H339" s="7" t="n"/>
      <c r="I339" s="7" t="n">
        <v>5</v>
      </c>
      <c r="J339" s="6" t="n">
        <v>608</v>
      </c>
      <c r="K339" s="6" t="n">
        <v>12160</v>
      </c>
      <c r="L339" s="4" t="inlineStr">
        <is>
          <t>оценка: отзывы ÷ 5%</t>
        </is>
      </c>
      <c r="M339" s="7" t="n">
        <v>29.5</v>
      </c>
      <c r="N339" s="7" t="n">
        <v>79.3</v>
      </c>
      <c r="O339" s="7" t="n">
        <v>98.5</v>
      </c>
      <c r="P339" s="7" t="n">
        <v>60.7</v>
      </c>
      <c r="Q339" s="4" t="inlineStr">
        <is>
          <t>5071116959</t>
        </is>
      </c>
      <c r="R339" s="8" t="inlineStr">
        <is>
          <t>открыть</t>
        </is>
      </c>
      <c r="S339" s="5" t="inlineStr"/>
    </row>
    <row r="340">
      <c r="A340" s="4" t="n">
        <v>339</v>
      </c>
      <c r="B340" s="4" t="inlineStr">
        <is>
          <t>Ozon</t>
        </is>
      </c>
      <c r="C340" s="4" t="inlineStr">
        <is>
          <t>Наматрасники</t>
        </is>
      </c>
      <c r="D340" s="5" t="inlineStr">
        <is>
          <t>Наматрасник 160х200 стеганый с бортами на резинке, защитный чехол на матрас, цвет темно-серый</t>
        </is>
      </c>
      <c r="E340" s="4" t="inlineStr"/>
      <c r="F340" s="6" t="n">
        <v>2329</v>
      </c>
      <c r="G340" s="6" t="n"/>
      <c r="H340" s="7" t="n"/>
      <c r="I340" s="7" t="n">
        <v>4.9</v>
      </c>
      <c r="J340" s="6" t="n">
        <v>24986</v>
      </c>
      <c r="K340" s="6" t="n">
        <v>499720</v>
      </c>
      <c r="L340" s="4" t="inlineStr">
        <is>
          <t>оценка: отзывы ÷ 5%</t>
        </is>
      </c>
      <c r="M340" s="7" t="n">
        <v>67.90000000000001</v>
      </c>
      <c r="N340" s="7" t="n">
        <v>40.5</v>
      </c>
      <c r="O340" s="7" t="n">
        <v>79.90000000000001</v>
      </c>
      <c r="P340" s="7" t="n">
        <v>60.7</v>
      </c>
      <c r="Q340" s="4" t="inlineStr">
        <is>
          <t>5540294549</t>
        </is>
      </c>
      <c r="R340" s="8" t="inlineStr">
        <is>
          <t>открыть</t>
        </is>
      </c>
      <c r="S340" s="5" t="inlineStr"/>
    </row>
    <row r="341">
      <c r="A341" s="4" t="n">
        <v>340</v>
      </c>
      <c r="B341" s="4" t="inlineStr">
        <is>
          <t>Ozon</t>
        </is>
      </c>
      <c r="C341" s="4" t="inlineStr">
        <is>
          <t>Постельное бельё</t>
        </is>
      </c>
      <c r="D341" s="5" t="inlineStr">
        <is>
          <t>Постельное белье 2 спальное (2 нав.50х70) Бязь, Хлопок с простыней на резинке GALTEX Пыльно-розовый</t>
        </is>
      </c>
      <c r="E341" s="4" t="inlineStr"/>
      <c r="F341" s="6" t="n">
        <v>2681</v>
      </c>
      <c r="G341" s="6" t="n">
        <v>7800</v>
      </c>
      <c r="H341" s="7" t="n">
        <v>65.59999999999999</v>
      </c>
      <c r="I341" s="7" t="n">
        <v>4.9</v>
      </c>
      <c r="J341" s="6" t="n">
        <v>13515</v>
      </c>
      <c r="K341" s="6" t="n">
        <v>270300</v>
      </c>
      <c r="L341" s="4" t="inlineStr">
        <is>
          <t>оценка: отзывы ÷ 5%</t>
        </is>
      </c>
      <c r="M341" s="7" t="n">
        <v>61.5</v>
      </c>
      <c r="N341" s="7" t="n">
        <v>48.3</v>
      </c>
      <c r="O341" s="7" t="n">
        <v>79.90000000000001</v>
      </c>
      <c r="P341" s="7" t="n">
        <v>60.6</v>
      </c>
      <c r="Q341" s="4" t="inlineStr">
        <is>
          <t>4823894731</t>
        </is>
      </c>
      <c r="R341" s="8" t="inlineStr">
        <is>
          <t>открыть</t>
        </is>
      </c>
      <c r="S341" s="5" t="inlineStr"/>
    </row>
    <row r="342">
      <c r="A342" s="4" t="n">
        <v>341</v>
      </c>
      <c r="B342" s="4" t="inlineStr">
        <is>
          <t>Ozon</t>
        </is>
      </c>
      <c r="C342" s="4" t="inlineStr">
        <is>
          <t>Кухонный текстиль</t>
        </is>
      </c>
      <c r="D342" s="5" t="inlineStr">
        <is>
          <t>Гибкое стекло на стол прозрачное EasyLite 110х70 см 0.3 мм</t>
        </is>
      </c>
      <c r="E342" s="4" t="inlineStr"/>
      <c r="F342" s="6" t="n">
        <v>545</v>
      </c>
      <c r="G342" s="6" t="n">
        <v>2157</v>
      </c>
      <c r="H342" s="7" t="n">
        <v>74.7</v>
      </c>
      <c r="I342" s="7" t="n">
        <v>4.8</v>
      </c>
      <c r="J342" s="6" t="n">
        <v>19681</v>
      </c>
      <c r="K342" s="6" t="n">
        <v>393620</v>
      </c>
      <c r="L342" s="4" t="inlineStr">
        <is>
          <t>оценка: отзывы ÷ 5%</t>
        </is>
      </c>
      <c r="M342" s="7" t="n">
        <v>65.40000000000001</v>
      </c>
      <c r="N342" s="7" t="n">
        <v>55</v>
      </c>
      <c r="O342" s="7" t="n">
        <v>59.5</v>
      </c>
      <c r="P342" s="7" t="n">
        <v>60.6</v>
      </c>
      <c r="Q342" s="4" t="inlineStr">
        <is>
          <t>637861339</t>
        </is>
      </c>
      <c r="R342" s="8" t="inlineStr">
        <is>
          <t>открыть</t>
        </is>
      </c>
      <c r="S342" s="5" t="inlineStr"/>
    </row>
    <row r="343">
      <c r="A343" s="4" t="n">
        <v>342</v>
      </c>
      <c r="B343" s="4" t="inlineStr">
        <is>
          <t>Ozon</t>
        </is>
      </c>
      <c r="C343" s="4" t="inlineStr">
        <is>
          <t>Шторы</t>
        </is>
      </c>
      <c r="D343" s="5" t="inlineStr">
        <is>
          <t>Тюль для комнаты Шифон молочный, Высота 245см Ширина 200см</t>
        </is>
      </c>
      <c r="E343" s="4" t="inlineStr"/>
      <c r="F343" s="6" t="n">
        <v>1660</v>
      </c>
      <c r="G343" s="6" t="n"/>
      <c r="H343" s="7" t="n"/>
      <c r="I343" s="7" t="n">
        <v>4.8</v>
      </c>
      <c r="J343" s="6" t="n">
        <v>12318</v>
      </c>
      <c r="K343" s="6" t="n">
        <v>246360</v>
      </c>
      <c r="L343" s="4" t="inlineStr">
        <is>
          <t>оценка: отзывы ÷ 5%</t>
        </is>
      </c>
      <c r="M343" s="7" t="n">
        <v>60.5</v>
      </c>
      <c r="N343" s="7" t="n">
        <v>60.9</v>
      </c>
      <c r="O343" s="7" t="n">
        <v>59.5</v>
      </c>
      <c r="P343" s="7" t="n">
        <v>60.5</v>
      </c>
      <c r="Q343" s="4" t="inlineStr">
        <is>
          <t>1766399485</t>
        </is>
      </c>
      <c r="R343" s="8" t="inlineStr">
        <is>
          <t>открыть</t>
        </is>
      </c>
      <c r="S343" s="5" t="inlineStr"/>
    </row>
    <row r="344">
      <c r="A344" s="4" t="n">
        <v>343</v>
      </c>
      <c r="B344" s="4" t="inlineStr">
        <is>
          <t>Ozon</t>
        </is>
      </c>
      <c r="C344" s="4" t="inlineStr">
        <is>
          <t>Покрывала</t>
        </is>
      </c>
      <c r="D344" s="5" t="inlineStr">
        <is>
          <t>Плед теплый 140х180 на диван на кровать, 100% хлопок</t>
        </is>
      </c>
      <c r="E344" s="4" t="inlineStr"/>
      <c r="F344" s="6" t="n">
        <v>1400</v>
      </c>
      <c r="G344" s="6" t="n">
        <v>5000</v>
      </c>
      <c r="H344" s="7" t="n">
        <v>72</v>
      </c>
      <c r="I344" s="7" t="n">
        <v>4.9</v>
      </c>
      <c r="J344" s="6" t="n">
        <v>7996</v>
      </c>
      <c r="K344" s="6" t="n">
        <v>159920</v>
      </c>
      <c r="L344" s="4" t="inlineStr">
        <is>
          <t>оценка: отзывы ÷ 5%</t>
        </is>
      </c>
      <c r="M344" s="7" t="n">
        <v>56.1</v>
      </c>
      <c r="N344" s="7" t="n">
        <v>55</v>
      </c>
      <c r="O344" s="7" t="n">
        <v>79.8</v>
      </c>
      <c r="P344" s="7" t="n">
        <v>60.5</v>
      </c>
      <c r="Q344" s="4" t="inlineStr">
        <is>
          <t>1712953622</t>
        </is>
      </c>
      <c r="R344" s="8" t="inlineStr">
        <is>
          <t>открыть</t>
        </is>
      </c>
      <c r="S344" s="5" t="inlineStr"/>
    </row>
    <row r="345">
      <c r="A345" s="4" t="n">
        <v>344</v>
      </c>
      <c r="B345" s="4" t="inlineStr">
        <is>
          <t>Ozon</t>
        </is>
      </c>
      <c r="C345" s="4" t="inlineStr">
        <is>
          <t>Шторы</t>
        </is>
      </c>
      <c r="D345" s="5" t="inlineStr">
        <is>
          <t>Тюль лен белый с утяжелителем для зала, для гостиной, для спальни, на кухню, высота 270 см, ширина 300 см</t>
        </is>
      </c>
      <c r="E345" s="4" t="inlineStr"/>
      <c r="F345" s="6" t="n">
        <v>1312</v>
      </c>
      <c r="G345" s="6" t="n"/>
      <c r="H345" s="7" t="n"/>
      <c r="I345" s="7" t="n">
        <v>4.9</v>
      </c>
      <c r="J345" s="6" t="n">
        <v>2262</v>
      </c>
      <c r="K345" s="6" t="n">
        <v>45240</v>
      </c>
      <c r="L345" s="4" t="inlineStr">
        <is>
          <t>оценка: отзывы ÷ 5%</t>
        </is>
      </c>
      <c r="M345" s="7" t="n">
        <v>43</v>
      </c>
      <c r="N345" s="7" t="n">
        <v>71.5</v>
      </c>
      <c r="O345" s="7" t="n">
        <v>79.8</v>
      </c>
      <c r="P345" s="7" t="n">
        <v>60.4</v>
      </c>
      <c r="Q345" s="4" t="inlineStr">
        <is>
          <t>4798330812</t>
        </is>
      </c>
      <c r="R345" s="8" t="inlineStr">
        <is>
          <t>открыть</t>
        </is>
      </c>
      <c r="S345" s="5" t="inlineStr"/>
    </row>
    <row r="346">
      <c r="A346" s="4" t="n">
        <v>345</v>
      </c>
      <c r="B346" s="4" t="inlineStr">
        <is>
          <t>Ozon</t>
        </is>
      </c>
      <c r="C346" s="4" t="inlineStr">
        <is>
          <t>Одеяла</t>
        </is>
      </c>
      <c r="D346" s="5" t="inlineStr">
        <is>
          <t>Одеяло 2,0 спальное теплое 172х205 ФС " Тайга" 500 гр</t>
        </is>
      </c>
      <c r="E346" s="4" t="inlineStr"/>
      <c r="F346" s="6" t="n">
        <v>3515</v>
      </c>
      <c r="G346" s="6" t="n">
        <v>13979</v>
      </c>
      <c r="H346" s="7" t="n">
        <v>74.90000000000001</v>
      </c>
      <c r="I346" s="7" t="n">
        <v>4.9</v>
      </c>
      <c r="J346" s="6" t="n">
        <v>9934</v>
      </c>
      <c r="K346" s="6" t="n">
        <v>198680</v>
      </c>
      <c r="L346" s="4" t="inlineStr">
        <is>
          <t>оценка: отзывы ÷ 5%</t>
        </is>
      </c>
      <c r="M346" s="7" t="n">
        <v>58.3</v>
      </c>
      <c r="N346" s="7" t="n">
        <v>51.6</v>
      </c>
      <c r="O346" s="7" t="n">
        <v>79.90000000000001</v>
      </c>
      <c r="P346" s="7" t="n">
        <v>60.3</v>
      </c>
      <c r="Q346" s="4" t="inlineStr">
        <is>
          <t>1498126709</t>
        </is>
      </c>
      <c r="R346" s="8" t="inlineStr">
        <is>
          <t>открыть</t>
        </is>
      </c>
      <c r="S346" s="5" t="inlineStr"/>
    </row>
    <row r="347">
      <c r="A347" s="4" t="n">
        <v>346</v>
      </c>
      <c r="B347" s="4" t="inlineStr">
        <is>
          <t>Ozon</t>
        </is>
      </c>
      <c r="C347" s="4" t="inlineStr">
        <is>
          <t>Шторы</t>
        </is>
      </c>
      <c r="D347" s="5" t="inlineStr">
        <is>
          <t>Тюль для комнаты мрамор 300х240 на шторной ленте</t>
        </is>
      </c>
      <c r="E347" s="4" t="inlineStr"/>
      <c r="F347" s="6" t="n">
        <v>1930</v>
      </c>
      <c r="G347" s="6" t="n"/>
      <c r="H347" s="7" t="n"/>
      <c r="I347" s="7" t="n">
        <v>4.9</v>
      </c>
      <c r="J347" s="6" t="n">
        <v>6072</v>
      </c>
      <c r="K347" s="6" t="n">
        <v>121440</v>
      </c>
      <c r="L347" s="4" t="inlineStr">
        <is>
          <t>оценка: отзывы ÷ 5%</t>
        </is>
      </c>
      <c r="M347" s="7" t="n">
        <v>53.2</v>
      </c>
      <c r="N347" s="7" t="n">
        <v>58.3</v>
      </c>
      <c r="O347" s="7" t="n">
        <v>79.8</v>
      </c>
      <c r="P347" s="7" t="n">
        <v>60.3</v>
      </c>
      <c r="Q347" s="4" t="inlineStr">
        <is>
          <t>2869333440</t>
        </is>
      </c>
      <c r="R347" s="8" t="inlineStr">
        <is>
          <t>открыть</t>
        </is>
      </c>
      <c r="S347" s="5" t="inlineStr"/>
    </row>
    <row r="348">
      <c r="A348" s="4" t="n">
        <v>347</v>
      </c>
      <c r="B348" s="4" t="inlineStr">
        <is>
          <t>Ozon</t>
        </is>
      </c>
      <c r="C348" s="4" t="inlineStr">
        <is>
          <t>Покрывала</t>
        </is>
      </c>
      <c r="D348" s="5" t="inlineStr">
        <is>
          <t>Carte Blanche Плед 180x200, Покрывало на кровать на диван мягкий велсофт</t>
        </is>
      </c>
      <c r="E348" s="4" t="inlineStr"/>
      <c r="F348" s="6" t="n">
        <v>1566</v>
      </c>
      <c r="G348" s="6" t="n"/>
      <c r="H348" s="7" t="n"/>
      <c r="I348" s="7" t="n">
        <v>4.9</v>
      </c>
      <c r="J348" s="6" t="n">
        <v>10235</v>
      </c>
      <c r="K348" s="6" t="n">
        <v>204700</v>
      </c>
      <c r="L348" s="4" t="inlineStr">
        <is>
          <t>оценка: отзывы ÷ 5%</t>
        </is>
      </c>
      <c r="M348" s="7" t="n">
        <v>58.6</v>
      </c>
      <c r="N348" s="7" t="n">
        <v>51.2</v>
      </c>
      <c r="O348" s="7" t="n">
        <v>79.90000000000001</v>
      </c>
      <c r="P348" s="7" t="n">
        <v>60.3</v>
      </c>
      <c r="Q348" s="4" t="inlineStr">
        <is>
          <t>3396626274</t>
        </is>
      </c>
      <c r="R348" s="8" t="inlineStr">
        <is>
          <t>открыть</t>
        </is>
      </c>
      <c r="S348" s="5" t="inlineStr"/>
    </row>
    <row r="349">
      <c r="A349" s="4" t="n">
        <v>348</v>
      </c>
      <c r="B349" s="4" t="inlineStr">
        <is>
          <t>Ozon</t>
        </is>
      </c>
      <c r="C349" s="4" t="inlineStr">
        <is>
          <t>Наматрасники</t>
        </is>
      </c>
      <c r="D349" s="5" t="inlineStr">
        <is>
          <t>Наматрасник 160x200 на резинке с бортом, чехол на матрас с двойной фиксацией</t>
        </is>
      </c>
      <c r="E349" s="4" t="inlineStr"/>
      <c r="F349" s="6" t="n">
        <v>2397</v>
      </c>
      <c r="G349" s="6" t="n">
        <v>5279</v>
      </c>
      <c r="H349" s="7" t="n">
        <v>54.6</v>
      </c>
      <c r="I349" s="7" t="n">
        <v>4.9</v>
      </c>
      <c r="J349" s="6" t="n">
        <v>24986</v>
      </c>
      <c r="K349" s="6" t="n">
        <v>499720</v>
      </c>
      <c r="L349" s="4" t="inlineStr">
        <is>
          <t>оценка: отзывы ÷ 5%</t>
        </is>
      </c>
      <c r="M349" s="7" t="n">
        <v>67.90000000000001</v>
      </c>
      <c r="N349" s="7" t="n">
        <v>39.5</v>
      </c>
      <c r="O349" s="7" t="n">
        <v>79.90000000000001</v>
      </c>
      <c r="P349" s="7" t="n">
        <v>60.3</v>
      </c>
      <c r="Q349" s="4" t="inlineStr">
        <is>
          <t>3590615211</t>
        </is>
      </c>
      <c r="R349" s="8" t="inlineStr">
        <is>
          <t>открыть</t>
        </is>
      </c>
      <c r="S349" s="5" t="inlineStr"/>
    </row>
    <row r="350">
      <c r="A350" s="4" t="n">
        <v>349</v>
      </c>
      <c r="B350" s="4" t="inlineStr">
        <is>
          <t>Ozon</t>
        </is>
      </c>
      <c r="C350" s="4" t="inlineStr">
        <is>
          <t>Кухонный текстиль</t>
        </is>
      </c>
      <c r="D350" s="5" t="inlineStr">
        <is>
          <t>Дорожка на стол тканевая, 33х300, кружевная, Carte Blanche, полиэстер</t>
        </is>
      </c>
      <c r="E350" s="4" t="inlineStr"/>
      <c r="F350" s="6" t="n">
        <v>495</v>
      </c>
      <c r="G350" s="6" t="n"/>
      <c r="H350" s="7" t="n"/>
      <c r="I350" s="7" t="n">
        <v>5</v>
      </c>
      <c r="J350" s="6" t="n">
        <v>1753</v>
      </c>
      <c r="K350" s="6" t="n">
        <v>35060</v>
      </c>
      <c r="L350" s="4" t="inlineStr">
        <is>
          <t>оценка: отзывы ÷ 5%</t>
        </is>
      </c>
      <c r="M350" s="7" t="n">
        <v>40.4</v>
      </c>
      <c r="N350" s="7" t="n">
        <v>63.2</v>
      </c>
      <c r="O350" s="7" t="n">
        <v>99.59999999999999</v>
      </c>
      <c r="P350" s="7" t="n">
        <v>60.2</v>
      </c>
      <c r="Q350" s="4" t="inlineStr">
        <is>
          <t>5144746069</t>
        </is>
      </c>
      <c r="R350" s="8" t="inlineStr">
        <is>
          <t>открыть</t>
        </is>
      </c>
      <c r="S350" s="5" t="inlineStr"/>
    </row>
    <row r="351">
      <c r="A351" s="4" t="n">
        <v>350</v>
      </c>
      <c r="B351" s="4" t="inlineStr">
        <is>
          <t>Ozon</t>
        </is>
      </c>
      <c r="C351" s="4" t="inlineStr">
        <is>
          <t>Шторы</t>
        </is>
      </c>
      <c r="D351" s="5" t="inlineStr">
        <is>
          <t>Рушторс, Шторы блэкаут рогожка для комнаты, комплект из 2 шт 150х260 бежевые</t>
        </is>
      </c>
      <c r="E351" s="4" t="inlineStr"/>
      <c r="F351" s="6" t="n">
        <v>2550</v>
      </c>
      <c r="G351" s="6" t="n">
        <v>27000</v>
      </c>
      <c r="H351" s="7" t="n">
        <v>90.59999999999999</v>
      </c>
      <c r="I351" s="7" t="n">
        <v>4.9</v>
      </c>
      <c r="J351" s="6" t="n">
        <v>11885</v>
      </c>
      <c r="K351" s="6" t="n">
        <v>237700</v>
      </c>
      <c r="L351" s="4" t="inlineStr">
        <is>
          <t>оценка: отзывы ÷ 5%</t>
        </is>
      </c>
      <c r="M351" s="7" t="n">
        <v>60.2</v>
      </c>
      <c r="N351" s="7" t="n">
        <v>48.8</v>
      </c>
      <c r="O351" s="7" t="n">
        <v>79.90000000000001</v>
      </c>
      <c r="P351" s="7" t="n">
        <v>60.1</v>
      </c>
      <c r="Q351" s="4" t="inlineStr">
        <is>
          <t>5529436593</t>
        </is>
      </c>
      <c r="R351" s="8" t="inlineStr">
        <is>
          <t>открыть</t>
        </is>
      </c>
      <c r="S351" s="5" t="inlineStr"/>
    </row>
    <row r="352">
      <c r="A352" s="4" t="n">
        <v>351</v>
      </c>
      <c r="B352" s="4" t="inlineStr">
        <is>
          <t>Ozon</t>
        </is>
      </c>
      <c r="C352" s="4" t="inlineStr">
        <is>
          <t>Кухонный текстиль</t>
        </is>
      </c>
      <c r="D352" s="5" t="inlineStr">
        <is>
          <t>Подарочный набор льняных кухонных полотенец Белорусский Лён, 3 шт.</t>
        </is>
      </c>
      <c r="E352" s="4" t="inlineStr"/>
      <c r="F352" s="6" t="n">
        <v>670</v>
      </c>
      <c r="G352" s="6" t="n">
        <v>4741</v>
      </c>
      <c r="H352" s="7" t="n">
        <v>85.90000000000001</v>
      </c>
      <c r="I352" s="7" t="n">
        <v>4.9</v>
      </c>
      <c r="J352" s="6" t="n">
        <v>10542</v>
      </c>
      <c r="K352" s="6" t="n">
        <v>210840</v>
      </c>
      <c r="L352" s="4" t="inlineStr">
        <is>
          <t>оценка: отзывы ÷ 5%</t>
        </is>
      </c>
      <c r="M352" s="7" t="n">
        <v>58.9</v>
      </c>
      <c r="N352" s="7" t="n">
        <v>50.4</v>
      </c>
      <c r="O352" s="7" t="n">
        <v>79.90000000000001</v>
      </c>
      <c r="P352" s="7" t="n">
        <v>60.1</v>
      </c>
      <c r="Q352" s="4" t="inlineStr">
        <is>
          <t>2342913898</t>
        </is>
      </c>
      <c r="R352" s="8" t="inlineStr">
        <is>
          <t>открыть</t>
        </is>
      </c>
      <c r="S352" s="5" t="inlineStr"/>
    </row>
    <row r="353">
      <c r="A353" s="4" t="n">
        <v>352</v>
      </c>
      <c r="B353" s="4" t="inlineStr">
        <is>
          <t>Ozon</t>
        </is>
      </c>
      <c r="C353" s="4" t="inlineStr">
        <is>
          <t>Кухонный текстиль</t>
        </is>
      </c>
      <c r="D353" s="5" t="inlineStr">
        <is>
          <t>Скатерть на стол на тканевой основе, клеенка на стол 140х110 см</t>
        </is>
      </c>
      <c r="E353" s="4" t="inlineStr"/>
      <c r="F353" s="6" t="n">
        <v>696</v>
      </c>
      <c r="G353" s="6" t="n">
        <v>3550</v>
      </c>
      <c r="H353" s="7" t="n">
        <v>80.40000000000001</v>
      </c>
      <c r="I353" s="7" t="n">
        <v>4.9</v>
      </c>
      <c r="J353" s="6" t="n">
        <v>11590</v>
      </c>
      <c r="K353" s="6" t="n">
        <v>231800</v>
      </c>
      <c r="L353" s="4" t="inlineStr">
        <is>
          <t>оценка: отзывы ÷ 5%</t>
        </is>
      </c>
      <c r="M353" s="7" t="n">
        <v>59.9</v>
      </c>
      <c r="N353" s="7" t="n">
        <v>49.1</v>
      </c>
      <c r="O353" s="7" t="n">
        <v>79.90000000000001</v>
      </c>
      <c r="P353" s="7" t="n">
        <v>60.1</v>
      </c>
      <c r="Q353" s="4" t="inlineStr">
        <is>
          <t>866067513</t>
        </is>
      </c>
      <c r="R353" s="8" t="inlineStr">
        <is>
          <t>открыть</t>
        </is>
      </c>
      <c r="S353" s="5" t="inlineStr"/>
    </row>
    <row r="354">
      <c r="A354" s="4" t="n">
        <v>353</v>
      </c>
      <c r="B354" s="4" t="inlineStr">
        <is>
          <t>Ozon</t>
        </is>
      </c>
      <c r="C354" s="4" t="inlineStr">
        <is>
          <t>Постельное бельё</t>
        </is>
      </c>
      <c r="D354" s="5" t="inlineStr">
        <is>
          <t>Постельное белье 2 спальное хлопок, поплин, 2 нав.50х70, у2к Gala, Бантики</t>
        </is>
      </c>
      <c r="E354" s="4" t="inlineStr"/>
      <c r="F354" s="6" t="n">
        <v>2603</v>
      </c>
      <c r="G354" s="6" t="n">
        <v>7000</v>
      </c>
      <c r="H354" s="7" t="n">
        <v>62.8</v>
      </c>
      <c r="I354" s="7" t="n">
        <v>4.9</v>
      </c>
      <c r="J354" s="6" t="n">
        <v>10828</v>
      </c>
      <c r="K354" s="6" t="n">
        <v>216560</v>
      </c>
      <c r="L354" s="4" t="inlineStr">
        <is>
          <t>оценка: отзывы ÷ 5%</t>
        </is>
      </c>
      <c r="M354" s="7" t="n">
        <v>59.2</v>
      </c>
      <c r="N354" s="7" t="n">
        <v>49.3</v>
      </c>
      <c r="O354" s="7" t="n">
        <v>79.90000000000001</v>
      </c>
      <c r="P354" s="7" t="n">
        <v>59.9</v>
      </c>
      <c r="Q354" s="4" t="inlineStr">
        <is>
          <t>3972255061</t>
        </is>
      </c>
      <c r="R354" s="8" t="inlineStr">
        <is>
          <t>открыть</t>
        </is>
      </c>
      <c r="S354" s="5" t="inlineStr"/>
    </row>
    <row r="355">
      <c r="A355" s="4" t="n">
        <v>354</v>
      </c>
      <c r="B355" s="4" t="inlineStr">
        <is>
          <t>Ozon</t>
        </is>
      </c>
      <c r="C355" s="4" t="inlineStr">
        <is>
          <t>Кухонный текстиль</t>
        </is>
      </c>
      <c r="D355" s="5" t="inlineStr">
        <is>
          <t>Подарочный набор льняных кухонных полотенец Белорусский Лён, 3 шт.</t>
        </is>
      </c>
      <c r="E355" s="4" t="inlineStr"/>
      <c r="F355" s="6" t="n">
        <v>683</v>
      </c>
      <c r="G355" s="6" t="n"/>
      <c r="H355" s="7" t="n"/>
      <c r="I355" s="7" t="n">
        <v>4.9</v>
      </c>
      <c r="J355" s="6" t="n">
        <v>10542</v>
      </c>
      <c r="K355" s="6" t="n">
        <v>210840</v>
      </c>
      <c r="L355" s="4" t="inlineStr">
        <is>
          <t>оценка: отзывы ÷ 5%</t>
        </is>
      </c>
      <c r="M355" s="7" t="n">
        <v>58.9</v>
      </c>
      <c r="N355" s="7" t="n">
        <v>49.8</v>
      </c>
      <c r="O355" s="7" t="n">
        <v>79.90000000000001</v>
      </c>
      <c r="P355" s="7" t="n">
        <v>59.9</v>
      </c>
      <c r="Q355" s="4" t="inlineStr">
        <is>
          <t>2172320668</t>
        </is>
      </c>
      <c r="R355" s="8" t="inlineStr">
        <is>
          <t>открыть</t>
        </is>
      </c>
      <c r="S355" s="5" t="inlineStr"/>
    </row>
    <row r="356">
      <c r="A356" s="4" t="n">
        <v>355</v>
      </c>
      <c r="B356" s="4" t="inlineStr">
        <is>
          <t>Ozon</t>
        </is>
      </c>
      <c r="C356" s="4" t="inlineStr">
        <is>
          <t>Покрывала</t>
        </is>
      </c>
      <c r="D356" s="5" t="inlineStr">
        <is>
          <t>SONOLIA Покрывало 240x210 см полисатин двусторонний, стёганый геометрический бежевый</t>
        </is>
      </c>
      <c r="E356" s="4" t="inlineStr"/>
      <c r="F356" s="6" t="n">
        <v>1361</v>
      </c>
      <c r="G356" s="6" t="n">
        <v>2326</v>
      </c>
      <c r="H356" s="7" t="n">
        <v>41.5</v>
      </c>
      <c r="I356" s="7" t="n">
        <v>4.9</v>
      </c>
      <c r="J356" s="6" t="n">
        <v>6281</v>
      </c>
      <c r="K356" s="6" t="n">
        <v>125620</v>
      </c>
      <c r="L356" s="4" t="inlineStr">
        <is>
          <t>оценка: отзывы ÷ 5%</t>
        </is>
      </c>
      <c r="M356" s="7" t="n">
        <v>53.6</v>
      </c>
      <c r="N356" s="7" t="n">
        <v>56</v>
      </c>
      <c r="O356" s="7" t="n">
        <v>79.8</v>
      </c>
      <c r="P356" s="7" t="n">
        <v>59.7</v>
      </c>
      <c r="Q356" s="4" t="inlineStr">
        <is>
          <t>4032425291</t>
        </is>
      </c>
      <c r="R356" s="8" t="inlineStr">
        <is>
          <t>открыть</t>
        </is>
      </c>
      <c r="S356" s="5" t="inlineStr"/>
    </row>
    <row r="357">
      <c r="A357" s="4" t="n">
        <v>356</v>
      </c>
      <c r="B357" s="4" t="inlineStr">
        <is>
          <t>Ozon</t>
        </is>
      </c>
      <c r="C357" s="4" t="inlineStr">
        <is>
          <t>Подушки</t>
        </is>
      </c>
      <c r="D357" s="5" t="inlineStr">
        <is>
          <t>Ортопедическая подушка для сна Ravia 60х40х13/11 см</t>
        </is>
      </c>
      <c r="E357" s="4" t="inlineStr"/>
      <c r="F357" s="6" t="n">
        <v>2561</v>
      </c>
      <c r="G357" s="6" t="n"/>
      <c r="H357" s="7" t="n"/>
      <c r="I357" s="7" t="n">
        <v>4.9</v>
      </c>
      <c r="J357" s="6" t="n">
        <v>14600</v>
      </c>
      <c r="K357" s="6" t="n">
        <v>292000</v>
      </c>
      <c r="L357" s="4" t="inlineStr">
        <is>
          <t>оценка: отзывы ÷ 5%</t>
        </is>
      </c>
      <c r="M357" s="7" t="n">
        <v>62.3</v>
      </c>
      <c r="N357" s="7" t="n">
        <v>44.6</v>
      </c>
      <c r="O357" s="7" t="n">
        <v>79.90000000000001</v>
      </c>
      <c r="P357" s="7" t="n">
        <v>59.6</v>
      </c>
      <c r="Q357" s="4" t="inlineStr">
        <is>
          <t>3985470454</t>
        </is>
      </c>
      <c r="R357" s="8" t="inlineStr">
        <is>
          <t>открыть</t>
        </is>
      </c>
      <c r="S357" s="5" t="inlineStr"/>
    </row>
    <row r="358">
      <c r="A358" s="4" t="n">
        <v>357</v>
      </c>
      <c r="B358" s="4" t="inlineStr">
        <is>
          <t>Ozon</t>
        </is>
      </c>
      <c r="C358" s="4" t="inlineStr">
        <is>
          <t>Подушки</t>
        </is>
      </c>
      <c r="D358" s="5" t="inlineStr">
        <is>
          <t>Ортопедическая подушка для сна Ravia 60х40х13 см</t>
        </is>
      </c>
      <c r="E358" s="4" t="inlineStr"/>
      <c r="F358" s="6" t="n">
        <v>2562</v>
      </c>
      <c r="G358" s="6" t="n"/>
      <c r="H358" s="7" t="n"/>
      <c r="I358" s="7" t="n">
        <v>4.9</v>
      </c>
      <c r="J358" s="6" t="n">
        <v>14600</v>
      </c>
      <c r="K358" s="6" t="n">
        <v>292000</v>
      </c>
      <c r="L358" s="4" t="inlineStr">
        <is>
          <t>оценка: отзывы ÷ 5%</t>
        </is>
      </c>
      <c r="M358" s="7" t="n">
        <v>62.3</v>
      </c>
      <c r="N358" s="7" t="n">
        <v>44.6</v>
      </c>
      <c r="O358" s="7" t="n">
        <v>79.90000000000001</v>
      </c>
      <c r="P358" s="7" t="n">
        <v>59.6</v>
      </c>
      <c r="Q358" s="4" t="inlineStr">
        <is>
          <t>3985476243</t>
        </is>
      </c>
      <c r="R358" s="8" t="inlineStr">
        <is>
          <t>открыть</t>
        </is>
      </c>
      <c r="S358" s="5" t="inlineStr"/>
    </row>
    <row r="359">
      <c r="A359" s="4" t="n">
        <v>358</v>
      </c>
      <c r="B359" s="4" t="inlineStr">
        <is>
          <t>Ozon</t>
        </is>
      </c>
      <c r="C359" s="4" t="inlineStr">
        <is>
          <t>Шторы</t>
        </is>
      </c>
      <c r="D359" s="5" t="inlineStr">
        <is>
          <t>ДекоРИНА Тюль 270х500 под лен для комнаты Молния серебро на шторной ленте белый</t>
        </is>
      </c>
      <c r="E359" s="4" t="inlineStr"/>
      <c r="F359" s="6" t="n">
        <v>1672</v>
      </c>
      <c r="G359" s="6" t="n">
        <v>21000</v>
      </c>
      <c r="H359" s="7" t="n">
        <v>92</v>
      </c>
      <c r="I359" s="7" t="n">
        <v>4.9</v>
      </c>
      <c r="J359" s="6" t="n">
        <v>3399</v>
      </c>
      <c r="K359" s="6" t="n">
        <v>67980</v>
      </c>
      <c r="L359" s="4" t="inlineStr">
        <is>
          <t>оценка: отзывы ÷ 5%</t>
        </is>
      </c>
      <c r="M359" s="7" t="n">
        <v>47.2</v>
      </c>
      <c r="N359" s="7" t="n">
        <v>63.2</v>
      </c>
      <c r="O359" s="7" t="n">
        <v>79.8</v>
      </c>
      <c r="P359" s="7" t="n">
        <v>59.4</v>
      </c>
      <c r="Q359" s="4" t="inlineStr">
        <is>
          <t>2524650422</t>
        </is>
      </c>
      <c r="R359" s="8" t="inlineStr">
        <is>
          <t>открыть</t>
        </is>
      </c>
      <c r="S359" s="5" t="inlineStr"/>
    </row>
    <row r="360">
      <c r="A360" s="4" t="n">
        <v>359</v>
      </c>
      <c r="B360" s="4" t="inlineStr">
        <is>
          <t>Ozon</t>
        </is>
      </c>
      <c r="C360" s="4" t="inlineStr">
        <is>
          <t>Наматрасники</t>
        </is>
      </c>
      <c r="D360" s="5" t="inlineStr">
        <is>
          <t>RUIBO Непромокаемый наматрасник 160x200 на резинке с бортом, утолщенный стеганый хлопок, гипоаллергенный чехол на матрас водонепроницаемый</t>
        </is>
      </c>
      <c r="E360" s="4" t="inlineStr"/>
      <c r="F360" s="6" t="n">
        <v>1744</v>
      </c>
      <c r="G360" s="6" t="n">
        <v>7600</v>
      </c>
      <c r="H360" s="7" t="n">
        <v>77.09999999999999</v>
      </c>
      <c r="I360" s="7" t="n">
        <v>4.9</v>
      </c>
      <c r="J360" s="6" t="n">
        <v>8747</v>
      </c>
      <c r="K360" s="6" t="n">
        <v>174940</v>
      </c>
      <c r="L360" s="4" t="inlineStr">
        <is>
          <t>оценка: отзывы ÷ 5%</t>
        </is>
      </c>
      <c r="M360" s="7" t="n">
        <v>57</v>
      </c>
      <c r="N360" s="7" t="n">
        <v>49.9</v>
      </c>
      <c r="O360" s="7" t="n">
        <v>79.90000000000001</v>
      </c>
      <c r="P360" s="7" t="n">
        <v>59.1</v>
      </c>
      <c r="Q360" s="4" t="inlineStr">
        <is>
          <t>3433337011</t>
        </is>
      </c>
      <c r="R360" s="8" t="inlineStr">
        <is>
          <t>открыть</t>
        </is>
      </c>
      <c r="S360" s="5" t="inlineStr"/>
    </row>
    <row r="361">
      <c r="A361" s="4" t="n">
        <v>360</v>
      </c>
      <c r="B361" s="4" t="inlineStr">
        <is>
          <t>Ozon</t>
        </is>
      </c>
      <c r="C361" s="4" t="inlineStr">
        <is>
          <t>Полотенца</t>
        </is>
      </c>
      <c r="D361" s="5" t="inlineStr">
        <is>
          <t>Полотенце банное, серое (графит), 70*140см, 100% хлопок.</t>
        </is>
      </c>
      <c r="E361" s="4" t="inlineStr"/>
      <c r="F361" s="6" t="n">
        <v>888</v>
      </c>
      <c r="G361" s="6" t="n"/>
      <c r="H361" s="7" t="n"/>
      <c r="I361" s="7" t="n">
        <v>4.8</v>
      </c>
      <c r="J361" s="6" t="n">
        <v>11848</v>
      </c>
      <c r="K361" s="6" t="n">
        <v>236960</v>
      </c>
      <c r="L361" s="4" t="inlineStr">
        <is>
          <t>оценка: отзывы ÷ 5%</t>
        </is>
      </c>
      <c r="M361" s="7" t="n">
        <v>60.1</v>
      </c>
      <c r="N361" s="7" t="n">
        <v>57.3</v>
      </c>
      <c r="O361" s="7" t="n">
        <v>59.5</v>
      </c>
      <c r="P361" s="7" t="n">
        <v>59</v>
      </c>
      <c r="Q361" s="4" t="inlineStr">
        <is>
          <t>1852016622</t>
        </is>
      </c>
      <c r="R361" s="8" t="inlineStr">
        <is>
          <t>открыть</t>
        </is>
      </c>
      <c r="S361" s="5" t="inlineStr"/>
    </row>
    <row r="362">
      <c r="A362" s="4" t="n">
        <v>361</v>
      </c>
      <c r="B362" s="4" t="inlineStr">
        <is>
          <t>Ozon</t>
        </is>
      </c>
      <c r="C362" s="4" t="inlineStr">
        <is>
          <t>Пледы</t>
        </is>
      </c>
      <c r="D362" s="5" t="inlineStr">
        <is>
          <t>Плед 150x200cm бохо для дома, Домашние осенние и зимние плед, для кровати и гостиной</t>
        </is>
      </c>
      <c r="E362" s="4" t="inlineStr"/>
      <c r="F362" s="6" t="n">
        <v>789</v>
      </c>
      <c r="G362" s="6" t="n">
        <v>14520</v>
      </c>
      <c r="H362" s="7" t="n">
        <v>94.59999999999999</v>
      </c>
      <c r="I362" s="7" t="n">
        <v>4.9</v>
      </c>
      <c r="J362" s="6" t="n">
        <v>3182</v>
      </c>
      <c r="K362" s="6" t="n">
        <v>63640</v>
      </c>
      <c r="L362" s="4" t="inlineStr">
        <is>
          <t>оценка: отзывы ÷ 5%</t>
        </is>
      </c>
      <c r="M362" s="7" t="n">
        <v>46.6</v>
      </c>
      <c r="N362" s="7" t="n">
        <v>62.7</v>
      </c>
      <c r="O362" s="7" t="n">
        <v>79.8</v>
      </c>
      <c r="P362" s="7" t="n">
        <v>58.9</v>
      </c>
      <c r="Q362" s="4" t="inlineStr">
        <is>
          <t>3784837067</t>
        </is>
      </c>
      <c r="R362" s="8" t="inlineStr">
        <is>
          <t>открыть</t>
        </is>
      </c>
      <c r="S362" s="5" t="inlineStr"/>
    </row>
    <row r="363">
      <c r="A363" s="4" t="n">
        <v>362</v>
      </c>
      <c r="B363" s="4" t="inlineStr">
        <is>
          <t>Ozon</t>
        </is>
      </c>
      <c r="C363" s="4" t="inlineStr">
        <is>
          <t>Шторы</t>
        </is>
      </c>
      <c r="D363" s="5" t="inlineStr">
        <is>
          <t>ДекоРИНА Тюль 260х300 под лен для комнаты Молния серебро на шторной ленте белый</t>
        </is>
      </c>
      <c r="E363" s="4" t="inlineStr"/>
      <c r="F363" s="6" t="n">
        <v>1729</v>
      </c>
      <c r="G363" s="6" t="n">
        <v>15000</v>
      </c>
      <c r="H363" s="7" t="n">
        <v>88.5</v>
      </c>
      <c r="I363" s="7" t="n">
        <v>4.9</v>
      </c>
      <c r="J363" s="6" t="n">
        <v>3399</v>
      </c>
      <c r="K363" s="6" t="n">
        <v>67980</v>
      </c>
      <c r="L363" s="4" t="inlineStr">
        <is>
          <t>оценка: отзывы ÷ 5%</t>
        </is>
      </c>
      <c r="M363" s="7" t="n">
        <v>47.2</v>
      </c>
      <c r="N363" s="7" t="n">
        <v>62.1</v>
      </c>
      <c r="O363" s="7" t="n">
        <v>79.8</v>
      </c>
      <c r="P363" s="7" t="n">
        <v>58.9</v>
      </c>
      <c r="Q363" s="4" t="inlineStr">
        <is>
          <t>2524650445</t>
        </is>
      </c>
      <c r="R363" s="8" t="inlineStr">
        <is>
          <t>открыть</t>
        </is>
      </c>
      <c r="S363" s="5" t="inlineStr"/>
    </row>
    <row r="364">
      <c r="A364" s="4" t="n">
        <v>363</v>
      </c>
      <c r="B364" s="4" t="inlineStr">
        <is>
          <t>Ozon</t>
        </is>
      </c>
      <c r="C364" s="4" t="inlineStr">
        <is>
          <t>Шторы</t>
        </is>
      </c>
      <c r="D364" s="5" t="inlineStr">
        <is>
          <t>Тюль под лен для комнаты высота 250 ширина 300 на шторной ленте ЛЕН</t>
        </is>
      </c>
      <c r="E364" s="4" t="inlineStr"/>
      <c r="F364" s="6" t="n">
        <v>1348</v>
      </c>
      <c r="G364" s="6" t="n">
        <v>2200</v>
      </c>
      <c r="H364" s="7" t="n">
        <v>38.7</v>
      </c>
      <c r="I364" s="7" t="n">
        <v>4.9</v>
      </c>
      <c r="J364" s="6" t="n">
        <v>1728</v>
      </c>
      <c r="K364" s="6" t="n">
        <v>34560</v>
      </c>
      <c r="L364" s="4" t="inlineStr">
        <is>
          <t>оценка: отзывы ÷ 5%</t>
        </is>
      </c>
      <c r="M364" s="7" t="n">
        <v>40.3</v>
      </c>
      <c r="N364" s="7" t="n">
        <v>70.59999999999999</v>
      </c>
      <c r="O364" s="7" t="n">
        <v>79.8</v>
      </c>
      <c r="P364" s="7" t="n">
        <v>58.8</v>
      </c>
      <c r="Q364" s="4" t="inlineStr">
        <is>
          <t>3574904164</t>
        </is>
      </c>
      <c r="R364" s="8" t="inlineStr">
        <is>
          <t>открыть</t>
        </is>
      </c>
      <c r="S364" s="5" t="inlineStr"/>
    </row>
    <row r="365">
      <c r="A365" s="4" t="n">
        <v>364</v>
      </c>
      <c r="B365" s="4" t="inlineStr">
        <is>
          <t>Ozon</t>
        </is>
      </c>
      <c r="C365" s="4" t="inlineStr">
        <is>
          <t>Кухонный текстиль</t>
        </is>
      </c>
      <c r="D365" s="5" t="inlineStr">
        <is>
          <t>Скатерть на стол тканевая, 150х180, рогожка, Carte Blanche, оливковая</t>
        </is>
      </c>
      <c r="E365" s="4" t="inlineStr"/>
      <c r="F365" s="6" t="n">
        <v>941</v>
      </c>
      <c r="G365" s="6" t="n"/>
      <c r="H365" s="7" t="n"/>
      <c r="I365" s="7" t="n">
        <v>4.9</v>
      </c>
      <c r="J365" s="6" t="n">
        <v>18168</v>
      </c>
      <c r="K365" s="6" t="n">
        <v>363360</v>
      </c>
      <c r="L365" s="4" t="inlineStr">
        <is>
          <t>оценка: отзывы ÷ 5%</t>
        </is>
      </c>
      <c r="M365" s="7" t="n">
        <v>64.59999999999999</v>
      </c>
      <c r="N365" s="7" t="n">
        <v>39.3</v>
      </c>
      <c r="O365" s="7" t="n">
        <v>79.90000000000001</v>
      </c>
      <c r="P365" s="7" t="n">
        <v>58.8</v>
      </c>
      <c r="Q365" s="4" t="inlineStr">
        <is>
          <t>3498240639</t>
        </is>
      </c>
      <c r="R365" s="8" t="inlineStr">
        <is>
          <t>открыть</t>
        </is>
      </c>
      <c r="S365" s="5" t="inlineStr"/>
    </row>
    <row r="366">
      <c r="A366" s="4" t="n">
        <v>365</v>
      </c>
      <c r="B366" s="4" t="inlineStr">
        <is>
          <t>Ozon</t>
        </is>
      </c>
      <c r="C366" s="4" t="inlineStr">
        <is>
          <t>Шторы</t>
        </is>
      </c>
      <c r="D366" s="5" t="inlineStr">
        <is>
          <t>Тюль 200x245 под лен на шторной ленте для гостиной для спальни для детской МЕГАТЮЛЬ</t>
        </is>
      </c>
      <c r="E366" s="4" t="inlineStr"/>
      <c r="F366" s="6" t="n">
        <v>1533</v>
      </c>
      <c r="G366" s="6" t="n">
        <v>6045</v>
      </c>
      <c r="H366" s="7" t="n">
        <v>74.59999999999999</v>
      </c>
      <c r="I366" s="7" t="n">
        <v>4.9</v>
      </c>
      <c r="J366" s="6" t="n">
        <v>2357</v>
      </c>
      <c r="K366" s="6" t="n">
        <v>47140</v>
      </c>
      <c r="L366" s="4" t="inlineStr">
        <is>
          <t>оценка: отзывы ÷ 5%</t>
        </is>
      </c>
      <c r="M366" s="7" t="n">
        <v>43.5</v>
      </c>
      <c r="N366" s="7" t="n">
        <v>66.2</v>
      </c>
      <c r="O366" s="7" t="n">
        <v>79.8</v>
      </c>
      <c r="P366" s="7" t="n">
        <v>58.7</v>
      </c>
      <c r="Q366" s="4" t="inlineStr">
        <is>
          <t>1577166368</t>
        </is>
      </c>
      <c r="R366" s="8" t="inlineStr">
        <is>
          <t>открыть</t>
        </is>
      </c>
      <c r="S366" s="5" t="inlineStr"/>
    </row>
    <row r="367">
      <c r="A367" s="4" t="n">
        <v>366</v>
      </c>
      <c r="B367" s="4" t="inlineStr">
        <is>
          <t>Ozon</t>
        </is>
      </c>
      <c r="C367" s="4" t="inlineStr">
        <is>
          <t>Подушки</t>
        </is>
      </c>
      <c r="D367" s="5" t="inlineStr">
        <is>
          <t>SOKACHIE Подушка 50х70 см, высота 19 см, ортопедическая, анатомическая для сна взрослых, 1 шт.</t>
        </is>
      </c>
      <c r="E367" s="4" t="inlineStr"/>
      <c r="F367" s="6" t="n">
        <v>1831</v>
      </c>
      <c r="G367" s="6" t="n">
        <v>7000</v>
      </c>
      <c r="H367" s="7" t="n">
        <v>73.8</v>
      </c>
      <c r="I367" s="7" t="n">
        <v>4.8</v>
      </c>
      <c r="J367" s="6" t="n">
        <v>13810</v>
      </c>
      <c r="K367" s="6" t="n">
        <v>276200</v>
      </c>
      <c r="L367" s="4" t="inlineStr">
        <is>
          <t>оценка: отзывы ÷ 5%</t>
        </is>
      </c>
      <c r="M367" s="7" t="n">
        <v>61.7</v>
      </c>
      <c r="N367" s="7" t="n">
        <v>53.5</v>
      </c>
      <c r="O367" s="7" t="n">
        <v>59.5</v>
      </c>
      <c r="P367" s="7" t="n">
        <v>58.4</v>
      </c>
      <c r="Q367" s="4" t="inlineStr">
        <is>
          <t>2776016948</t>
        </is>
      </c>
      <c r="R367" s="8" t="inlineStr">
        <is>
          <t>открыть</t>
        </is>
      </c>
      <c r="S367" s="5" t="inlineStr"/>
    </row>
    <row r="368">
      <c r="A368" s="4" t="n">
        <v>367</v>
      </c>
      <c r="B368" s="4" t="inlineStr">
        <is>
          <t>Ozon</t>
        </is>
      </c>
      <c r="C368" s="4" t="inlineStr">
        <is>
          <t>Шторы</t>
        </is>
      </c>
      <c r="D368" s="5" t="inlineStr">
        <is>
          <t>LISUM Тюль на ленте 300x240 см 1 шт листья белый</t>
        </is>
      </c>
      <c r="E368" s="4" t="inlineStr"/>
      <c r="F368" s="6" t="n">
        <v>1088</v>
      </c>
      <c r="G368" s="6" t="n">
        <v>3050</v>
      </c>
      <c r="H368" s="7" t="n">
        <v>64.3</v>
      </c>
      <c r="I368" s="7" t="n">
        <v>4.9</v>
      </c>
      <c r="J368" s="6" t="n">
        <v>901</v>
      </c>
      <c r="K368" s="6" t="n">
        <v>18020</v>
      </c>
      <c r="L368" s="4" t="inlineStr">
        <is>
          <t>оценка: отзывы ÷ 5%</t>
        </is>
      </c>
      <c r="M368" s="7" t="n">
        <v>33.5</v>
      </c>
      <c r="N368" s="7" t="n">
        <v>77.8</v>
      </c>
      <c r="O368" s="7" t="n">
        <v>79.7</v>
      </c>
      <c r="P368" s="7" t="n">
        <v>58.3</v>
      </c>
      <c r="Q368" s="4" t="inlineStr">
        <is>
          <t>5071115881</t>
        </is>
      </c>
      <c r="R368" s="8" t="inlineStr">
        <is>
          <t>открыть</t>
        </is>
      </c>
      <c r="S368" s="5" t="inlineStr"/>
    </row>
    <row r="369">
      <c r="A369" s="4" t="n">
        <v>368</v>
      </c>
      <c r="B369" s="4" t="inlineStr">
        <is>
          <t>Ozon</t>
        </is>
      </c>
      <c r="C369" s="4" t="inlineStr">
        <is>
          <t>Полотенца</t>
        </is>
      </c>
      <c r="D369" s="5" t="inlineStr">
        <is>
          <t>Полотенце банное 6 шт. (30х60 - 2шт.; 50х80 2 шт.; 70х130 2 шт.) 380г/м2 Хлопок GALTEX темно-синий/ светло-серый</t>
        </is>
      </c>
      <c r="E369" s="4" t="inlineStr"/>
      <c r="F369" s="6" t="n">
        <v>1271</v>
      </c>
      <c r="G369" s="6" t="n">
        <v>3900</v>
      </c>
      <c r="H369" s="7" t="n">
        <v>67.40000000000001</v>
      </c>
      <c r="I369" s="7" t="n">
        <v>4.8</v>
      </c>
      <c r="J369" s="6" t="n">
        <v>23818</v>
      </c>
      <c r="K369" s="6" t="n">
        <v>476360</v>
      </c>
      <c r="L369" s="4" t="inlineStr">
        <is>
          <t>оценка: отзывы ÷ 5%</t>
        </is>
      </c>
      <c r="M369" s="7" t="n">
        <v>67.40000000000001</v>
      </c>
      <c r="N369" s="7" t="n">
        <v>45.4</v>
      </c>
      <c r="O369" s="7" t="n">
        <v>59.5</v>
      </c>
      <c r="P369" s="7" t="n">
        <v>58.1</v>
      </c>
      <c r="Q369" s="4" t="inlineStr">
        <is>
          <t>1725254307</t>
        </is>
      </c>
      <c r="R369" s="8" t="inlineStr">
        <is>
          <t>открыть</t>
        </is>
      </c>
      <c r="S369" s="5" t="inlineStr"/>
    </row>
    <row r="370">
      <c r="A370" s="4" t="n">
        <v>369</v>
      </c>
      <c r="B370" s="4" t="inlineStr">
        <is>
          <t>Ozon</t>
        </is>
      </c>
      <c r="C370" s="4" t="inlineStr">
        <is>
          <t>Шторы</t>
        </is>
      </c>
      <c r="D370" s="5" t="inlineStr">
        <is>
          <t>Комплект штор на ленте 200х250 см 2 шт портьера полиэстер однотонный темно-серый</t>
        </is>
      </c>
      <c r="E370" s="4" t="inlineStr"/>
      <c r="F370" s="6" t="n">
        <v>2507</v>
      </c>
      <c r="G370" s="6" t="n"/>
      <c r="H370" s="7" t="n"/>
      <c r="I370" s="7" t="n">
        <v>4.9</v>
      </c>
      <c r="J370" s="6" t="n">
        <v>7182</v>
      </c>
      <c r="K370" s="6" t="n">
        <v>143640</v>
      </c>
      <c r="L370" s="4" t="inlineStr">
        <is>
          <t>оценка: отзывы ÷ 5%</t>
        </is>
      </c>
      <c r="M370" s="7" t="n">
        <v>55</v>
      </c>
      <c r="N370" s="7" t="n">
        <v>49.4</v>
      </c>
      <c r="O370" s="7" t="n">
        <v>79.8</v>
      </c>
      <c r="P370" s="7" t="n">
        <v>58</v>
      </c>
      <c r="Q370" s="4" t="inlineStr">
        <is>
          <t>2974684949</t>
        </is>
      </c>
      <c r="R370" s="8" t="inlineStr">
        <is>
          <t>открыть</t>
        </is>
      </c>
      <c r="S370" s="5" t="inlineStr"/>
    </row>
    <row r="371">
      <c r="A371" s="4" t="n">
        <v>370</v>
      </c>
      <c r="B371" s="4" t="inlineStr">
        <is>
          <t>Ozon</t>
        </is>
      </c>
      <c r="C371" s="4" t="inlineStr">
        <is>
          <t>Шторы</t>
        </is>
      </c>
      <c r="D371" s="5" t="inlineStr">
        <is>
          <t>Тюль жаккард для зала, для гостиной, для спальни, на кухню, высота 250 см, ширина 200 см</t>
        </is>
      </c>
      <c r="E371" s="4" t="inlineStr"/>
      <c r="F371" s="6" t="n">
        <v>1152</v>
      </c>
      <c r="G371" s="6" t="n"/>
      <c r="H371" s="7" t="n"/>
      <c r="I371" s="7" t="n">
        <v>4.9</v>
      </c>
      <c r="J371" s="6" t="n">
        <v>983</v>
      </c>
      <c r="K371" s="6" t="n">
        <v>19660</v>
      </c>
      <c r="L371" s="4" t="inlineStr">
        <is>
          <t>оценка: отзывы ÷ 5%</t>
        </is>
      </c>
      <c r="M371" s="7" t="n">
        <v>34.4</v>
      </c>
      <c r="N371" s="7" t="n">
        <v>75.90000000000001</v>
      </c>
      <c r="O371" s="7" t="n">
        <v>79.7</v>
      </c>
      <c r="P371" s="7" t="n">
        <v>58</v>
      </c>
      <c r="Q371" s="4" t="inlineStr">
        <is>
          <t>5413754798</t>
        </is>
      </c>
      <c r="R371" s="8" t="inlineStr">
        <is>
          <t>открыть</t>
        </is>
      </c>
      <c r="S371" s="5" t="inlineStr"/>
    </row>
    <row r="372">
      <c r="A372" s="4" t="n">
        <v>371</v>
      </c>
      <c r="B372" s="4" t="inlineStr">
        <is>
          <t>Ozon</t>
        </is>
      </c>
      <c r="C372" s="4" t="inlineStr">
        <is>
          <t>Шторы</t>
        </is>
      </c>
      <c r="D372" s="5" t="inlineStr">
        <is>
          <t>Тюль жаккард для зала, для гостиной, для спальни, на кухню, высота 230 см, ширина 200 см</t>
        </is>
      </c>
      <c r="E372" s="4" t="inlineStr"/>
      <c r="F372" s="6" t="n">
        <v>1153</v>
      </c>
      <c r="G372" s="6" t="n"/>
      <c r="H372" s="7" t="n"/>
      <c r="I372" s="7" t="n">
        <v>4.9</v>
      </c>
      <c r="J372" s="6" t="n">
        <v>983</v>
      </c>
      <c r="K372" s="6" t="n">
        <v>19660</v>
      </c>
      <c r="L372" s="4" t="inlineStr">
        <is>
          <t>оценка: отзывы ÷ 5%</t>
        </is>
      </c>
      <c r="M372" s="7" t="n">
        <v>34.4</v>
      </c>
      <c r="N372" s="7" t="n">
        <v>75.90000000000001</v>
      </c>
      <c r="O372" s="7" t="n">
        <v>79.7</v>
      </c>
      <c r="P372" s="7" t="n">
        <v>58</v>
      </c>
      <c r="Q372" s="4" t="inlineStr">
        <is>
          <t>5413752941</t>
        </is>
      </c>
      <c r="R372" s="8" t="inlineStr">
        <is>
          <t>открыть</t>
        </is>
      </c>
      <c r="S372" s="5" t="inlineStr"/>
    </row>
    <row r="373">
      <c r="A373" s="4" t="n">
        <v>372</v>
      </c>
      <c r="B373" s="4" t="inlineStr">
        <is>
          <t>Ozon</t>
        </is>
      </c>
      <c r="C373" s="4" t="inlineStr">
        <is>
          <t>Полотенца</t>
        </is>
      </c>
      <c r="D373" s="5" t="inlineStr">
        <is>
          <t>Набор махровых полотенец 6 шт Unifico: 30х50-2шт, 50х80-2шт, 70х130-2шт "Бейсик / Basic Ванильный шоколад"</t>
        </is>
      </c>
      <c r="E373" s="4" t="inlineStr"/>
      <c r="F373" s="6" t="n">
        <v>1556</v>
      </c>
      <c r="G373" s="6" t="n">
        <v>3999</v>
      </c>
      <c r="H373" s="7" t="n">
        <v>61.1</v>
      </c>
      <c r="I373" s="7" t="n">
        <v>4.9</v>
      </c>
      <c r="J373" s="6" t="n">
        <v>13164</v>
      </c>
      <c r="K373" s="6" t="n">
        <v>263280</v>
      </c>
      <c r="L373" s="4" t="inlineStr">
        <is>
          <t>оценка: отзывы ÷ 5%</t>
        </is>
      </c>
      <c r="M373" s="7" t="n">
        <v>61.2</v>
      </c>
      <c r="N373" s="7" t="n">
        <v>41</v>
      </c>
      <c r="O373" s="7" t="n">
        <v>79.90000000000001</v>
      </c>
      <c r="P373" s="7" t="n">
        <v>57.9</v>
      </c>
      <c r="Q373" s="4" t="inlineStr">
        <is>
          <t>2401741040</t>
        </is>
      </c>
      <c r="R373" s="8" t="inlineStr">
        <is>
          <t>открыть</t>
        </is>
      </c>
      <c r="S373" s="5" t="inlineStr"/>
    </row>
    <row r="374">
      <c r="A374" s="4" t="n">
        <v>373</v>
      </c>
      <c r="B374" s="4" t="inlineStr">
        <is>
          <t>Ozon</t>
        </is>
      </c>
      <c r="C374" s="4" t="inlineStr">
        <is>
          <t>Кухонный текстиль</t>
        </is>
      </c>
      <c r="D374" s="5" t="inlineStr">
        <is>
          <t>Подарочный набор льняных кухонных полотенец Белорусский Лён, 3 шт.</t>
        </is>
      </c>
      <c r="E374" s="4" t="inlineStr"/>
      <c r="F374" s="6" t="n">
        <v>664</v>
      </c>
      <c r="G374" s="6" t="n"/>
      <c r="H374" s="7" t="n"/>
      <c r="I374" s="7" t="n">
        <v>4.9</v>
      </c>
      <c r="J374" s="6" t="n">
        <v>6422</v>
      </c>
      <c r="K374" s="6" t="n">
        <v>128440</v>
      </c>
      <c r="L374" s="4" t="inlineStr">
        <is>
          <t>оценка: отзывы ÷ 5%</t>
        </is>
      </c>
      <c r="M374" s="7" t="n">
        <v>53.8</v>
      </c>
      <c r="N374" s="7" t="n">
        <v>50.7</v>
      </c>
      <c r="O374" s="7" t="n">
        <v>79.8</v>
      </c>
      <c r="P374" s="7" t="n">
        <v>57.9</v>
      </c>
      <c r="Q374" s="4" t="inlineStr">
        <is>
          <t>2169116297</t>
        </is>
      </c>
      <c r="R374" s="8" t="inlineStr">
        <is>
          <t>открыть</t>
        </is>
      </c>
      <c r="S374" s="5" t="inlineStr"/>
    </row>
    <row r="375">
      <c r="A375" s="4" t="n">
        <v>374</v>
      </c>
      <c r="B375" s="4" t="inlineStr">
        <is>
          <t>Ozon</t>
        </is>
      </c>
      <c r="C375" s="4" t="inlineStr">
        <is>
          <t>Кухонный текстиль</t>
        </is>
      </c>
      <c r="D375" s="5" t="inlineStr">
        <is>
          <t>Кухонные полотенца из микрофибры Fabricart 35х75 см, набор 3 шт., с петелькой, для рук и посуды, серые</t>
        </is>
      </c>
      <c r="E375" s="4" t="inlineStr"/>
      <c r="F375" s="6" t="n">
        <v>904</v>
      </c>
      <c r="G375" s="6" t="n">
        <v>2000</v>
      </c>
      <c r="H375" s="7" t="n">
        <v>54.8</v>
      </c>
      <c r="I375" s="7" t="n">
        <v>4.9</v>
      </c>
      <c r="J375" s="6" t="n">
        <v>13572</v>
      </c>
      <c r="K375" s="6" t="n">
        <v>271440</v>
      </c>
      <c r="L375" s="4" t="inlineStr">
        <is>
          <t>оценка: отзывы ÷ 5%</t>
        </is>
      </c>
      <c r="M375" s="7" t="n">
        <v>61.6</v>
      </c>
      <c r="N375" s="7" t="n">
        <v>40.6</v>
      </c>
      <c r="O375" s="7" t="n">
        <v>79.90000000000001</v>
      </c>
      <c r="P375" s="7" t="n">
        <v>57.9</v>
      </c>
      <c r="Q375" s="4" t="inlineStr">
        <is>
          <t>1583103628</t>
        </is>
      </c>
      <c r="R375" s="8" t="inlineStr">
        <is>
          <t>открыть</t>
        </is>
      </c>
      <c r="S375" s="5" t="inlineStr"/>
    </row>
    <row r="376">
      <c r="A376" s="4" t="n">
        <v>375</v>
      </c>
      <c r="B376" s="4" t="inlineStr">
        <is>
          <t>Ozon</t>
        </is>
      </c>
      <c r="C376" s="4" t="inlineStr">
        <is>
          <t>Пледы</t>
        </is>
      </c>
      <c r="D376" s="5" t="inlineStr">
        <is>
          <t>AMI MEBEL Плед 150x200 см полиэстер плюшевый голубой</t>
        </is>
      </c>
      <c r="E376" s="4" t="inlineStr"/>
      <c r="F376" s="6" t="n">
        <v>1160</v>
      </c>
      <c r="G376" s="6" t="n">
        <v>4508</v>
      </c>
      <c r="H376" s="7" t="n">
        <v>74.3</v>
      </c>
      <c r="I376" s="7" t="n">
        <v>4.9</v>
      </c>
      <c r="J376" s="6" t="n">
        <v>6793</v>
      </c>
      <c r="K376" s="6" t="n">
        <v>135860</v>
      </c>
      <c r="L376" s="4" t="inlineStr">
        <is>
          <t>оценка: отзывы ÷ 5%</t>
        </is>
      </c>
      <c r="M376" s="7" t="n">
        <v>54.4</v>
      </c>
      <c r="N376" s="7" t="n">
        <v>49.6</v>
      </c>
      <c r="O376" s="7" t="n">
        <v>79.8</v>
      </c>
      <c r="P376" s="7" t="n">
        <v>57.8</v>
      </c>
      <c r="Q376" s="4" t="inlineStr">
        <is>
          <t>3219778667</t>
        </is>
      </c>
      <c r="R376" s="8" t="inlineStr">
        <is>
          <t>открыть</t>
        </is>
      </c>
      <c r="S376" s="5" t="inlineStr"/>
    </row>
    <row r="377">
      <c r="A377" s="4" t="n">
        <v>376</v>
      </c>
      <c r="B377" s="4" t="inlineStr">
        <is>
          <t>Ozon</t>
        </is>
      </c>
      <c r="C377" s="4" t="inlineStr">
        <is>
          <t>Одеяла</t>
        </is>
      </c>
      <c r="D377" s="5" t="inlineStr">
        <is>
          <t>Одеяло утяжеленное/тяжелое, 200х220см, евро "Обними", цвет белый 10 кг с эффектом объятий</t>
        </is>
      </c>
      <c r="E377" s="4" t="inlineStr"/>
      <c r="F377" s="6" t="n">
        <v>8689</v>
      </c>
      <c r="G377" s="6" t="n">
        <v>37700</v>
      </c>
      <c r="H377" s="7" t="n">
        <v>77</v>
      </c>
      <c r="I377" s="7" t="n">
        <v>4.9</v>
      </c>
      <c r="J377" s="6" t="n">
        <v>47598</v>
      </c>
      <c r="K377" s="6" t="n">
        <v>951960</v>
      </c>
      <c r="L377" s="4" t="inlineStr">
        <is>
          <t>оценка: отзывы ÷ 5%</t>
        </is>
      </c>
      <c r="M377" s="7" t="n">
        <v>74.5</v>
      </c>
      <c r="N377" s="7" t="n">
        <v>23.8</v>
      </c>
      <c r="O377" s="7" t="n">
        <v>79.90000000000001</v>
      </c>
      <c r="P377" s="7" t="n">
        <v>57.8</v>
      </c>
      <c r="Q377" s="4" t="inlineStr">
        <is>
          <t>1970716665</t>
        </is>
      </c>
      <c r="R377" s="8" t="inlineStr">
        <is>
          <t>открыть</t>
        </is>
      </c>
      <c r="S377" s="5" t="inlineStr"/>
    </row>
    <row r="378">
      <c r="A378" s="4" t="n">
        <v>377</v>
      </c>
      <c r="B378" s="4" t="inlineStr">
        <is>
          <t>Ozon</t>
        </is>
      </c>
      <c r="C378" s="4" t="inlineStr">
        <is>
          <t>Шторы</t>
        </is>
      </c>
      <c r="D378" s="5" t="inlineStr">
        <is>
          <t>Шторы блэкаут 150х230 для комнаты и в спальню, светло-бежевый 2 шт</t>
        </is>
      </c>
      <c r="E378" s="4" t="inlineStr"/>
      <c r="F378" s="6" t="n">
        <v>2526</v>
      </c>
      <c r="G378" s="6" t="n">
        <v>30000</v>
      </c>
      <c r="H378" s="7" t="n">
        <v>91.59999999999999</v>
      </c>
      <c r="I378" s="7" t="n">
        <v>4.9</v>
      </c>
      <c r="J378" s="6" t="n">
        <v>6915</v>
      </c>
      <c r="K378" s="6" t="n">
        <v>138300</v>
      </c>
      <c r="L378" s="4" t="inlineStr">
        <is>
          <t>оценка: отзывы ÷ 5%</t>
        </is>
      </c>
      <c r="M378" s="7" t="n">
        <v>54.6</v>
      </c>
      <c r="N378" s="7" t="n">
        <v>49.1</v>
      </c>
      <c r="O378" s="7" t="n">
        <v>79.8</v>
      </c>
      <c r="P378" s="7" t="n">
        <v>57.7</v>
      </c>
      <c r="Q378" s="4" t="inlineStr">
        <is>
          <t>5251471531</t>
        </is>
      </c>
      <c r="R378" s="8" t="inlineStr">
        <is>
          <t>открыть</t>
        </is>
      </c>
      <c r="S378" s="5" t="inlineStr"/>
    </row>
    <row r="379">
      <c r="A379" s="4" t="n">
        <v>378</v>
      </c>
      <c r="B379" s="4" t="inlineStr">
        <is>
          <t>Ozon</t>
        </is>
      </c>
      <c r="C379" s="4" t="inlineStr">
        <is>
          <t>Пледы</t>
        </is>
      </c>
      <c r="D379" s="5" t="inlineStr">
        <is>
          <t>AMI MEBEL Плед 130x200 см полиэстер плюшевый звезды голубой</t>
        </is>
      </c>
      <c r="E379" s="4" t="inlineStr"/>
      <c r="F379" s="6" t="n">
        <v>1184</v>
      </c>
      <c r="G379" s="6" t="n">
        <v>4589</v>
      </c>
      <c r="H379" s="7" t="n">
        <v>74.2</v>
      </c>
      <c r="I379" s="7" t="n">
        <v>4.9</v>
      </c>
      <c r="J379" s="6" t="n">
        <v>6793</v>
      </c>
      <c r="K379" s="6" t="n">
        <v>135860</v>
      </c>
      <c r="L379" s="4" t="inlineStr">
        <is>
          <t>оценка: отзывы ÷ 5%</t>
        </is>
      </c>
      <c r="M379" s="7" t="n">
        <v>54.4</v>
      </c>
      <c r="N379" s="7" t="n">
        <v>48.9</v>
      </c>
      <c r="O379" s="7" t="n">
        <v>79.8</v>
      </c>
      <c r="P379" s="7" t="n">
        <v>57.6</v>
      </c>
      <c r="Q379" s="4" t="inlineStr">
        <is>
          <t>2838652364</t>
        </is>
      </c>
      <c r="R379" s="8" t="inlineStr">
        <is>
          <t>открыть</t>
        </is>
      </c>
      <c r="S379" s="5" t="inlineStr"/>
    </row>
    <row r="380">
      <c r="A380" s="4" t="n">
        <v>379</v>
      </c>
      <c r="B380" s="4" t="inlineStr">
        <is>
          <t>Ozon</t>
        </is>
      </c>
      <c r="C380" s="4" t="inlineStr">
        <is>
          <t>Подушки</t>
        </is>
      </c>
      <c r="D380" s="5" t="inlineStr">
        <is>
          <t>Подушка для сна 70х70 см 2шт с аэросеткой, чехол из тика, микроволокно "Лебяжий пух"</t>
        </is>
      </c>
      <c r="E380" s="4" t="inlineStr"/>
      <c r="F380" s="6" t="n">
        <v>2849</v>
      </c>
      <c r="G380" s="6" t="n">
        <v>6990</v>
      </c>
      <c r="H380" s="7" t="n">
        <v>59.2</v>
      </c>
      <c r="I380" s="7" t="n">
        <v>4.9</v>
      </c>
      <c r="J380" s="6" t="n">
        <v>12306</v>
      </c>
      <c r="K380" s="6" t="n">
        <v>246120</v>
      </c>
      <c r="L380" s="4" t="inlineStr">
        <is>
          <t>оценка: отзывы ÷ 5%</t>
        </is>
      </c>
      <c r="M380" s="7" t="n">
        <v>60.5</v>
      </c>
      <c r="N380" s="7" t="n">
        <v>41.2</v>
      </c>
      <c r="O380" s="7" t="n">
        <v>79.90000000000001</v>
      </c>
      <c r="P380" s="7" t="n">
        <v>57.6</v>
      </c>
      <c r="Q380" s="4" t="inlineStr">
        <is>
          <t>3437655184</t>
        </is>
      </c>
      <c r="R380" s="8" t="inlineStr">
        <is>
          <t>открыть</t>
        </is>
      </c>
      <c r="S380" s="5" t="inlineStr"/>
    </row>
    <row r="381">
      <c r="A381" s="4" t="n">
        <v>380</v>
      </c>
      <c r="B381" s="4" t="inlineStr">
        <is>
          <t>Ozon</t>
        </is>
      </c>
      <c r="C381" s="4" t="inlineStr">
        <is>
          <t>Шторы</t>
        </is>
      </c>
      <c r="D381" s="5" t="inlineStr">
        <is>
          <t>Шторы блэкаут 150х240 для комнаты и в спальню,светло серый 2 шт</t>
        </is>
      </c>
      <c r="E381" s="4" t="inlineStr"/>
      <c r="F381" s="6" t="n">
        <v>2559</v>
      </c>
      <c r="G381" s="6" t="n"/>
      <c r="H381" s="7" t="n"/>
      <c r="I381" s="7" t="n">
        <v>4.9</v>
      </c>
      <c r="J381" s="6" t="n">
        <v>6915</v>
      </c>
      <c r="K381" s="6" t="n">
        <v>138300</v>
      </c>
      <c r="L381" s="4" t="inlineStr">
        <is>
          <t>оценка: отзывы ÷ 5%</t>
        </is>
      </c>
      <c r="M381" s="7" t="n">
        <v>54.6</v>
      </c>
      <c r="N381" s="7" t="n">
        <v>48.7</v>
      </c>
      <c r="O381" s="7" t="n">
        <v>79.8</v>
      </c>
      <c r="P381" s="7" t="n">
        <v>57.6</v>
      </c>
      <c r="Q381" s="4" t="inlineStr">
        <is>
          <t>3514758516</t>
        </is>
      </c>
      <c r="R381" s="8" t="inlineStr">
        <is>
          <t>открыть</t>
        </is>
      </c>
      <c r="S381" s="5" t="inlineStr"/>
    </row>
    <row r="382">
      <c r="A382" s="4" t="n">
        <v>381</v>
      </c>
      <c r="B382" s="4" t="inlineStr">
        <is>
          <t>Ozon</t>
        </is>
      </c>
      <c r="C382" s="4" t="inlineStr">
        <is>
          <t>Кухонный текстиль</t>
        </is>
      </c>
      <c r="D382" s="5" t="inlineStr">
        <is>
          <t>Подарочный набор льняных кухонных полотенец Белорусский Лён, 3 шт.</t>
        </is>
      </c>
      <c r="E382" s="4" t="inlineStr"/>
      <c r="F382" s="6" t="n">
        <v>683</v>
      </c>
      <c r="G382" s="6" t="n">
        <v>4748</v>
      </c>
      <c r="H382" s="7" t="n">
        <v>85.59999999999999</v>
      </c>
      <c r="I382" s="7" t="n">
        <v>4.9</v>
      </c>
      <c r="J382" s="6" t="n">
        <v>6422</v>
      </c>
      <c r="K382" s="6" t="n">
        <v>128440</v>
      </c>
      <c r="L382" s="4" t="inlineStr">
        <is>
          <t>оценка: отзывы ÷ 5%</t>
        </is>
      </c>
      <c r="M382" s="7" t="n">
        <v>53.8</v>
      </c>
      <c r="N382" s="7" t="n">
        <v>49.8</v>
      </c>
      <c r="O382" s="7" t="n">
        <v>79.8</v>
      </c>
      <c r="P382" s="7" t="n">
        <v>57.6</v>
      </c>
      <c r="Q382" s="4" t="inlineStr">
        <is>
          <t>3224726739</t>
        </is>
      </c>
      <c r="R382" s="8" t="inlineStr">
        <is>
          <t>открыть</t>
        </is>
      </c>
      <c r="S382" s="5" t="inlineStr"/>
    </row>
    <row r="383">
      <c r="A383" s="4" t="n">
        <v>382</v>
      </c>
      <c r="B383" s="4" t="inlineStr">
        <is>
          <t>Ozon</t>
        </is>
      </c>
      <c r="C383" s="4" t="inlineStr">
        <is>
          <t>Пледы</t>
        </is>
      </c>
      <c r="D383" s="5" t="inlineStr">
        <is>
          <t>AMI MEBEL Плед 130x200 см полиэстер плюшевый зеленый</t>
        </is>
      </c>
      <c r="E383" s="4" t="inlineStr"/>
      <c r="F383" s="6" t="n">
        <v>1193</v>
      </c>
      <c r="G383" s="6" t="n">
        <v>4347</v>
      </c>
      <c r="H383" s="7" t="n">
        <v>72.59999999999999</v>
      </c>
      <c r="I383" s="7" t="n">
        <v>4.9</v>
      </c>
      <c r="J383" s="6" t="n">
        <v>6793</v>
      </c>
      <c r="K383" s="6" t="n">
        <v>135860</v>
      </c>
      <c r="L383" s="4" t="inlineStr">
        <is>
          <t>оценка: отзывы ÷ 5%</t>
        </is>
      </c>
      <c r="M383" s="7" t="n">
        <v>54.4</v>
      </c>
      <c r="N383" s="7" t="n">
        <v>48.6</v>
      </c>
      <c r="O383" s="7" t="n">
        <v>79.8</v>
      </c>
      <c r="P383" s="7" t="n">
        <v>57.5</v>
      </c>
      <c r="Q383" s="4" t="inlineStr">
        <is>
          <t>3219779301</t>
        </is>
      </c>
      <c r="R383" s="8" t="inlineStr">
        <is>
          <t>открыть</t>
        </is>
      </c>
      <c r="S383" s="5" t="inlineStr"/>
    </row>
    <row r="384">
      <c r="A384" s="4" t="n">
        <v>383</v>
      </c>
      <c r="B384" s="4" t="inlineStr">
        <is>
          <t>Ozon</t>
        </is>
      </c>
      <c r="C384" s="4" t="inlineStr">
        <is>
          <t>Подушки</t>
        </is>
      </c>
      <c r="D384" s="5" t="inlineStr">
        <is>
          <t>Подушка для сна 100% хлопок 50х70 с наполнителем эвкалипт и лебяжий пух в ткани сатин, на молнии, съемный чехол</t>
        </is>
      </c>
      <c r="E384" s="4" t="inlineStr"/>
      <c r="F384" s="6" t="n">
        <v>2576</v>
      </c>
      <c r="G384" s="6" t="n">
        <v>10390</v>
      </c>
      <c r="H384" s="7" t="n">
        <v>75.2</v>
      </c>
      <c r="I384" s="7" t="n">
        <v>4.8</v>
      </c>
      <c r="J384" s="6" t="n">
        <v>26454</v>
      </c>
      <c r="K384" s="6" t="n">
        <v>529080</v>
      </c>
      <c r="L384" s="4" t="inlineStr">
        <is>
          <t>оценка: отзывы ÷ 5%</t>
        </is>
      </c>
      <c r="M384" s="7" t="n">
        <v>68.40000000000001</v>
      </c>
      <c r="N384" s="7" t="n">
        <v>42.3</v>
      </c>
      <c r="O384" s="7" t="n">
        <v>59.5</v>
      </c>
      <c r="P384" s="7" t="n">
        <v>57.5</v>
      </c>
      <c r="Q384" s="4" t="inlineStr">
        <is>
          <t>771933442</t>
        </is>
      </c>
      <c r="R384" s="8" t="inlineStr">
        <is>
          <t>открыть</t>
        </is>
      </c>
      <c r="S384" s="5" t="inlineStr"/>
    </row>
    <row r="385">
      <c r="A385" s="4" t="n">
        <v>384</v>
      </c>
      <c r="B385" s="4" t="inlineStr">
        <is>
          <t>Ozon</t>
        </is>
      </c>
      <c r="C385" s="4" t="inlineStr">
        <is>
          <t>Шторы</t>
        </is>
      </c>
      <c r="D385" s="5" t="inlineStr">
        <is>
          <t>Шторы блэкаут 150х230 для комнаты и в спальню, серо коричневый 2 шт</t>
        </is>
      </c>
      <c r="E385" s="4" t="inlineStr"/>
      <c r="F385" s="6" t="n">
        <v>2574</v>
      </c>
      <c r="G385" s="6" t="n">
        <v>10000</v>
      </c>
      <c r="H385" s="7" t="n">
        <v>74.3</v>
      </c>
      <c r="I385" s="7" t="n">
        <v>4.9</v>
      </c>
      <c r="J385" s="6" t="n">
        <v>6915</v>
      </c>
      <c r="K385" s="6" t="n">
        <v>138300</v>
      </c>
      <c r="L385" s="4" t="inlineStr">
        <is>
          <t>оценка: отзывы ÷ 5%</t>
        </is>
      </c>
      <c r="M385" s="7" t="n">
        <v>54.6</v>
      </c>
      <c r="N385" s="7" t="n">
        <v>48.5</v>
      </c>
      <c r="O385" s="7" t="n">
        <v>79.8</v>
      </c>
      <c r="P385" s="7" t="n">
        <v>57.5</v>
      </c>
      <c r="Q385" s="4" t="inlineStr">
        <is>
          <t>3514386601</t>
        </is>
      </c>
      <c r="R385" s="8" t="inlineStr">
        <is>
          <t>открыть</t>
        </is>
      </c>
      <c r="S385" s="5" t="inlineStr"/>
    </row>
    <row r="386">
      <c r="A386" s="4" t="n">
        <v>385</v>
      </c>
      <c r="B386" s="4" t="inlineStr">
        <is>
          <t>Ozon</t>
        </is>
      </c>
      <c r="C386" s="4" t="inlineStr">
        <is>
          <t>Шторы</t>
        </is>
      </c>
      <c r="D386" s="5" t="inlineStr">
        <is>
          <t>Шторы блэкаут 150х270 для комнаты и в спальню,светло серый 2 шт</t>
        </is>
      </c>
      <c r="E386" s="4" t="inlineStr"/>
      <c r="F386" s="6" t="n">
        <v>2570</v>
      </c>
      <c r="G386" s="6" t="n">
        <v>10000</v>
      </c>
      <c r="H386" s="7" t="n">
        <v>74.3</v>
      </c>
      <c r="I386" s="7" t="n">
        <v>4.9</v>
      </c>
      <c r="J386" s="6" t="n">
        <v>6915</v>
      </c>
      <c r="K386" s="6" t="n">
        <v>138300</v>
      </c>
      <c r="L386" s="4" t="inlineStr">
        <is>
          <t>оценка: отзывы ÷ 5%</t>
        </is>
      </c>
      <c r="M386" s="7" t="n">
        <v>54.6</v>
      </c>
      <c r="N386" s="7" t="n">
        <v>48.5</v>
      </c>
      <c r="O386" s="7" t="n">
        <v>79.8</v>
      </c>
      <c r="P386" s="7" t="n">
        <v>57.5</v>
      </c>
      <c r="Q386" s="4" t="inlineStr">
        <is>
          <t>4248568242</t>
        </is>
      </c>
      <c r="R386" s="8" t="inlineStr">
        <is>
          <t>открыть</t>
        </is>
      </c>
      <c r="S386" s="5" t="inlineStr"/>
    </row>
    <row r="387">
      <c r="A387" s="4" t="n">
        <v>386</v>
      </c>
      <c r="B387" s="4" t="inlineStr">
        <is>
          <t>Ozon</t>
        </is>
      </c>
      <c r="C387" s="4" t="inlineStr">
        <is>
          <t>Шторы</t>
        </is>
      </c>
      <c r="D387" s="5" t="inlineStr">
        <is>
          <t>Шторы блэкаут 150х230 для комнаты и в спальню, бежевый 2 шт</t>
        </is>
      </c>
      <c r="E387" s="4" t="inlineStr"/>
      <c r="F387" s="6" t="n">
        <v>2575</v>
      </c>
      <c r="G387" s="6" t="n"/>
      <c r="H387" s="7" t="n"/>
      <c r="I387" s="7" t="n">
        <v>4.9</v>
      </c>
      <c r="J387" s="6" t="n">
        <v>6915</v>
      </c>
      <c r="K387" s="6" t="n">
        <v>138300</v>
      </c>
      <c r="L387" s="4" t="inlineStr">
        <is>
          <t>оценка: отзывы ÷ 5%</t>
        </is>
      </c>
      <c r="M387" s="7" t="n">
        <v>54.6</v>
      </c>
      <c r="N387" s="7" t="n">
        <v>48.5</v>
      </c>
      <c r="O387" s="7" t="n">
        <v>79.8</v>
      </c>
      <c r="P387" s="7" t="n">
        <v>57.5</v>
      </c>
      <c r="Q387" s="4" t="inlineStr">
        <is>
          <t>4323580697</t>
        </is>
      </c>
      <c r="R387" s="8" t="inlineStr">
        <is>
          <t>открыть</t>
        </is>
      </c>
      <c r="S387" s="5" t="inlineStr"/>
    </row>
    <row r="388">
      <c r="A388" s="4" t="n">
        <v>387</v>
      </c>
      <c r="B388" s="4" t="inlineStr">
        <is>
          <t>Ozon</t>
        </is>
      </c>
      <c r="C388" s="4" t="inlineStr">
        <is>
          <t>Шторы</t>
        </is>
      </c>
      <c r="D388" s="5" t="inlineStr">
        <is>
          <t>Шторы блэкаут 150х230 для комнаты и в спальню,темно серый 2 шт.</t>
        </is>
      </c>
      <c r="E388" s="4" t="inlineStr"/>
      <c r="F388" s="6" t="n">
        <v>2589</v>
      </c>
      <c r="G388" s="6" t="n"/>
      <c r="H388" s="7" t="n"/>
      <c r="I388" s="7" t="n">
        <v>4.9</v>
      </c>
      <c r="J388" s="6" t="n">
        <v>6915</v>
      </c>
      <c r="K388" s="6" t="n">
        <v>138300</v>
      </c>
      <c r="L388" s="4" t="inlineStr">
        <is>
          <t>оценка: отзывы ÷ 5%</t>
        </is>
      </c>
      <c r="M388" s="7" t="n">
        <v>54.6</v>
      </c>
      <c r="N388" s="7" t="n">
        <v>48.3</v>
      </c>
      <c r="O388" s="7" t="n">
        <v>79.8</v>
      </c>
      <c r="P388" s="7" t="n">
        <v>57.4</v>
      </c>
      <c r="Q388" s="4" t="inlineStr">
        <is>
          <t>3514395743</t>
        </is>
      </c>
      <c r="R388" s="8" t="inlineStr">
        <is>
          <t>открыть</t>
        </is>
      </c>
      <c r="S388" s="5" t="inlineStr"/>
    </row>
    <row r="389">
      <c r="A389" s="4" t="n">
        <v>388</v>
      </c>
      <c r="B389" s="4" t="inlineStr">
        <is>
          <t>Ozon</t>
        </is>
      </c>
      <c r="C389" s="4" t="inlineStr">
        <is>
          <t>Шторы</t>
        </is>
      </c>
      <c r="D389" s="5" t="inlineStr">
        <is>
          <t>Тюль для комнаты под лен высота 260</t>
        </is>
      </c>
      <c r="E389" s="4" t="inlineStr"/>
      <c r="F389" s="6" t="n">
        <v>1936</v>
      </c>
      <c r="G389" s="6" t="n">
        <v>6600</v>
      </c>
      <c r="H389" s="7" t="n">
        <v>70.7</v>
      </c>
      <c r="I389" s="7" t="n">
        <v>4.8</v>
      </c>
      <c r="J389" s="6" t="n">
        <v>9421</v>
      </c>
      <c r="K389" s="6" t="n">
        <v>188420</v>
      </c>
      <c r="L389" s="4" t="inlineStr">
        <is>
          <t>оценка: отзывы ÷ 5%</t>
        </is>
      </c>
      <c r="M389" s="7" t="n">
        <v>57.8</v>
      </c>
      <c r="N389" s="7" t="n">
        <v>55.8</v>
      </c>
      <c r="O389" s="7" t="n">
        <v>59.5</v>
      </c>
      <c r="P389" s="7" t="n">
        <v>57.4</v>
      </c>
      <c r="Q389" s="4" t="inlineStr">
        <is>
          <t>1980732841</t>
        </is>
      </c>
      <c r="R389" s="8" t="inlineStr">
        <is>
          <t>открыть</t>
        </is>
      </c>
      <c r="S389" s="5" t="inlineStr"/>
    </row>
    <row r="390">
      <c r="A390" s="4" t="n">
        <v>389</v>
      </c>
      <c r="B390" s="4" t="inlineStr">
        <is>
          <t>Ozon</t>
        </is>
      </c>
      <c r="C390" s="4" t="inlineStr">
        <is>
          <t>Кухонный текстиль</t>
        </is>
      </c>
      <c r="D390" s="5" t="inlineStr">
        <is>
          <t>Скатерть на стол тканевая, 150х220, рогожка, Carte Blanche, Азулежу</t>
        </is>
      </c>
      <c r="E390" s="4" t="inlineStr"/>
      <c r="F390" s="6" t="n">
        <v>1069</v>
      </c>
      <c r="G390" s="6" t="n">
        <v>2499</v>
      </c>
      <c r="H390" s="7" t="n">
        <v>57.2</v>
      </c>
      <c r="I390" s="7" t="n">
        <v>4.9</v>
      </c>
      <c r="J390" s="6" t="n">
        <v>18168</v>
      </c>
      <c r="K390" s="6" t="n">
        <v>363360</v>
      </c>
      <c r="L390" s="4" t="inlineStr">
        <is>
          <t>оценка: отзывы ÷ 5%</t>
        </is>
      </c>
      <c r="M390" s="7" t="n">
        <v>64.59999999999999</v>
      </c>
      <c r="N390" s="7" t="n">
        <v>35.4</v>
      </c>
      <c r="O390" s="7" t="n">
        <v>79.90000000000001</v>
      </c>
      <c r="P390" s="7" t="n">
        <v>57.4</v>
      </c>
      <c r="Q390" s="4" t="inlineStr">
        <is>
          <t>3396703292</t>
        </is>
      </c>
      <c r="R390" s="8" t="inlineStr">
        <is>
          <t>открыть</t>
        </is>
      </c>
      <c r="S390" s="5" t="inlineStr"/>
    </row>
    <row r="391">
      <c r="A391" s="4" t="n">
        <v>390</v>
      </c>
      <c r="B391" s="4" t="inlineStr">
        <is>
          <t>Ozon</t>
        </is>
      </c>
      <c r="C391" s="4" t="inlineStr">
        <is>
          <t>Полотенца</t>
        </is>
      </c>
      <c r="D391" s="5" t="inlineStr">
        <is>
          <t>Полотенце банное махровое, набор 2 шт, (70х140), Carte Blanche, большое, для ванной, бордо</t>
        </is>
      </c>
      <c r="E391" s="4" t="inlineStr"/>
      <c r="F391" s="6" t="n">
        <v>1477</v>
      </c>
      <c r="G391" s="6" t="n"/>
      <c r="H391" s="7" t="n"/>
      <c r="I391" s="7" t="n">
        <v>4.9</v>
      </c>
      <c r="J391" s="6" t="n">
        <v>10208</v>
      </c>
      <c r="K391" s="6" t="n">
        <v>204160</v>
      </c>
      <c r="L391" s="4" t="inlineStr">
        <is>
          <t>оценка: отзывы ÷ 5%</t>
        </is>
      </c>
      <c r="M391" s="7" t="n">
        <v>58.6</v>
      </c>
      <c r="N391" s="7" t="n">
        <v>42.6</v>
      </c>
      <c r="O391" s="7" t="n">
        <v>79.90000000000001</v>
      </c>
      <c r="P391" s="7" t="n">
        <v>57.3</v>
      </c>
      <c r="Q391" s="4" t="inlineStr">
        <is>
          <t>5183479481</t>
        </is>
      </c>
      <c r="R391" s="8" t="inlineStr">
        <is>
          <t>открыть</t>
        </is>
      </c>
      <c r="S391" s="5" t="inlineStr"/>
    </row>
    <row r="392">
      <c r="A392" s="4" t="n">
        <v>391</v>
      </c>
      <c r="B392" s="4" t="inlineStr">
        <is>
          <t>Ozon</t>
        </is>
      </c>
      <c r="C392" s="4" t="inlineStr">
        <is>
          <t>Одеяла</t>
        </is>
      </c>
      <c r="D392" s="5" t="inlineStr">
        <is>
          <t>Одеяло 200x220 см Евро, всесезонное, Бамбук с древесным углем, Микрофибра, Benua, цвет: Угольный бамбук</t>
        </is>
      </c>
      <c r="E392" s="4" t="inlineStr"/>
      <c r="F392" s="6" t="n">
        <v>2156</v>
      </c>
      <c r="G392" s="6" t="n">
        <v>13448</v>
      </c>
      <c r="H392" s="7" t="n">
        <v>84</v>
      </c>
      <c r="I392" s="7" t="n">
        <v>4.9</v>
      </c>
      <c r="J392" s="6" t="n">
        <v>1491</v>
      </c>
      <c r="K392" s="6" t="n">
        <v>29820</v>
      </c>
      <c r="L392" s="4" t="inlineStr">
        <is>
          <t>оценка: отзывы ÷ 5%</t>
        </is>
      </c>
      <c r="M392" s="7" t="n">
        <v>38.7</v>
      </c>
      <c r="N392" s="7" t="n">
        <v>68.40000000000001</v>
      </c>
      <c r="O392" s="7" t="n">
        <v>79.7</v>
      </c>
      <c r="P392" s="7" t="n">
        <v>57.3</v>
      </c>
      <c r="Q392" s="4" t="inlineStr">
        <is>
          <t>5629584078</t>
        </is>
      </c>
      <c r="R392" s="8" t="inlineStr">
        <is>
          <t>открыть</t>
        </is>
      </c>
      <c r="S392" s="5" t="inlineStr"/>
    </row>
    <row r="393">
      <c r="A393" s="4" t="n">
        <v>392</v>
      </c>
      <c r="B393" s="4" t="inlineStr">
        <is>
          <t>Ozon</t>
        </is>
      </c>
      <c r="C393" s="4" t="inlineStr">
        <is>
          <t>Шторы</t>
        </is>
      </c>
      <c r="D393" s="5" t="inlineStr">
        <is>
          <t>Шторы блэкаут 150х240 для комнаты и в спальню, бежевый 2 шт</t>
        </is>
      </c>
      <c r="E393" s="4" t="inlineStr"/>
      <c r="F393" s="6" t="n">
        <v>2610</v>
      </c>
      <c r="G393" s="6" t="n"/>
      <c r="H393" s="7" t="n"/>
      <c r="I393" s="7" t="n">
        <v>4.9</v>
      </c>
      <c r="J393" s="6" t="n">
        <v>6915</v>
      </c>
      <c r="K393" s="6" t="n">
        <v>138300</v>
      </c>
      <c r="L393" s="4" t="inlineStr">
        <is>
          <t>оценка: отзывы ÷ 5%</t>
        </is>
      </c>
      <c r="M393" s="7" t="n">
        <v>54.6</v>
      </c>
      <c r="N393" s="7" t="n">
        <v>48</v>
      </c>
      <c r="O393" s="7" t="n">
        <v>79.8</v>
      </c>
      <c r="P393" s="7" t="n">
        <v>57.3</v>
      </c>
      <c r="Q393" s="4" t="inlineStr">
        <is>
          <t>4323595709</t>
        </is>
      </c>
      <c r="R393" s="8" t="inlineStr">
        <is>
          <t>открыть</t>
        </is>
      </c>
      <c r="S393" s="5" t="inlineStr"/>
    </row>
    <row r="394">
      <c r="A394" s="4" t="n">
        <v>393</v>
      </c>
      <c r="B394" s="4" t="inlineStr">
        <is>
          <t>Ozon</t>
        </is>
      </c>
      <c r="C394" s="4" t="inlineStr">
        <is>
          <t>Наматрасники</t>
        </is>
      </c>
      <c r="D394" s="5" t="inlineStr">
        <is>
          <t>Наматрасник 200x200 на резинке, стеганый топпер на матрас</t>
        </is>
      </c>
      <c r="E394" s="4" t="inlineStr"/>
      <c r="F394" s="6" t="n">
        <v>2245</v>
      </c>
      <c r="G394" s="6" t="n">
        <v>7000</v>
      </c>
      <c r="H394" s="7" t="n">
        <v>67.90000000000001</v>
      </c>
      <c r="I394" s="7" t="n">
        <v>4.9</v>
      </c>
      <c r="J394" s="6" t="n">
        <v>11022</v>
      </c>
      <c r="K394" s="6" t="n">
        <v>220440</v>
      </c>
      <c r="L394" s="4" t="inlineStr">
        <is>
          <t>оценка: отзывы ÷ 5%</t>
        </is>
      </c>
      <c r="M394" s="7" t="n">
        <v>59.4</v>
      </c>
      <c r="N394" s="7" t="n">
        <v>41.6</v>
      </c>
      <c r="O394" s="7" t="n">
        <v>79.90000000000001</v>
      </c>
      <c r="P394" s="7" t="n">
        <v>57.3</v>
      </c>
      <c r="Q394" s="4" t="inlineStr">
        <is>
          <t>1306084213</t>
        </is>
      </c>
      <c r="R394" s="8" t="inlineStr">
        <is>
          <t>открыть</t>
        </is>
      </c>
      <c r="S394" s="5" t="inlineStr"/>
    </row>
    <row r="395">
      <c r="A395" s="4" t="n">
        <v>394</v>
      </c>
      <c r="B395" s="4" t="inlineStr">
        <is>
          <t>Ozon</t>
        </is>
      </c>
      <c r="C395" s="4" t="inlineStr">
        <is>
          <t>Полотенца</t>
        </is>
      </c>
      <c r="D395" s="5" t="inlineStr">
        <is>
          <t>Полотенце банное махровое, набор 2 шт, (70х140), Carte Blanche, большое, для ванной, голубой</t>
        </is>
      </c>
      <c r="E395" s="4" t="inlineStr"/>
      <c r="F395" s="6" t="n">
        <v>1488</v>
      </c>
      <c r="G395" s="6" t="n"/>
      <c r="H395" s="7" t="n"/>
      <c r="I395" s="7" t="n">
        <v>4.9</v>
      </c>
      <c r="J395" s="6" t="n">
        <v>10208</v>
      </c>
      <c r="K395" s="6" t="n">
        <v>204160</v>
      </c>
      <c r="L395" s="4" t="inlineStr">
        <is>
          <t>оценка: отзывы ÷ 5%</t>
        </is>
      </c>
      <c r="M395" s="7" t="n">
        <v>58.6</v>
      </c>
      <c r="N395" s="7" t="n">
        <v>42.4</v>
      </c>
      <c r="O395" s="7" t="n">
        <v>79.90000000000001</v>
      </c>
      <c r="P395" s="7" t="n">
        <v>57.2</v>
      </c>
      <c r="Q395" s="4" t="inlineStr">
        <is>
          <t>5183395280</t>
        </is>
      </c>
      <c r="R395" s="8" t="inlineStr">
        <is>
          <t>открыть</t>
        </is>
      </c>
      <c r="S395" s="5" t="inlineStr"/>
    </row>
    <row r="396">
      <c r="A396" s="4" t="n">
        <v>395</v>
      </c>
      <c r="B396" s="4" t="inlineStr">
        <is>
          <t>Ozon</t>
        </is>
      </c>
      <c r="C396" s="4" t="inlineStr">
        <is>
          <t>Подушки</t>
        </is>
      </c>
      <c r="D396" s="5" t="inlineStr">
        <is>
          <t>SonyaSleep Ортопедическая подушка 40x60 см, memory foam, высота 14 см</t>
        </is>
      </c>
      <c r="E396" s="4" t="inlineStr"/>
      <c r="F396" s="6" t="n">
        <v>2998</v>
      </c>
      <c r="G396" s="6" t="n">
        <v>11800</v>
      </c>
      <c r="H396" s="7" t="n">
        <v>74.59999999999999</v>
      </c>
      <c r="I396" s="7" t="n">
        <v>4.9</v>
      </c>
      <c r="J396" s="6" t="n">
        <v>12710</v>
      </c>
      <c r="K396" s="6" t="n">
        <v>254200</v>
      </c>
      <c r="L396" s="4" t="inlineStr">
        <is>
          <t>оценка: отзывы ÷ 5%</t>
        </is>
      </c>
      <c r="M396" s="7" t="n">
        <v>60.9</v>
      </c>
      <c r="N396" s="7" t="n">
        <v>39.6</v>
      </c>
      <c r="O396" s="7" t="n">
        <v>79.90000000000001</v>
      </c>
      <c r="P396" s="7" t="n">
        <v>57.2</v>
      </c>
      <c r="Q396" s="4" t="inlineStr">
        <is>
          <t>1695340910</t>
        </is>
      </c>
      <c r="R396" s="8" t="inlineStr">
        <is>
          <t>открыть</t>
        </is>
      </c>
      <c r="S396" s="5" t="inlineStr"/>
    </row>
    <row r="397">
      <c r="A397" s="4" t="n">
        <v>396</v>
      </c>
      <c r="B397" s="4" t="inlineStr">
        <is>
          <t>Ozon</t>
        </is>
      </c>
      <c r="C397" s="4" t="inlineStr">
        <is>
          <t>Шторы</t>
        </is>
      </c>
      <c r="D397" s="5" t="inlineStr">
        <is>
          <t>Тюль для комнаты 300х290 см белая Сетка МЕГАТЮЛЬ</t>
        </is>
      </c>
      <c r="E397" s="4" t="inlineStr"/>
      <c r="F397" s="6" t="n">
        <v>1789</v>
      </c>
      <c r="G397" s="6" t="n">
        <v>9000</v>
      </c>
      <c r="H397" s="7" t="n">
        <v>80.09999999999999</v>
      </c>
      <c r="I397" s="7" t="n">
        <v>4.9</v>
      </c>
      <c r="J397" s="6" t="n">
        <v>2538</v>
      </c>
      <c r="K397" s="6" t="n">
        <v>50760</v>
      </c>
      <c r="L397" s="4" t="inlineStr">
        <is>
          <t>оценка: отзывы ÷ 5%</t>
        </is>
      </c>
      <c r="M397" s="7" t="n">
        <v>44.2</v>
      </c>
      <c r="N397" s="7" t="n">
        <v>60.9</v>
      </c>
      <c r="O397" s="7" t="n">
        <v>79.8</v>
      </c>
      <c r="P397" s="7" t="n">
        <v>57.2</v>
      </c>
      <c r="Q397" s="4" t="inlineStr">
        <is>
          <t>1361232365</t>
        </is>
      </c>
      <c r="R397" s="8" t="inlineStr">
        <is>
          <t>открыть</t>
        </is>
      </c>
      <c r="S397" s="5" t="inlineStr"/>
    </row>
    <row r="398">
      <c r="A398" s="4" t="n">
        <v>397</v>
      </c>
      <c r="B398" s="4" t="inlineStr">
        <is>
          <t>Ozon</t>
        </is>
      </c>
      <c r="C398" s="4" t="inlineStr">
        <is>
          <t>Наматрасники</t>
        </is>
      </c>
      <c r="D398" s="5" t="inlineStr">
        <is>
          <t>ORTEX BABY Наматрасник 60x120 непромокаемый с резинкой по периметру</t>
        </is>
      </c>
      <c r="E398" s="4" t="inlineStr"/>
      <c r="F398" s="6" t="n">
        <v>2070</v>
      </c>
      <c r="G398" s="6" t="n">
        <v>5100</v>
      </c>
      <c r="H398" s="7" t="n">
        <v>59.4</v>
      </c>
      <c r="I398" s="7" t="n">
        <v>5</v>
      </c>
      <c r="J398" s="6" t="n">
        <v>3202</v>
      </c>
      <c r="K398" s="6" t="n">
        <v>64040</v>
      </c>
      <c r="L398" s="4" t="inlineStr">
        <is>
          <t>оценка: отзывы ÷ 5%</t>
        </is>
      </c>
      <c r="M398" s="7" t="n">
        <v>46.6</v>
      </c>
      <c r="N398" s="7" t="n">
        <v>46.4</v>
      </c>
      <c r="O398" s="7" t="n">
        <v>99.90000000000001</v>
      </c>
      <c r="P398" s="7" t="n">
        <v>57.2</v>
      </c>
      <c r="Q398" s="4" t="inlineStr">
        <is>
          <t>600601274</t>
        </is>
      </c>
      <c r="R398" s="8" t="inlineStr">
        <is>
          <t>открыть</t>
        </is>
      </c>
      <c r="S398" s="5" t="inlineStr"/>
    </row>
    <row r="399">
      <c r="A399" s="4" t="n">
        <v>398</v>
      </c>
      <c r="B399" s="4" t="inlineStr">
        <is>
          <t>Ozon</t>
        </is>
      </c>
      <c r="C399" s="4" t="inlineStr">
        <is>
          <t>Кухонный текстиль</t>
        </is>
      </c>
      <c r="D399" s="5" t="inlineStr">
        <is>
          <t>Подарочный набор льняных кухонных полотенец Белорусский Лён, 3 шт.</t>
        </is>
      </c>
      <c r="E399" s="4" t="inlineStr"/>
      <c r="F399" s="6" t="n">
        <v>710</v>
      </c>
      <c r="G399" s="6" t="n">
        <v>4762</v>
      </c>
      <c r="H399" s="7" t="n">
        <v>85.09999999999999</v>
      </c>
      <c r="I399" s="7" t="n">
        <v>4.9</v>
      </c>
      <c r="J399" s="6" t="n">
        <v>6422</v>
      </c>
      <c r="K399" s="6" t="n">
        <v>128440</v>
      </c>
      <c r="L399" s="4" t="inlineStr">
        <is>
          <t>оценка: отзывы ÷ 5%</t>
        </is>
      </c>
      <c r="M399" s="7" t="n">
        <v>53.8</v>
      </c>
      <c r="N399" s="7" t="n">
        <v>48.5</v>
      </c>
      <c r="O399" s="7" t="n">
        <v>79.8</v>
      </c>
      <c r="P399" s="7" t="n">
        <v>57.2</v>
      </c>
      <c r="Q399" s="4" t="inlineStr">
        <is>
          <t>4651270695</t>
        </is>
      </c>
      <c r="R399" s="8" t="inlineStr">
        <is>
          <t>открыть</t>
        </is>
      </c>
      <c r="S399" s="5" t="inlineStr"/>
    </row>
    <row r="400">
      <c r="A400" s="4" t="n">
        <v>399</v>
      </c>
      <c r="B400" s="4" t="inlineStr">
        <is>
          <t>Ozon</t>
        </is>
      </c>
      <c r="C400" s="4" t="inlineStr">
        <is>
          <t>Одеяла</t>
        </is>
      </c>
      <c r="D400" s="5" t="inlineStr">
        <is>
          <t>Одеяло 200х220 евро зимнее с наполнителем искусственный Лебяжий пух BUBBLE SOFT одеяло всесезонное теплое пышное</t>
        </is>
      </c>
      <c r="E400" s="4" t="inlineStr"/>
      <c r="F400" s="6" t="n">
        <v>4339</v>
      </c>
      <c r="G400" s="6" t="n">
        <v>25000</v>
      </c>
      <c r="H400" s="7" t="n">
        <v>82.59999999999999</v>
      </c>
      <c r="I400" s="7" t="n">
        <v>4.9</v>
      </c>
      <c r="J400" s="6" t="n">
        <v>8303</v>
      </c>
      <c r="K400" s="6" t="n">
        <v>166060</v>
      </c>
      <c r="L400" s="4" t="inlineStr">
        <is>
          <t>оценка: отзывы ÷ 5%</t>
        </is>
      </c>
      <c r="M400" s="7" t="n">
        <v>56.5</v>
      </c>
      <c r="N400" s="7" t="n">
        <v>44.6</v>
      </c>
      <c r="O400" s="7" t="n">
        <v>79.8</v>
      </c>
      <c r="P400" s="7" t="n">
        <v>57</v>
      </c>
      <c r="Q400" s="4" t="inlineStr">
        <is>
          <t>961551131</t>
        </is>
      </c>
      <c r="R400" s="8" t="inlineStr">
        <is>
          <t>открыть</t>
        </is>
      </c>
      <c r="S400" s="5" t="inlineStr"/>
    </row>
    <row r="401">
      <c r="A401" s="4" t="n">
        <v>400</v>
      </c>
      <c r="B401" s="4" t="inlineStr">
        <is>
          <t>Ozon</t>
        </is>
      </c>
      <c r="C401" s="4" t="inlineStr">
        <is>
          <t>Наматрасники</t>
        </is>
      </c>
      <c r="D401" s="5" t="inlineStr">
        <is>
          <t>Alanna Наматрасник 160x200х25 см с резинкой по периметру</t>
        </is>
      </c>
      <c r="E401" s="4" t="inlineStr"/>
      <c r="F401" s="6" t="n">
        <v>2312</v>
      </c>
      <c r="G401" s="6" t="n">
        <v>9000</v>
      </c>
      <c r="H401" s="7" t="n">
        <v>74.3</v>
      </c>
      <c r="I401" s="7" t="n">
        <v>4.9</v>
      </c>
      <c r="J401" s="6" t="n">
        <v>11182</v>
      </c>
      <c r="K401" s="6" t="n">
        <v>223640</v>
      </c>
      <c r="L401" s="4" t="inlineStr">
        <is>
          <t>оценка: отзывы ÷ 5%</t>
        </is>
      </c>
      <c r="M401" s="7" t="n">
        <v>59.5</v>
      </c>
      <c r="N401" s="7" t="n">
        <v>40.7</v>
      </c>
      <c r="O401" s="7" t="n">
        <v>79.90000000000001</v>
      </c>
      <c r="P401" s="7" t="n">
        <v>57</v>
      </c>
      <c r="Q401" s="4" t="inlineStr">
        <is>
          <t>3715048195</t>
        </is>
      </c>
      <c r="R401" s="8" t="inlineStr">
        <is>
          <t>открыть</t>
        </is>
      </c>
      <c r="S401" s="5" t="inlineStr"/>
    </row>
    <row r="402">
      <c r="A402" s="4" t="n">
        <v>401</v>
      </c>
      <c r="B402" s="4" t="inlineStr">
        <is>
          <t>Ozon</t>
        </is>
      </c>
      <c r="C402" s="4" t="inlineStr">
        <is>
          <t>Пледы</t>
        </is>
      </c>
      <c r="D402" s="5" t="inlineStr">
        <is>
          <t>AMI MEBEL Плед 150x200 см полиэстер плюшевый кот, котёнок серый</t>
        </is>
      </c>
      <c r="E402" s="4" t="inlineStr"/>
      <c r="F402" s="6" t="n">
        <v>1251</v>
      </c>
      <c r="G402" s="6" t="n">
        <v>4830</v>
      </c>
      <c r="H402" s="7" t="n">
        <v>74.09999999999999</v>
      </c>
      <c r="I402" s="7" t="n">
        <v>4.9</v>
      </c>
      <c r="J402" s="6" t="n">
        <v>6793</v>
      </c>
      <c r="K402" s="6" t="n">
        <v>135860</v>
      </c>
      <c r="L402" s="4" t="inlineStr">
        <is>
          <t>оценка: отзывы ÷ 5%</t>
        </is>
      </c>
      <c r="M402" s="7" t="n">
        <v>54.4</v>
      </c>
      <c r="N402" s="7" t="n">
        <v>47</v>
      </c>
      <c r="O402" s="7" t="n">
        <v>79.8</v>
      </c>
      <c r="P402" s="7" t="n">
        <v>56.9</v>
      </c>
      <c r="Q402" s="4" t="inlineStr">
        <is>
          <t>2838654245</t>
        </is>
      </c>
      <c r="R402" s="8" t="inlineStr">
        <is>
          <t>открыть</t>
        </is>
      </c>
      <c r="S402" s="5" t="inlineStr"/>
    </row>
    <row r="403">
      <c r="A403" s="4" t="n">
        <v>402</v>
      </c>
      <c r="B403" s="4" t="inlineStr">
        <is>
          <t>Ozon</t>
        </is>
      </c>
      <c r="C403" s="4" t="inlineStr">
        <is>
          <t>Постельное бельё</t>
        </is>
      </c>
      <c r="D403" s="5" t="inlineStr">
        <is>
          <t>Weissgauff Комплект постельного белья 1.5-спальный поплин 145x215 см, наволочки 50x70, простыня 150x215 см, цветчерный</t>
        </is>
      </c>
      <c r="E403" s="4" t="inlineStr"/>
      <c r="F403" s="6" t="n">
        <v>1854</v>
      </c>
      <c r="G403" s="6" t="n"/>
      <c r="H403" s="7" t="n"/>
      <c r="I403" s="7" t="n">
        <v>4.9</v>
      </c>
      <c r="J403" s="6" t="n">
        <v>2322</v>
      </c>
      <c r="K403" s="6" t="n">
        <v>46440</v>
      </c>
      <c r="L403" s="4" t="inlineStr">
        <is>
          <t>оценка: отзывы ÷ 5%</t>
        </is>
      </c>
      <c r="M403" s="7" t="n">
        <v>43.3</v>
      </c>
      <c r="N403" s="7" t="n">
        <v>60.9</v>
      </c>
      <c r="O403" s="7" t="n">
        <v>79.8</v>
      </c>
      <c r="P403" s="7" t="n">
        <v>56.8</v>
      </c>
      <c r="Q403" s="4" t="inlineStr">
        <is>
          <t>4047583905</t>
        </is>
      </c>
      <c r="R403" s="8" t="inlineStr">
        <is>
          <t>открыть</t>
        </is>
      </c>
      <c r="S403" s="5" t="inlineStr"/>
    </row>
    <row r="404">
      <c r="A404" s="4" t="n">
        <v>403</v>
      </c>
      <c r="B404" s="4" t="inlineStr">
        <is>
          <t>Ozon</t>
        </is>
      </c>
      <c r="C404" s="4" t="inlineStr">
        <is>
          <t>Постельное бельё</t>
        </is>
      </c>
      <c r="D404" s="5" t="inlineStr">
        <is>
          <t>Weissgauff Комплект постельного белья 1.5-спальный поплин 145x215 см, наволочки 50x70, простыня 150x215 см, цветрозовый</t>
        </is>
      </c>
      <c r="E404" s="4" t="inlineStr"/>
      <c r="F404" s="6" t="n">
        <v>1854</v>
      </c>
      <c r="G404" s="6" t="n">
        <v>4635</v>
      </c>
      <c r="H404" s="7" t="n">
        <v>60</v>
      </c>
      <c r="I404" s="7" t="n">
        <v>4.9</v>
      </c>
      <c r="J404" s="6" t="n">
        <v>2322</v>
      </c>
      <c r="K404" s="6" t="n">
        <v>46440</v>
      </c>
      <c r="L404" s="4" t="inlineStr">
        <is>
          <t>оценка: отзывы ÷ 5%</t>
        </is>
      </c>
      <c r="M404" s="7" t="n">
        <v>43.3</v>
      </c>
      <c r="N404" s="7" t="n">
        <v>60.9</v>
      </c>
      <c r="O404" s="7" t="n">
        <v>79.8</v>
      </c>
      <c r="P404" s="7" t="n">
        <v>56.8</v>
      </c>
      <c r="Q404" s="4" t="inlineStr">
        <is>
          <t>4047583858</t>
        </is>
      </c>
      <c r="R404" s="8" t="inlineStr">
        <is>
          <t>открыть</t>
        </is>
      </c>
      <c r="S404" s="5" t="inlineStr"/>
    </row>
    <row r="405">
      <c r="A405" s="4" t="n">
        <v>404</v>
      </c>
      <c r="B405" s="4" t="inlineStr">
        <is>
          <t>Ozon</t>
        </is>
      </c>
      <c r="C405" s="4" t="inlineStr">
        <is>
          <t>Шторы</t>
        </is>
      </c>
      <c r="D405" s="5" t="inlineStr">
        <is>
          <t>Тюль под лен с утяжелителем Высота 280см Ширина 300см (2.8 на 3.0)</t>
        </is>
      </c>
      <c r="E405" s="4" t="inlineStr"/>
      <c r="F405" s="6" t="n">
        <v>2044</v>
      </c>
      <c r="G405" s="6" t="n">
        <v>6700</v>
      </c>
      <c r="H405" s="7" t="n">
        <v>69.5</v>
      </c>
      <c r="I405" s="7" t="n">
        <v>4.8</v>
      </c>
      <c r="J405" s="6" t="n">
        <v>9421</v>
      </c>
      <c r="K405" s="6" t="n">
        <v>188420</v>
      </c>
      <c r="L405" s="4" t="inlineStr">
        <is>
          <t>оценка: отзывы ÷ 5%</t>
        </is>
      </c>
      <c r="M405" s="7" t="n">
        <v>57.8</v>
      </c>
      <c r="N405" s="7" t="n">
        <v>53.9</v>
      </c>
      <c r="O405" s="7" t="n">
        <v>59.5</v>
      </c>
      <c r="P405" s="7" t="n">
        <v>56.8</v>
      </c>
      <c r="Q405" s="4" t="inlineStr">
        <is>
          <t>1382001242</t>
        </is>
      </c>
      <c r="R405" s="8" t="inlineStr">
        <is>
          <t>открыть</t>
        </is>
      </c>
      <c r="S405" s="5" t="inlineStr"/>
    </row>
    <row r="406">
      <c r="A406" s="4" t="n">
        <v>405</v>
      </c>
      <c r="B406" s="4" t="inlineStr">
        <is>
          <t>Ozon</t>
        </is>
      </c>
      <c r="C406" s="4" t="inlineStr">
        <is>
          <t>Кухонный текстиль</t>
        </is>
      </c>
      <c r="D406" s="5" t="inlineStr">
        <is>
          <t>Скатерть на стол водоотталкивающая 145х220см GALTEX бежевый</t>
        </is>
      </c>
      <c r="E406" s="4" t="inlineStr"/>
      <c r="F406" s="6" t="n">
        <v>589</v>
      </c>
      <c r="G406" s="6" t="n">
        <v>8767</v>
      </c>
      <c r="H406" s="7" t="n">
        <v>93.3</v>
      </c>
      <c r="I406" s="7" t="n">
        <v>4.9</v>
      </c>
      <c r="J406" s="6" t="n">
        <v>3662</v>
      </c>
      <c r="K406" s="6" t="n">
        <v>73240</v>
      </c>
      <c r="L406" s="4" t="inlineStr">
        <is>
          <t>оценка: отзывы ÷ 5%</t>
        </is>
      </c>
      <c r="M406" s="7" t="n">
        <v>48</v>
      </c>
      <c r="N406" s="7" t="n">
        <v>54.8</v>
      </c>
      <c r="O406" s="7" t="n">
        <v>79.8</v>
      </c>
      <c r="P406" s="7" t="n">
        <v>56.7</v>
      </c>
      <c r="Q406" s="4" t="inlineStr">
        <is>
          <t>5745274003</t>
        </is>
      </c>
      <c r="R406" s="8" t="inlineStr">
        <is>
          <t>открыть</t>
        </is>
      </c>
      <c r="S406" s="5" t="inlineStr"/>
    </row>
    <row r="407">
      <c r="A407" s="4" t="n">
        <v>406</v>
      </c>
      <c r="B407" s="4" t="inlineStr">
        <is>
          <t>Ozon</t>
        </is>
      </c>
      <c r="C407" s="4" t="inlineStr">
        <is>
          <t>Кухонный текстиль</t>
        </is>
      </c>
      <c r="D407" s="5" t="inlineStr">
        <is>
          <t>Скатерть на стол водоотталкивающая 145х220см GALTEX белый</t>
        </is>
      </c>
      <c r="E407" s="4" t="inlineStr"/>
      <c r="F407" s="6" t="n">
        <v>589</v>
      </c>
      <c r="G407" s="6" t="n">
        <v>8767</v>
      </c>
      <c r="H407" s="7" t="n">
        <v>93.3</v>
      </c>
      <c r="I407" s="7" t="n">
        <v>4.9</v>
      </c>
      <c r="J407" s="6" t="n">
        <v>3662</v>
      </c>
      <c r="K407" s="6" t="n">
        <v>73240</v>
      </c>
      <c r="L407" s="4" t="inlineStr">
        <is>
          <t>оценка: отзывы ÷ 5%</t>
        </is>
      </c>
      <c r="M407" s="7" t="n">
        <v>48</v>
      </c>
      <c r="N407" s="7" t="n">
        <v>54.8</v>
      </c>
      <c r="O407" s="7" t="n">
        <v>79.8</v>
      </c>
      <c r="P407" s="7" t="n">
        <v>56.7</v>
      </c>
      <c r="Q407" s="4" t="inlineStr">
        <is>
          <t>5745288953</t>
        </is>
      </c>
      <c r="R407" s="8" t="inlineStr">
        <is>
          <t>открыть</t>
        </is>
      </c>
      <c r="S407" s="5" t="inlineStr"/>
    </row>
    <row r="408">
      <c r="A408" s="4" t="n">
        <v>407</v>
      </c>
      <c r="B408" s="4" t="inlineStr">
        <is>
          <t>Ozon</t>
        </is>
      </c>
      <c r="C408" s="4" t="inlineStr">
        <is>
          <t>Кухонный текстиль</t>
        </is>
      </c>
      <c r="D408" s="5" t="inlineStr">
        <is>
          <t>Скатерть на стол водоотталкивающая 145х220см GALTEX бордо</t>
        </is>
      </c>
      <c r="E408" s="4" t="inlineStr"/>
      <c r="F408" s="6" t="n">
        <v>589</v>
      </c>
      <c r="G408" s="6" t="n">
        <v>8767</v>
      </c>
      <c r="H408" s="7" t="n">
        <v>93.3</v>
      </c>
      <c r="I408" s="7" t="n">
        <v>4.9</v>
      </c>
      <c r="J408" s="6" t="n">
        <v>3662</v>
      </c>
      <c r="K408" s="6" t="n">
        <v>73240</v>
      </c>
      <c r="L408" s="4" t="inlineStr">
        <is>
          <t>оценка: отзывы ÷ 5%</t>
        </is>
      </c>
      <c r="M408" s="7" t="n">
        <v>48</v>
      </c>
      <c r="N408" s="7" t="n">
        <v>54.8</v>
      </c>
      <c r="O408" s="7" t="n">
        <v>79.8</v>
      </c>
      <c r="P408" s="7" t="n">
        <v>56.7</v>
      </c>
      <c r="Q408" s="4" t="inlineStr">
        <is>
          <t>5745301224</t>
        </is>
      </c>
      <c r="R408" s="8" t="inlineStr">
        <is>
          <t>открыть</t>
        </is>
      </c>
      <c r="S408" s="5" t="inlineStr"/>
    </row>
    <row r="409">
      <c r="A409" s="4" t="n">
        <v>408</v>
      </c>
      <c r="B409" s="4" t="inlineStr">
        <is>
          <t>Ozon</t>
        </is>
      </c>
      <c r="C409" s="4" t="inlineStr">
        <is>
          <t>Кухонный текстиль</t>
        </is>
      </c>
      <c r="D409" s="5" t="inlineStr">
        <is>
          <t>Скатерть на стол водоотталкивающая 145х220см GALTEX серый</t>
        </is>
      </c>
      <c r="E409" s="4" t="inlineStr"/>
      <c r="F409" s="6" t="n">
        <v>589</v>
      </c>
      <c r="G409" s="6" t="n">
        <v>8767</v>
      </c>
      <c r="H409" s="7" t="n">
        <v>93.3</v>
      </c>
      <c r="I409" s="7" t="n">
        <v>4.9</v>
      </c>
      <c r="J409" s="6" t="n">
        <v>3662</v>
      </c>
      <c r="K409" s="6" t="n">
        <v>73240</v>
      </c>
      <c r="L409" s="4" t="inlineStr">
        <is>
          <t>оценка: отзывы ÷ 5%</t>
        </is>
      </c>
      <c r="M409" s="7" t="n">
        <v>48</v>
      </c>
      <c r="N409" s="7" t="n">
        <v>54.8</v>
      </c>
      <c r="O409" s="7" t="n">
        <v>79.8</v>
      </c>
      <c r="P409" s="7" t="n">
        <v>56.7</v>
      </c>
      <c r="Q409" s="4" t="inlineStr">
        <is>
          <t>5745258618</t>
        </is>
      </c>
      <c r="R409" s="8" t="inlineStr">
        <is>
          <t>открыть</t>
        </is>
      </c>
      <c r="S409" s="5" t="inlineStr"/>
    </row>
    <row r="410">
      <c r="A410" s="4" t="n">
        <v>409</v>
      </c>
      <c r="B410" s="4" t="inlineStr">
        <is>
          <t>Ozon</t>
        </is>
      </c>
      <c r="C410" s="4" t="inlineStr">
        <is>
          <t>Шторы</t>
        </is>
      </c>
      <c r="D410" s="5" t="inlineStr">
        <is>
          <t>AIDecor Комплект штор на ленте 300х250 см 2 шт портьера блэкаут, полиэстер однотонный светло-бежевый</t>
        </is>
      </c>
      <c r="E410" s="4" t="inlineStr"/>
      <c r="F410" s="6" t="n">
        <v>2216</v>
      </c>
      <c r="G410" s="6" t="n">
        <v>12500</v>
      </c>
      <c r="H410" s="7" t="n">
        <v>82.3</v>
      </c>
      <c r="I410" s="7" t="n">
        <v>4.8</v>
      </c>
      <c r="J410" s="6" t="n">
        <v>11101</v>
      </c>
      <c r="K410" s="6" t="n">
        <v>222020</v>
      </c>
      <c r="L410" s="4" t="inlineStr">
        <is>
          <t>оценка: отзывы ÷ 5%</t>
        </is>
      </c>
      <c r="M410" s="7" t="n">
        <v>59.5</v>
      </c>
      <c r="N410" s="7" t="n">
        <v>51.2</v>
      </c>
      <c r="O410" s="7" t="n">
        <v>59.5</v>
      </c>
      <c r="P410" s="7" t="n">
        <v>56.6</v>
      </c>
      <c r="Q410" s="4" t="inlineStr">
        <is>
          <t>1610110697</t>
        </is>
      </c>
      <c r="R410" s="8" t="inlineStr">
        <is>
          <t>открыть</t>
        </is>
      </c>
      <c r="S410" s="5" t="inlineStr"/>
    </row>
    <row r="411">
      <c r="A411" s="4" t="n">
        <v>410</v>
      </c>
      <c r="B411" s="4" t="inlineStr">
        <is>
          <t>Ozon</t>
        </is>
      </c>
      <c r="C411" s="4" t="inlineStr">
        <is>
          <t>Шторы</t>
        </is>
      </c>
      <c r="D411" s="5" t="inlineStr">
        <is>
          <t>Тюль для комнаты 200x270 см Молния белая в гостиную на кухню в спальню МЕГАТЮЛЬ</t>
        </is>
      </c>
      <c r="E411" s="4" t="inlineStr"/>
      <c r="F411" s="6" t="n">
        <v>1254</v>
      </c>
      <c r="G411" s="6" t="n">
        <v>6303</v>
      </c>
      <c r="H411" s="7" t="n">
        <v>80.09999999999999</v>
      </c>
      <c r="I411" s="7" t="n">
        <v>4.9</v>
      </c>
      <c r="J411" s="6" t="n">
        <v>907</v>
      </c>
      <c r="K411" s="6" t="n">
        <v>18140</v>
      </c>
      <c r="L411" s="4" t="inlineStr">
        <is>
          <t>оценка: отзывы ÷ 5%</t>
        </is>
      </c>
      <c r="M411" s="7" t="n">
        <v>33.6</v>
      </c>
      <c r="N411" s="7" t="n">
        <v>73.09999999999999</v>
      </c>
      <c r="O411" s="7" t="n">
        <v>79.7</v>
      </c>
      <c r="P411" s="7" t="n">
        <v>56.6</v>
      </c>
      <c r="Q411" s="4" t="inlineStr">
        <is>
          <t>2446413339</t>
        </is>
      </c>
      <c r="R411" s="8" t="inlineStr">
        <is>
          <t>открыть</t>
        </is>
      </c>
      <c r="S411" s="5" t="inlineStr"/>
    </row>
    <row r="412">
      <c r="A412" s="4" t="n">
        <v>411</v>
      </c>
      <c r="B412" s="4" t="inlineStr">
        <is>
          <t>Ozon</t>
        </is>
      </c>
      <c r="C412" s="4" t="inlineStr">
        <is>
          <t>Полотенца</t>
        </is>
      </c>
      <c r="D412" s="5" t="inlineStr">
        <is>
          <t>Полотенце банное махровое 70х140 Arya Fornarina розовый</t>
        </is>
      </c>
      <c r="E412" s="4" t="inlineStr"/>
      <c r="F412" s="6" t="n">
        <v>1286</v>
      </c>
      <c r="G412" s="6" t="n">
        <v>1680</v>
      </c>
      <c r="H412" s="7" t="n">
        <v>23.5</v>
      </c>
      <c r="I412" s="7" t="n">
        <v>4.9</v>
      </c>
      <c r="J412" s="6" t="n">
        <v>6097</v>
      </c>
      <c r="K412" s="6" t="n">
        <v>121940</v>
      </c>
      <c r="L412" s="4" t="inlineStr">
        <is>
          <t>оценка: отзывы ÷ 5%</t>
        </is>
      </c>
      <c r="M412" s="7" t="n">
        <v>53.3</v>
      </c>
      <c r="N412" s="7" t="n">
        <v>47.2</v>
      </c>
      <c r="O412" s="7" t="n">
        <v>79.8</v>
      </c>
      <c r="P412" s="7" t="n">
        <v>56.5</v>
      </c>
      <c r="Q412" s="4" t="inlineStr">
        <is>
          <t>1398216564</t>
        </is>
      </c>
      <c r="R412" s="8" t="inlineStr">
        <is>
          <t>открыть</t>
        </is>
      </c>
      <c r="S412" s="5" t="inlineStr"/>
    </row>
    <row r="413">
      <c r="A413" s="4" t="n">
        <v>412</v>
      </c>
      <c r="B413" s="4" t="inlineStr">
        <is>
          <t>Ozon</t>
        </is>
      </c>
      <c r="C413" s="4" t="inlineStr">
        <is>
          <t>Покрывала</t>
        </is>
      </c>
      <c r="D413" s="5" t="inlineStr">
        <is>
          <t>Carte Blanche Покрывало 200х220 на кровать стеганое микрофибра,светло-серое</t>
        </is>
      </c>
      <c r="E413" s="4" t="inlineStr"/>
      <c r="F413" s="6" t="n">
        <v>1404</v>
      </c>
      <c r="G413" s="6" t="n">
        <v>7000</v>
      </c>
      <c r="H413" s="7" t="n">
        <v>79.90000000000001</v>
      </c>
      <c r="I413" s="7" t="n">
        <v>4.9</v>
      </c>
      <c r="J413" s="6" t="n">
        <v>3277</v>
      </c>
      <c r="K413" s="6" t="n">
        <v>65540</v>
      </c>
      <c r="L413" s="4" t="inlineStr">
        <is>
          <t>оценка: отзывы ÷ 5%</t>
        </is>
      </c>
      <c r="M413" s="7" t="n">
        <v>46.9</v>
      </c>
      <c r="N413" s="7" t="n">
        <v>54.9</v>
      </c>
      <c r="O413" s="7" t="n">
        <v>79.8</v>
      </c>
      <c r="P413" s="7" t="n">
        <v>56.3</v>
      </c>
      <c r="Q413" s="4" t="inlineStr">
        <is>
          <t>3498240438</t>
        </is>
      </c>
      <c r="R413" s="8" t="inlineStr">
        <is>
          <t>открыть</t>
        </is>
      </c>
      <c r="S413" s="5" t="inlineStr"/>
    </row>
    <row r="414">
      <c r="A414" s="4" t="n">
        <v>413</v>
      </c>
      <c r="B414" s="4" t="inlineStr">
        <is>
          <t>Ozon</t>
        </is>
      </c>
      <c r="C414" s="4" t="inlineStr">
        <is>
          <t>Подушки</t>
        </is>
      </c>
      <c r="D414" s="5" t="inlineStr">
        <is>
          <t>Подушка ортопедическая для сна с эффектом памяти 40x60см, анатомическая подушка для взрослых</t>
        </is>
      </c>
      <c r="E414" s="4" t="inlineStr"/>
      <c r="F414" s="6" t="n">
        <v>1906</v>
      </c>
      <c r="G414" s="6" t="n">
        <v>3469</v>
      </c>
      <c r="H414" s="7" t="n">
        <v>45.1</v>
      </c>
      <c r="I414" s="7" t="n">
        <v>5</v>
      </c>
      <c r="J414" s="6" t="n">
        <v>1212</v>
      </c>
      <c r="K414" s="6" t="n">
        <v>24240</v>
      </c>
      <c r="L414" s="4" t="inlineStr">
        <is>
          <t>оценка: отзывы ÷ 5%</t>
        </is>
      </c>
      <c r="M414" s="7" t="n">
        <v>36.6</v>
      </c>
      <c r="N414" s="7" t="n">
        <v>56.8</v>
      </c>
      <c r="O414" s="7" t="n">
        <v>99.40000000000001</v>
      </c>
      <c r="P414" s="7" t="n">
        <v>56.2</v>
      </c>
      <c r="Q414" s="4" t="inlineStr">
        <is>
          <t>5962740525</t>
        </is>
      </c>
      <c r="R414" s="8" t="inlineStr">
        <is>
          <t>открыть</t>
        </is>
      </c>
      <c r="S414" s="5" t="inlineStr"/>
    </row>
    <row r="415">
      <c r="A415" s="4" t="n">
        <v>414</v>
      </c>
      <c r="B415" s="4" t="inlineStr">
        <is>
          <t>Ozon</t>
        </is>
      </c>
      <c r="C415" s="4" t="inlineStr">
        <is>
          <t>Кухонный текстиль</t>
        </is>
      </c>
      <c r="D415" s="5" t="inlineStr">
        <is>
          <t>Подарочный набор льняных кухонных полотенец Белорусский Лён, 3 шт.</t>
        </is>
      </c>
      <c r="E415" s="4" t="inlineStr"/>
      <c r="F415" s="6" t="n">
        <v>656</v>
      </c>
      <c r="G415" s="6" t="n"/>
      <c r="H415" s="7" t="n"/>
      <c r="I415" s="7" t="n">
        <v>4.9</v>
      </c>
      <c r="J415" s="6" t="n">
        <v>4297</v>
      </c>
      <c r="K415" s="6" t="n">
        <v>85940</v>
      </c>
      <c r="L415" s="4" t="inlineStr">
        <is>
          <t>оценка: отзывы ÷ 5%</t>
        </is>
      </c>
      <c r="M415" s="7" t="n">
        <v>49.7</v>
      </c>
      <c r="N415" s="7" t="n">
        <v>51.1</v>
      </c>
      <c r="O415" s="7" t="n">
        <v>79.8</v>
      </c>
      <c r="P415" s="7" t="n">
        <v>56.2</v>
      </c>
      <c r="Q415" s="4" t="inlineStr">
        <is>
          <t>2614994879</t>
        </is>
      </c>
      <c r="R415" s="8" t="inlineStr">
        <is>
          <t>открыть</t>
        </is>
      </c>
      <c r="S415" s="5" t="inlineStr"/>
    </row>
    <row r="416">
      <c r="A416" s="4" t="n">
        <v>415</v>
      </c>
      <c r="B416" s="4" t="inlineStr">
        <is>
          <t>Ozon</t>
        </is>
      </c>
      <c r="C416" s="4" t="inlineStr">
        <is>
          <t>Пледы</t>
        </is>
      </c>
      <c r="D416" s="5" t="inlineStr">
        <is>
          <t>200*230см WakeUp Cappuccino шерстяное одеяло, классическое теплое одеяло с мягкой поверхностью, незаменимо для дома. Подходит как для дивана, так и для спальни</t>
        </is>
      </c>
      <c r="E416" s="4" t="inlineStr"/>
      <c r="F416" s="6" t="n">
        <v>1862</v>
      </c>
      <c r="G416" s="6" t="n">
        <v>8000</v>
      </c>
      <c r="H416" s="7" t="n">
        <v>76.7</v>
      </c>
      <c r="I416" s="7" t="n">
        <v>4.9</v>
      </c>
      <c r="J416" s="6" t="n">
        <v>14704</v>
      </c>
      <c r="K416" s="6" t="n">
        <v>294080</v>
      </c>
      <c r="L416" s="4" t="inlineStr">
        <is>
          <t>оценка: отзывы ÷ 5%</t>
        </is>
      </c>
      <c r="M416" s="7" t="n">
        <v>62.4</v>
      </c>
      <c r="N416" s="7" t="n">
        <v>34.4</v>
      </c>
      <c r="O416" s="7" t="n">
        <v>79.90000000000001</v>
      </c>
      <c r="P416" s="7" t="n">
        <v>56.1</v>
      </c>
      <c r="Q416" s="4" t="inlineStr">
        <is>
          <t>2564843938</t>
        </is>
      </c>
      <c r="R416" s="8" t="inlineStr">
        <is>
          <t>открыть</t>
        </is>
      </c>
      <c r="S416" s="5" t="inlineStr"/>
    </row>
    <row r="417">
      <c r="A417" s="4" t="n">
        <v>416</v>
      </c>
      <c r="B417" s="4" t="inlineStr">
        <is>
          <t>Ozon</t>
        </is>
      </c>
      <c r="C417" s="4" t="inlineStr">
        <is>
          <t>Постельное бельё</t>
        </is>
      </c>
      <c r="D417" s="5" t="inlineStr">
        <is>
          <t>Weissgauff Комплект постельного белья 1.5-спальный поплин 145x215 см, наволочки 70x70, простыня 150x215 см, цветчерный</t>
        </is>
      </c>
      <c r="E417" s="4" t="inlineStr"/>
      <c r="F417" s="6" t="n">
        <v>1974</v>
      </c>
      <c r="G417" s="6" t="n"/>
      <c r="H417" s="7" t="n"/>
      <c r="I417" s="7" t="n">
        <v>4.9</v>
      </c>
      <c r="J417" s="6" t="n">
        <v>2322</v>
      </c>
      <c r="K417" s="6" t="n">
        <v>46440</v>
      </c>
      <c r="L417" s="4" t="inlineStr">
        <is>
          <t>оценка: отзывы ÷ 5%</t>
        </is>
      </c>
      <c r="M417" s="7" t="n">
        <v>43.3</v>
      </c>
      <c r="N417" s="7" t="n">
        <v>58.7</v>
      </c>
      <c r="O417" s="7" t="n">
        <v>79.8</v>
      </c>
      <c r="P417" s="7" t="n">
        <v>56</v>
      </c>
      <c r="Q417" s="4" t="inlineStr">
        <is>
          <t>5003042110</t>
        </is>
      </c>
      <c r="R417" s="8" t="inlineStr">
        <is>
          <t>открыть</t>
        </is>
      </c>
      <c r="S417" s="5" t="inlineStr"/>
    </row>
    <row r="418">
      <c r="A418" s="4" t="n">
        <v>417</v>
      </c>
      <c r="B418" s="4" t="inlineStr">
        <is>
          <t>Ozon</t>
        </is>
      </c>
      <c r="C418" s="4" t="inlineStr">
        <is>
          <t>Наматрасники</t>
        </is>
      </c>
      <c r="D418" s="5" t="inlineStr">
        <is>
          <t>Наматрасник 180х200 стёганый на резинке, чехол на матрас борт до 30 см, Экоториум</t>
        </is>
      </c>
      <c r="E418" s="4" t="inlineStr"/>
      <c r="F418" s="6" t="n">
        <v>2019</v>
      </c>
      <c r="G418" s="6" t="n">
        <v>40825</v>
      </c>
      <c r="H418" s="7" t="n">
        <v>95.09999999999999</v>
      </c>
      <c r="I418" s="7" t="n">
        <v>4.9</v>
      </c>
      <c r="J418" s="6" t="n">
        <v>6216</v>
      </c>
      <c r="K418" s="6" t="n">
        <v>124320</v>
      </c>
      <c r="L418" s="4" t="inlineStr">
        <is>
          <t>оценка: отзывы ÷ 5%</t>
        </is>
      </c>
      <c r="M418" s="7" t="n">
        <v>53.5</v>
      </c>
      <c r="N418" s="7" t="n">
        <v>45.1</v>
      </c>
      <c r="O418" s="7" t="n">
        <v>79.8</v>
      </c>
      <c r="P418" s="7" t="n">
        <v>55.8</v>
      </c>
      <c r="Q418" s="4" t="inlineStr">
        <is>
          <t>1599769796</t>
        </is>
      </c>
      <c r="R418" s="8" t="inlineStr">
        <is>
          <t>открыть</t>
        </is>
      </c>
      <c r="S418" s="5" t="inlineStr"/>
    </row>
    <row r="419">
      <c r="A419" s="4" t="n">
        <v>418</v>
      </c>
      <c r="B419" s="4" t="inlineStr">
        <is>
          <t>Ozon</t>
        </is>
      </c>
      <c r="C419" s="4" t="inlineStr">
        <is>
          <t>Подушки</t>
        </is>
      </c>
      <c r="D419" s="5" t="inlineStr">
        <is>
          <t>Подушка для сна 70х70 см - 2 шт., с аэросеткой, наполнитель "Лебяжий пух", чехол из хлопка</t>
        </is>
      </c>
      <c r="E419" s="4" t="inlineStr"/>
      <c r="F419" s="6" t="n">
        <v>2905</v>
      </c>
      <c r="G419" s="6" t="n"/>
      <c r="H419" s="7" t="n"/>
      <c r="I419" s="7" t="n">
        <v>4.8</v>
      </c>
      <c r="J419" s="6" t="n">
        <v>23919</v>
      </c>
      <c r="K419" s="6" t="n">
        <v>478380</v>
      </c>
      <c r="L419" s="4" t="inlineStr">
        <is>
          <t>оценка: отзывы ÷ 5%</t>
        </is>
      </c>
      <c r="M419" s="7" t="n">
        <v>67.40000000000001</v>
      </c>
      <c r="N419" s="7" t="n">
        <v>38.5</v>
      </c>
      <c r="O419" s="7" t="n">
        <v>59.5</v>
      </c>
      <c r="P419" s="7" t="n">
        <v>55.7</v>
      </c>
      <c r="Q419" s="4" t="inlineStr">
        <is>
          <t>1886427098</t>
        </is>
      </c>
      <c r="R419" s="8" t="inlineStr">
        <is>
          <t>открыть</t>
        </is>
      </c>
      <c r="S419" s="5" t="inlineStr"/>
    </row>
    <row r="420">
      <c r="A420" s="4" t="n">
        <v>419</v>
      </c>
      <c r="B420" s="4" t="inlineStr">
        <is>
          <t>Ozon</t>
        </is>
      </c>
      <c r="C420" s="4" t="inlineStr">
        <is>
          <t>Подушки</t>
        </is>
      </c>
      <c r="D420" s="5" t="inlineStr">
        <is>
          <t>Премиум подушка PREMIUM 50х70 2шт для сна Лебяжий пух Анатомическая Pero Home</t>
        </is>
      </c>
      <c r="E420" s="4" t="inlineStr"/>
      <c r="F420" s="6" t="n">
        <v>3383</v>
      </c>
      <c r="G420" s="6" t="n">
        <v>13500</v>
      </c>
      <c r="H420" s="7" t="n">
        <v>74.90000000000001</v>
      </c>
      <c r="I420" s="7" t="n">
        <v>4.9</v>
      </c>
      <c r="J420" s="6" t="n">
        <v>12081</v>
      </c>
      <c r="K420" s="6" t="n">
        <v>241620</v>
      </c>
      <c r="L420" s="4" t="inlineStr">
        <is>
          <t>оценка: отзывы ÷ 5%</t>
        </is>
      </c>
      <c r="M420" s="7" t="n">
        <v>60.3</v>
      </c>
      <c r="N420" s="7" t="n">
        <v>35.8</v>
      </c>
      <c r="O420" s="7" t="n">
        <v>79.90000000000001</v>
      </c>
      <c r="P420" s="7" t="n">
        <v>55.7</v>
      </c>
      <c r="Q420" s="4" t="inlineStr">
        <is>
          <t>1824800550</t>
        </is>
      </c>
      <c r="R420" s="8" t="inlineStr">
        <is>
          <t>открыть</t>
        </is>
      </c>
      <c r="S420" s="5" t="inlineStr"/>
    </row>
    <row r="421">
      <c r="A421" s="4" t="n">
        <v>420</v>
      </c>
      <c r="B421" s="4" t="inlineStr">
        <is>
          <t>Ozon</t>
        </is>
      </c>
      <c r="C421" s="4" t="inlineStr">
        <is>
          <t>Шторы</t>
        </is>
      </c>
      <c r="D421" s="5" t="inlineStr">
        <is>
          <t>Шторы блэкаут мрамор в спальню и гостиную, 150х250 см, 2 шт</t>
        </is>
      </c>
      <c r="E421" s="4" t="inlineStr"/>
      <c r="F421" s="6" t="n">
        <v>1929</v>
      </c>
      <c r="G421" s="6" t="n"/>
      <c r="H421" s="7" t="n"/>
      <c r="I421" s="7" t="n">
        <v>4.8</v>
      </c>
      <c r="J421" s="6" t="n">
        <v>6509</v>
      </c>
      <c r="K421" s="6" t="n">
        <v>130180</v>
      </c>
      <c r="L421" s="4" t="inlineStr">
        <is>
          <t>оценка: отзывы ÷ 5%</t>
        </is>
      </c>
      <c r="M421" s="7" t="n">
        <v>54</v>
      </c>
      <c r="N421" s="7" t="n">
        <v>55.9</v>
      </c>
      <c r="O421" s="7" t="n">
        <v>59.5</v>
      </c>
      <c r="P421" s="7" t="n">
        <v>55.7</v>
      </c>
      <c r="Q421" s="4" t="inlineStr">
        <is>
          <t>3178871910</t>
        </is>
      </c>
      <c r="R421" s="8" t="inlineStr">
        <is>
          <t>открыть</t>
        </is>
      </c>
      <c r="S421" s="5" t="inlineStr"/>
    </row>
    <row r="422">
      <c r="A422" s="4" t="n">
        <v>421</v>
      </c>
      <c r="B422" s="4" t="inlineStr">
        <is>
          <t>Ozon</t>
        </is>
      </c>
      <c r="C422" s="4" t="inlineStr">
        <is>
          <t>Кухонный текстиль</t>
        </is>
      </c>
      <c r="D422" s="5" t="inlineStr">
        <is>
          <t>Скатерть на стол водоотталкивающая 145х220см GALTEX Лошадки</t>
        </is>
      </c>
      <c r="E422" s="4" t="inlineStr"/>
      <c r="F422" s="6" t="n">
        <v>644</v>
      </c>
      <c r="G422" s="6" t="n">
        <v>9643</v>
      </c>
      <c r="H422" s="7" t="n">
        <v>93.3</v>
      </c>
      <c r="I422" s="7" t="n">
        <v>4.9</v>
      </c>
      <c r="J422" s="6" t="n">
        <v>3662</v>
      </c>
      <c r="K422" s="6" t="n">
        <v>73240</v>
      </c>
      <c r="L422" s="4" t="inlineStr">
        <is>
          <t>оценка: отзывы ÷ 5%</t>
        </is>
      </c>
      <c r="M422" s="7" t="n">
        <v>48</v>
      </c>
      <c r="N422" s="7" t="n">
        <v>51.7</v>
      </c>
      <c r="O422" s="7" t="n">
        <v>79.8</v>
      </c>
      <c r="P422" s="7" t="n">
        <v>55.7</v>
      </c>
      <c r="Q422" s="4" t="inlineStr">
        <is>
          <t>5688052719</t>
        </is>
      </c>
      <c r="R422" s="8" t="inlineStr">
        <is>
          <t>открыть</t>
        </is>
      </c>
      <c r="S422" s="5" t="inlineStr"/>
    </row>
    <row r="423">
      <c r="A423" s="4" t="n">
        <v>422</v>
      </c>
      <c r="B423" s="4" t="inlineStr">
        <is>
          <t>Ozon</t>
        </is>
      </c>
      <c r="C423" s="4" t="inlineStr">
        <is>
          <t>Кухонный текстиль</t>
        </is>
      </c>
      <c r="D423" s="5" t="inlineStr">
        <is>
          <t>Подарочный набор льняных кухонных полотенец Белорусский Лён, 3 шт.</t>
        </is>
      </c>
      <c r="E423" s="4" t="inlineStr"/>
      <c r="F423" s="6" t="n">
        <v>676</v>
      </c>
      <c r="G423" s="6" t="n">
        <v>4744</v>
      </c>
      <c r="H423" s="7" t="n">
        <v>85.8</v>
      </c>
      <c r="I423" s="7" t="n">
        <v>4.9</v>
      </c>
      <c r="J423" s="6" t="n">
        <v>4062</v>
      </c>
      <c r="K423" s="6" t="n">
        <v>81240</v>
      </c>
      <c r="L423" s="4" t="inlineStr">
        <is>
          <t>оценка: отзывы ÷ 5%</t>
        </is>
      </c>
      <c r="M423" s="7" t="n">
        <v>49.1</v>
      </c>
      <c r="N423" s="7" t="n">
        <v>50.1</v>
      </c>
      <c r="O423" s="7" t="n">
        <v>79.8</v>
      </c>
      <c r="P423" s="7" t="n">
        <v>55.6</v>
      </c>
      <c r="Q423" s="4" t="inlineStr">
        <is>
          <t>2342966538</t>
        </is>
      </c>
      <c r="R423" s="8" t="inlineStr">
        <is>
          <t>открыть</t>
        </is>
      </c>
      <c r="S423" s="5" t="inlineStr"/>
    </row>
    <row r="424">
      <c r="A424" s="4" t="n">
        <v>423</v>
      </c>
      <c r="B424" s="4" t="inlineStr">
        <is>
          <t>Ozon</t>
        </is>
      </c>
      <c r="C424" s="4" t="inlineStr">
        <is>
          <t>Шторы</t>
        </is>
      </c>
      <c r="D424" s="5" t="inlineStr">
        <is>
          <t>Тюль для комнаты и на кухню 260 высота 300 ширина вуаль белая шифон</t>
        </is>
      </c>
      <c r="E424" s="4" t="inlineStr"/>
      <c r="F424" s="6" t="n">
        <v>2137</v>
      </c>
      <c r="G424" s="6" t="n">
        <v>11757</v>
      </c>
      <c r="H424" s="7" t="n">
        <v>81.8</v>
      </c>
      <c r="I424" s="7" t="n">
        <v>4.9</v>
      </c>
      <c r="J424" s="6" t="n">
        <v>2768</v>
      </c>
      <c r="K424" s="6" t="n">
        <v>55360</v>
      </c>
      <c r="L424" s="4" t="inlineStr">
        <is>
          <t>оценка: отзывы ÷ 5%</t>
        </is>
      </c>
      <c r="M424" s="7" t="n">
        <v>45.1</v>
      </c>
      <c r="N424" s="7" t="n">
        <v>54.8</v>
      </c>
      <c r="O424" s="7" t="n">
        <v>79.8</v>
      </c>
      <c r="P424" s="7" t="n">
        <v>55.4</v>
      </c>
      <c r="Q424" s="4" t="inlineStr">
        <is>
          <t>1846603090</t>
        </is>
      </c>
      <c r="R424" s="8" t="inlineStr">
        <is>
          <t>открыть</t>
        </is>
      </c>
      <c r="S424" s="5" t="inlineStr"/>
    </row>
    <row r="425">
      <c r="A425" s="4" t="n">
        <v>424</v>
      </c>
      <c r="B425" s="4" t="inlineStr">
        <is>
          <t>Ozon</t>
        </is>
      </c>
      <c r="C425" s="4" t="inlineStr">
        <is>
          <t>Пледы</t>
        </is>
      </c>
      <c r="D425" s="5" t="inlineStr">
        <is>
          <t>AMI MEBEL Плед 200x220 см полиэстер плюшевый светло-бежевый</t>
        </is>
      </c>
      <c r="E425" s="4" t="inlineStr"/>
      <c r="F425" s="6" t="n">
        <v>1449</v>
      </c>
      <c r="G425" s="6" t="n">
        <v>6486</v>
      </c>
      <c r="H425" s="7" t="n">
        <v>77.7</v>
      </c>
      <c r="I425" s="7" t="n">
        <v>4.9</v>
      </c>
      <c r="J425" s="6" t="n">
        <v>6793</v>
      </c>
      <c r="K425" s="6" t="n">
        <v>135860</v>
      </c>
      <c r="L425" s="4" t="inlineStr">
        <is>
          <t>оценка: отзывы ÷ 5%</t>
        </is>
      </c>
      <c r="M425" s="7" t="n">
        <v>54.4</v>
      </c>
      <c r="N425" s="7" t="n">
        <v>42.2</v>
      </c>
      <c r="O425" s="7" t="n">
        <v>79.8</v>
      </c>
      <c r="P425" s="7" t="n">
        <v>55.2</v>
      </c>
      <c r="Q425" s="4" t="inlineStr">
        <is>
          <t>3219779172</t>
        </is>
      </c>
      <c r="R425" s="8" t="inlineStr">
        <is>
          <t>открыть</t>
        </is>
      </c>
      <c r="S425" s="5" t="inlineStr"/>
    </row>
    <row r="426">
      <c r="A426" s="4" t="n">
        <v>425</v>
      </c>
      <c r="B426" s="4" t="inlineStr">
        <is>
          <t>Ozon</t>
        </is>
      </c>
      <c r="C426" s="4" t="inlineStr">
        <is>
          <t>Подушки</t>
        </is>
      </c>
      <c r="D426" s="5" t="inlineStr">
        <is>
          <t>Подушка ортопедическая 60x40 см, высота 13 см, ELVO</t>
        </is>
      </c>
      <c r="E426" s="4" t="inlineStr"/>
      <c r="F426" s="6" t="n">
        <v>1891</v>
      </c>
      <c r="G426" s="6" t="n">
        <v>5990</v>
      </c>
      <c r="H426" s="7" t="n">
        <v>68.40000000000001</v>
      </c>
      <c r="I426" s="7" t="n">
        <v>4.9</v>
      </c>
      <c r="J426" s="6" t="n">
        <v>2653</v>
      </c>
      <c r="K426" s="6" t="n">
        <v>53060</v>
      </c>
      <c r="L426" s="4" t="inlineStr">
        <is>
          <t>оценка: отзывы ÷ 5%</t>
        </is>
      </c>
      <c r="M426" s="7" t="n">
        <v>44.7</v>
      </c>
      <c r="N426" s="7" t="n">
        <v>54.8</v>
      </c>
      <c r="O426" s="7" t="n">
        <v>79.8</v>
      </c>
      <c r="P426" s="7" t="n">
        <v>55.2</v>
      </c>
      <c r="Q426" s="4" t="inlineStr">
        <is>
          <t>5057963198</t>
        </is>
      </c>
      <c r="R426" s="8" t="inlineStr">
        <is>
          <t>открыть</t>
        </is>
      </c>
      <c r="S426" s="5" t="inlineStr"/>
    </row>
    <row r="427">
      <c r="A427" s="4" t="n">
        <v>426</v>
      </c>
      <c r="B427" s="4" t="inlineStr">
        <is>
          <t>Ozon</t>
        </is>
      </c>
      <c r="C427" s="4" t="inlineStr">
        <is>
          <t>Кухонный текстиль</t>
        </is>
      </c>
      <c r="D427" s="5" t="inlineStr">
        <is>
          <t>Кухонные полотенца вафельные 35х60 см, набор 5 шт, хлопок</t>
        </is>
      </c>
      <c r="E427" s="4" t="inlineStr"/>
      <c r="F427" s="6" t="n">
        <v>398</v>
      </c>
      <c r="G427" s="6" t="n">
        <v>1044</v>
      </c>
      <c r="H427" s="7" t="n">
        <v>61.9</v>
      </c>
      <c r="I427" s="7" t="n">
        <v>4.8</v>
      </c>
      <c r="J427" s="6" t="n">
        <v>2760</v>
      </c>
      <c r="K427" s="6" t="n">
        <v>55200</v>
      </c>
      <c r="L427" s="4" t="inlineStr">
        <is>
          <t>оценка: отзывы ÷ 5%</t>
        </is>
      </c>
      <c r="M427" s="7" t="n">
        <v>45.1</v>
      </c>
      <c r="N427" s="7" t="n">
        <v>65.7</v>
      </c>
      <c r="O427" s="7" t="n">
        <v>59.7</v>
      </c>
      <c r="P427" s="7" t="n">
        <v>55.2</v>
      </c>
      <c r="Q427" s="4" t="inlineStr">
        <is>
          <t>3889947686</t>
        </is>
      </c>
      <c r="R427" s="8" t="inlineStr">
        <is>
          <t>открыть</t>
        </is>
      </c>
      <c r="S427" s="5" t="inlineStr"/>
    </row>
    <row r="428">
      <c r="A428" s="4" t="n">
        <v>427</v>
      </c>
      <c r="B428" s="4" t="inlineStr">
        <is>
          <t>Ozon</t>
        </is>
      </c>
      <c r="C428" s="4" t="inlineStr">
        <is>
          <t>Кухонный текстиль</t>
        </is>
      </c>
      <c r="D428" s="5" t="inlineStr">
        <is>
          <t>Подарочный набор льняных кухонных полотенец Белорусский Лён, 3 шт.</t>
        </is>
      </c>
      <c r="E428" s="4" t="inlineStr"/>
      <c r="F428" s="6" t="n">
        <v>846</v>
      </c>
      <c r="G428" s="6" t="n">
        <v>4748</v>
      </c>
      <c r="H428" s="7" t="n">
        <v>82.2</v>
      </c>
      <c r="I428" s="7" t="n">
        <v>4.9</v>
      </c>
      <c r="J428" s="6" t="n">
        <v>6422</v>
      </c>
      <c r="K428" s="6" t="n">
        <v>128440</v>
      </c>
      <c r="L428" s="4" t="inlineStr">
        <is>
          <t>оценка: отзывы ÷ 5%</t>
        </is>
      </c>
      <c r="M428" s="7" t="n">
        <v>53.8</v>
      </c>
      <c r="N428" s="7" t="n">
        <v>42.7</v>
      </c>
      <c r="O428" s="7" t="n">
        <v>79.8</v>
      </c>
      <c r="P428" s="7" t="n">
        <v>55.1</v>
      </c>
      <c r="Q428" s="4" t="inlineStr">
        <is>
          <t>4788690680</t>
        </is>
      </c>
      <c r="R428" s="8" t="inlineStr">
        <is>
          <t>открыть</t>
        </is>
      </c>
      <c r="S428" s="5" t="inlineStr"/>
    </row>
    <row r="429">
      <c r="A429" s="4" t="n">
        <v>428</v>
      </c>
      <c r="B429" s="4" t="inlineStr">
        <is>
          <t>Ozon</t>
        </is>
      </c>
      <c r="C429" s="4" t="inlineStr">
        <is>
          <t>Одеяла</t>
        </is>
      </c>
      <c r="D429" s="5" t="inlineStr">
        <is>
          <t>Одеяло комфортер 2 спальное всесезонное Pragma Sulvar, полиэфир, 172 х 205 см, ночной синий, Яндекс Фабрика</t>
        </is>
      </c>
      <c r="E429" s="4" t="inlineStr"/>
      <c r="F429" s="6" t="n">
        <v>2806</v>
      </c>
      <c r="G429" s="6" t="n">
        <v>6280</v>
      </c>
      <c r="H429" s="7" t="n">
        <v>55.3</v>
      </c>
      <c r="I429" s="7" t="n">
        <v>4.9</v>
      </c>
      <c r="J429" s="6" t="n">
        <v>1763</v>
      </c>
      <c r="K429" s="6" t="n">
        <v>35260</v>
      </c>
      <c r="L429" s="4" t="inlineStr">
        <is>
          <t>оценка: отзывы ÷ 5%</t>
        </is>
      </c>
      <c r="M429" s="7" t="n">
        <v>40.5</v>
      </c>
      <c r="N429" s="7" t="n">
        <v>59.3</v>
      </c>
      <c r="O429" s="7" t="n">
        <v>79.8</v>
      </c>
      <c r="P429" s="7" t="n">
        <v>54.9</v>
      </c>
      <c r="Q429" s="4" t="inlineStr">
        <is>
          <t>2863477460</t>
        </is>
      </c>
      <c r="R429" s="8" t="inlineStr">
        <is>
          <t>открыть</t>
        </is>
      </c>
      <c r="S429" s="5" t="inlineStr"/>
    </row>
    <row r="430">
      <c r="A430" s="4" t="n">
        <v>429</v>
      </c>
      <c r="B430" s="4" t="inlineStr">
        <is>
          <t>Ozon</t>
        </is>
      </c>
      <c r="C430" s="4" t="inlineStr">
        <is>
          <t>Шторы</t>
        </is>
      </c>
      <c r="D430" s="5" t="inlineStr">
        <is>
          <t>Тюль на ленте 150x230 см 1 шт сиреневый, белый</t>
        </is>
      </c>
      <c r="E430" s="4" t="inlineStr"/>
      <c r="F430" s="6" t="n">
        <v>946</v>
      </c>
      <c r="G430" s="6" t="n"/>
      <c r="H430" s="7" t="n"/>
      <c r="I430" s="7" t="n">
        <v>4.9</v>
      </c>
      <c r="J430" s="6" t="n">
        <v>310</v>
      </c>
      <c r="K430" s="6" t="n">
        <v>6200</v>
      </c>
      <c r="L430" s="4" t="inlineStr">
        <is>
          <t>оценка: отзывы ÷ 5%</t>
        </is>
      </c>
      <c r="M430" s="7" t="n">
        <v>22.5</v>
      </c>
      <c r="N430" s="7" t="n">
        <v>82.3</v>
      </c>
      <c r="O430" s="7" t="n">
        <v>79.3</v>
      </c>
      <c r="P430" s="7" t="n">
        <v>54.8</v>
      </c>
      <c r="Q430" s="4" t="inlineStr">
        <is>
          <t>3236960935</t>
        </is>
      </c>
      <c r="R430" s="8" t="inlineStr">
        <is>
          <t>открыть</t>
        </is>
      </c>
      <c r="S430" s="5" t="inlineStr"/>
    </row>
    <row r="431">
      <c r="A431" s="4" t="n">
        <v>430</v>
      </c>
      <c r="B431" s="4" t="inlineStr">
        <is>
          <t>Ozon</t>
        </is>
      </c>
      <c r="C431" s="4" t="inlineStr">
        <is>
          <t>Покрывала</t>
        </is>
      </c>
      <c r="D431" s="5" t="inlineStr">
        <is>
          <t>Покрывало на кровать 220х240 "ПРОСТО ПОДУШКА", покрывало на диван бежевое</t>
        </is>
      </c>
      <c r="E431" s="4" t="inlineStr"/>
      <c r="F431" s="6" t="n">
        <v>2017</v>
      </c>
      <c r="G431" s="6" t="n">
        <v>3500</v>
      </c>
      <c r="H431" s="7" t="n">
        <v>42.4</v>
      </c>
      <c r="I431" s="7" t="n">
        <v>4.9</v>
      </c>
      <c r="J431" s="6" t="n">
        <v>5922</v>
      </c>
      <c r="K431" s="6" t="n">
        <v>118440</v>
      </c>
      <c r="L431" s="4" t="inlineStr">
        <is>
          <t>оценка: отзывы ÷ 5%</t>
        </is>
      </c>
      <c r="M431" s="7" t="n">
        <v>53</v>
      </c>
      <c r="N431" s="7" t="n">
        <v>42.8</v>
      </c>
      <c r="O431" s="7" t="n">
        <v>79.8</v>
      </c>
      <c r="P431" s="7" t="n">
        <v>54.8</v>
      </c>
      <c r="Q431" s="4" t="inlineStr">
        <is>
          <t>3100024215</t>
        </is>
      </c>
      <c r="R431" s="8" t="inlineStr">
        <is>
          <t>открыть</t>
        </is>
      </c>
      <c r="S431" s="5" t="inlineStr"/>
    </row>
    <row r="432">
      <c r="A432" s="4" t="n">
        <v>431</v>
      </c>
      <c r="B432" s="4" t="inlineStr">
        <is>
          <t>Ozon</t>
        </is>
      </c>
      <c r="C432" s="4" t="inlineStr">
        <is>
          <t>Постельное бельё</t>
        </is>
      </c>
      <c r="D432" s="5" t="inlineStr">
        <is>
          <t>Weissgauff Комплект постельного белья 2-спальный с простыней Евро поплин 175x215 см, наволочки 50x70, простыня 220x240 см, цветчерный</t>
        </is>
      </c>
      <c r="E432" s="4" t="inlineStr"/>
      <c r="F432" s="6" t="n">
        <v>2214</v>
      </c>
      <c r="G432" s="6" t="n">
        <v>5535</v>
      </c>
      <c r="H432" s="7" t="n">
        <v>60</v>
      </c>
      <c r="I432" s="7" t="n">
        <v>4.9</v>
      </c>
      <c r="J432" s="6" t="n">
        <v>2324</v>
      </c>
      <c r="K432" s="6" t="n">
        <v>46480</v>
      </c>
      <c r="L432" s="4" t="inlineStr">
        <is>
          <t>оценка: отзывы ÷ 5%</t>
        </is>
      </c>
      <c r="M432" s="7" t="n">
        <v>43.3</v>
      </c>
      <c r="N432" s="7" t="n">
        <v>54.8</v>
      </c>
      <c r="O432" s="7" t="n">
        <v>79.8</v>
      </c>
      <c r="P432" s="7" t="n">
        <v>54.6</v>
      </c>
      <c r="Q432" s="4" t="inlineStr">
        <is>
          <t>4047245556</t>
        </is>
      </c>
      <c r="R432" s="8" t="inlineStr">
        <is>
          <t>открыть</t>
        </is>
      </c>
      <c r="S432" s="5" t="inlineStr"/>
    </row>
    <row r="433">
      <c r="A433" s="4" t="n">
        <v>432</v>
      </c>
      <c r="B433" s="4" t="inlineStr">
        <is>
          <t>Ozon</t>
        </is>
      </c>
      <c r="C433" s="4" t="inlineStr">
        <is>
          <t>Постельное бельё</t>
        </is>
      </c>
      <c r="D433" s="5" t="inlineStr">
        <is>
          <t>Weissgauff Комплект постельного белья 2-спальный с простыней Евро поплин 175x215 см, наволочки 50x70, простыня 220x240 см, цветтемно-зеленый</t>
        </is>
      </c>
      <c r="E433" s="4" t="inlineStr"/>
      <c r="F433" s="6" t="n">
        <v>2214</v>
      </c>
      <c r="G433" s="6" t="n"/>
      <c r="H433" s="7" t="n"/>
      <c r="I433" s="7" t="n">
        <v>4.9</v>
      </c>
      <c r="J433" s="6" t="n">
        <v>2324</v>
      </c>
      <c r="K433" s="6" t="n">
        <v>46480</v>
      </c>
      <c r="L433" s="4" t="inlineStr">
        <is>
          <t>оценка: отзывы ÷ 5%</t>
        </is>
      </c>
      <c r="M433" s="7" t="n">
        <v>43.3</v>
      </c>
      <c r="N433" s="7" t="n">
        <v>54.8</v>
      </c>
      <c r="O433" s="7" t="n">
        <v>79.8</v>
      </c>
      <c r="P433" s="7" t="n">
        <v>54.6</v>
      </c>
      <c r="Q433" s="4" t="inlineStr">
        <is>
          <t>4047249388</t>
        </is>
      </c>
      <c r="R433" s="8" t="inlineStr">
        <is>
          <t>открыть</t>
        </is>
      </c>
      <c r="S433" s="5" t="inlineStr"/>
    </row>
    <row r="434">
      <c r="A434" s="4" t="n">
        <v>433</v>
      </c>
      <c r="B434" s="4" t="inlineStr">
        <is>
          <t>Ozon</t>
        </is>
      </c>
      <c r="C434" s="4" t="inlineStr">
        <is>
          <t>Шторы</t>
        </is>
      </c>
      <c r="D434" s="5" t="inlineStr">
        <is>
          <t>Шторы блэкаут рогожка для комнаты 300х250 см, розовый</t>
        </is>
      </c>
      <c r="E434" s="4" t="inlineStr"/>
      <c r="F434" s="6" t="n">
        <v>2237</v>
      </c>
      <c r="G434" s="6" t="n"/>
      <c r="H434" s="7" t="n"/>
      <c r="I434" s="7" t="n">
        <v>4.8</v>
      </c>
      <c r="J434" s="6" t="n">
        <v>7474</v>
      </c>
      <c r="K434" s="6" t="n">
        <v>149480</v>
      </c>
      <c r="L434" s="4" t="inlineStr">
        <is>
          <t>оценка: отзывы ÷ 5%</t>
        </is>
      </c>
      <c r="M434" s="7" t="n">
        <v>55.4</v>
      </c>
      <c r="N434" s="7" t="n">
        <v>50.9</v>
      </c>
      <c r="O434" s="7" t="n">
        <v>59.5</v>
      </c>
      <c r="P434" s="7" t="n">
        <v>54.6</v>
      </c>
      <c r="Q434" s="4" t="inlineStr">
        <is>
          <t>2075639615</t>
        </is>
      </c>
      <c r="R434" s="8" t="inlineStr">
        <is>
          <t>открыть</t>
        </is>
      </c>
      <c r="S434" s="5" t="inlineStr"/>
    </row>
    <row r="435">
      <c r="A435" s="4" t="n">
        <v>434</v>
      </c>
      <c r="B435" s="4" t="inlineStr">
        <is>
          <t>Ozon</t>
        </is>
      </c>
      <c r="C435" s="4" t="inlineStr">
        <is>
          <t>Подушки</t>
        </is>
      </c>
      <c r="D435" s="5" t="inlineStr">
        <is>
          <t>Мужская жесткая Подушка 70х70 в хлопковом чехле "FOR MEN" с наполнителем "Лебяжий пух"</t>
        </is>
      </c>
      <c r="E435" s="4" t="inlineStr"/>
      <c r="F435" s="6" t="n">
        <v>3377</v>
      </c>
      <c r="G435" s="6" t="n">
        <v>12313</v>
      </c>
      <c r="H435" s="7" t="n">
        <v>72.59999999999999</v>
      </c>
      <c r="I435" s="7" t="n">
        <v>4.8</v>
      </c>
      <c r="J435" s="6" t="n">
        <v>26454</v>
      </c>
      <c r="K435" s="6" t="n">
        <v>529080</v>
      </c>
      <c r="L435" s="4" t="inlineStr">
        <is>
          <t>оценка: отзывы ÷ 5%</t>
        </is>
      </c>
      <c r="M435" s="7" t="n">
        <v>68.40000000000001</v>
      </c>
      <c r="N435" s="7" t="n">
        <v>33.9</v>
      </c>
      <c r="O435" s="7" t="n">
        <v>59.5</v>
      </c>
      <c r="P435" s="7" t="n">
        <v>54.5</v>
      </c>
      <c r="Q435" s="4" t="inlineStr">
        <is>
          <t>770521818</t>
        </is>
      </c>
      <c r="R435" s="8" t="inlineStr">
        <is>
          <t>открыть</t>
        </is>
      </c>
      <c r="S435" s="5" t="inlineStr"/>
    </row>
    <row r="436">
      <c r="A436" s="4" t="n">
        <v>435</v>
      </c>
      <c r="B436" s="4" t="inlineStr">
        <is>
          <t>Ozon</t>
        </is>
      </c>
      <c r="C436" s="4" t="inlineStr">
        <is>
          <t>Шторы</t>
        </is>
      </c>
      <c r="D436" s="5" t="inlineStr">
        <is>
          <t>Шторы мрамор 150х230 плотные в спальню, бежевый 2 шт</t>
        </is>
      </c>
      <c r="E436" s="4" t="inlineStr"/>
      <c r="F436" s="6" t="n">
        <v>2527</v>
      </c>
      <c r="G436" s="6" t="n"/>
      <c r="H436" s="7" t="n"/>
      <c r="I436" s="7" t="n">
        <v>4.9</v>
      </c>
      <c r="J436" s="6" t="n">
        <v>3388</v>
      </c>
      <c r="K436" s="6" t="n">
        <v>67760</v>
      </c>
      <c r="L436" s="4" t="inlineStr">
        <is>
          <t>оценка: отзывы ÷ 5%</t>
        </is>
      </c>
      <c r="M436" s="7" t="n">
        <v>47.2</v>
      </c>
      <c r="N436" s="7" t="n">
        <v>49.1</v>
      </c>
      <c r="O436" s="7" t="n">
        <v>79.8</v>
      </c>
      <c r="P436" s="7" t="n">
        <v>54.4</v>
      </c>
      <c r="Q436" s="4" t="inlineStr">
        <is>
          <t>4614418985</t>
        </is>
      </c>
      <c r="R436" s="8" t="inlineStr">
        <is>
          <t>открыть</t>
        </is>
      </c>
      <c r="S436" s="5" t="inlineStr"/>
    </row>
    <row r="437">
      <c r="A437" s="4" t="n">
        <v>436</v>
      </c>
      <c r="B437" s="4" t="inlineStr">
        <is>
          <t>Ozon</t>
        </is>
      </c>
      <c r="C437" s="4" t="inlineStr">
        <is>
          <t>Шторы</t>
        </is>
      </c>
      <c r="D437" s="5" t="inlineStr">
        <is>
          <t>Шторы блэкаут 150х230 для комнаты и в спальню, бежевый 2 шт.</t>
        </is>
      </c>
      <c r="E437" s="4" t="inlineStr"/>
      <c r="F437" s="6" t="n">
        <v>2526</v>
      </c>
      <c r="G437" s="6" t="n">
        <v>10000</v>
      </c>
      <c r="H437" s="7" t="n">
        <v>74.7</v>
      </c>
      <c r="I437" s="7" t="n">
        <v>4.9</v>
      </c>
      <c r="J437" s="6" t="n">
        <v>3388</v>
      </c>
      <c r="K437" s="6" t="n">
        <v>67760</v>
      </c>
      <c r="L437" s="4" t="inlineStr">
        <is>
          <t>оценка: отзывы ÷ 5%</t>
        </is>
      </c>
      <c r="M437" s="7" t="n">
        <v>47.2</v>
      </c>
      <c r="N437" s="7" t="n">
        <v>49.1</v>
      </c>
      <c r="O437" s="7" t="n">
        <v>79.8</v>
      </c>
      <c r="P437" s="7" t="n">
        <v>54.4</v>
      </c>
      <c r="Q437" s="4" t="inlineStr">
        <is>
          <t>4302516864</t>
        </is>
      </c>
      <c r="R437" s="8" t="inlineStr">
        <is>
          <t>открыть</t>
        </is>
      </c>
      <c r="S437" s="5" t="inlineStr"/>
    </row>
    <row r="438">
      <c r="A438" s="4" t="n">
        <v>437</v>
      </c>
      <c r="B438" s="4" t="inlineStr">
        <is>
          <t>Ozon</t>
        </is>
      </c>
      <c r="C438" s="4" t="inlineStr">
        <is>
          <t>Шторы</t>
        </is>
      </c>
      <c r="D438" s="5" t="inlineStr">
        <is>
          <t>Шторы мрамор 150х230 плотные в спальню, светло-серый 2 шт</t>
        </is>
      </c>
      <c r="E438" s="4" t="inlineStr"/>
      <c r="F438" s="6" t="n">
        <v>2527</v>
      </c>
      <c r="G438" s="6" t="n">
        <v>10000</v>
      </c>
      <c r="H438" s="7" t="n">
        <v>74.7</v>
      </c>
      <c r="I438" s="7" t="n">
        <v>4.9</v>
      </c>
      <c r="J438" s="6" t="n">
        <v>3388</v>
      </c>
      <c r="K438" s="6" t="n">
        <v>67760</v>
      </c>
      <c r="L438" s="4" t="inlineStr">
        <is>
          <t>оценка: отзывы ÷ 5%</t>
        </is>
      </c>
      <c r="M438" s="7" t="n">
        <v>47.2</v>
      </c>
      <c r="N438" s="7" t="n">
        <v>49.1</v>
      </c>
      <c r="O438" s="7" t="n">
        <v>79.8</v>
      </c>
      <c r="P438" s="7" t="n">
        <v>54.4</v>
      </c>
      <c r="Q438" s="4" t="inlineStr">
        <is>
          <t>4614418348</t>
        </is>
      </c>
      <c r="R438" s="8" t="inlineStr">
        <is>
          <t>открыть</t>
        </is>
      </c>
      <c r="S438" s="5" t="inlineStr"/>
    </row>
    <row r="439">
      <c r="A439" s="4" t="n">
        <v>438</v>
      </c>
      <c r="B439" s="4" t="inlineStr">
        <is>
          <t>Ozon</t>
        </is>
      </c>
      <c r="C439" s="4" t="inlineStr">
        <is>
          <t>Шторы</t>
        </is>
      </c>
      <c r="D439" s="5" t="inlineStr">
        <is>
          <t>Шторы мрамор 150х240 плотные в спальню, светло-серый 2 шт</t>
        </is>
      </c>
      <c r="E439" s="4" t="inlineStr"/>
      <c r="F439" s="6" t="n">
        <v>2526</v>
      </c>
      <c r="G439" s="6" t="n"/>
      <c r="H439" s="7" t="n"/>
      <c r="I439" s="7" t="n">
        <v>4.9</v>
      </c>
      <c r="J439" s="6" t="n">
        <v>3388</v>
      </c>
      <c r="K439" s="6" t="n">
        <v>67760</v>
      </c>
      <c r="L439" s="4" t="inlineStr">
        <is>
          <t>оценка: отзывы ÷ 5%</t>
        </is>
      </c>
      <c r="M439" s="7" t="n">
        <v>47.2</v>
      </c>
      <c r="N439" s="7" t="n">
        <v>49.1</v>
      </c>
      <c r="O439" s="7" t="n">
        <v>79.8</v>
      </c>
      <c r="P439" s="7" t="n">
        <v>54.4</v>
      </c>
      <c r="Q439" s="4" t="inlineStr">
        <is>
          <t>4614418940</t>
        </is>
      </c>
      <c r="R439" s="8" t="inlineStr">
        <is>
          <t>открыть</t>
        </is>
      </c>
      <c r="S439" s="5" t="inlineStr"/>
    </row>
    <row r="440">
      <c r="A440" s="4" t="n">
        <v>439</v>
      </c>
      <c r="B440" s="4" t="inlineStr">
        <is>
          <t>Ozon</t>
        </is>
      </c>
      <c r="C440" s="4" t="inlineStr">
        <is>
          <t>Шторы</t>
        </is>
      </c>
      <c r="D440" s="5" t="inlineStr">
        <is>
          <t>Тюль на кулиске 150x241 см 1 шт абстракция молочный, бежевый</t>
        </is>
      </c>
      <c r="E440" s="4" t="inlineStr"/>
      <c r="F440" s="6" t="n">
        <v>745</v>
      </c>
      <c r="G440" s="6" t="n">
        <v>3150</v>
      </c>
      <c r="H440" s="7" t="n">
        <v>76.3</v>
      </c>
      <c r="I440" s="7" t="n">
        <v>4.9</v>
      </c>
      <c r="J440" s="6" t="n">
        <v>164</v>
      </c>
      <c r="K440" s="6" t="n">
        <v>3280</v>
      </c>
      <c r="L440" s="4" t="inlineStr">
        <is>
          <t>оценка: отзывы ÷ 5%</t>
        </is>
      </c>
      <c r="M440" s="7" t="n">
        <v>15.9</v>
      </c>
      <c r="N440" s="7" t="n">
        <v>89.7</v>
      </c>
      <c r="O440" s="7" t="n">
        <v>78.90000000000001</v>
      </c>
      <c r="P440" s="7" t="n">
        <v>54.4</v>
      </c>
      <c r="Q440" s="4" t="inlineStr">
        <is>
          <t>3493652493</t>
        </is>
      </c>
      <c r="R440" s="8" t="inlineStr">
        <is>
          <t>открыть</t>
        </is>
      </c>
      <c r="S440" s="5" t="inlineStr"/>
    </row>
    <row r="441">
      <c r="A441" s="4" t="n">
        <v>440</v>
      </c>
      <c r="B441" s="4" t="inlineStr">
        <is>
          <t>Ozon</t>
        </is>
      </c>
      <c r="C441" s="4" t="inlineStr">
        <is>
          <t>Одеяла</t>
        </is>
      </c>
      <c r="D441" s="5" t="inlineStr">
        <is>
          <t>Одеяло комфортер 2 спальное всесезонное Pragma Sulvar, полиэфир, 172 х 205 см, искристый чёрный, Яндекс Фабрика</t>
        </is>
      </c>
      <c r="E441" s="4" t="inlineStr"/>
      <c r="F441" s="6" t="n">
        <v>2960</v>
      </c>
      <c r="G441" s="6" t="n">
        <v>6608</v>
      </c>
      <c r="H441" s="7" t="n">
        <v>55.2</v>
      </c>
      <c r="I441" s="7" t="n">
        <v>4.9</v>
      </c>
      <c r="J441" s="6" t="n">
        <v>1763</v>
      </c>
      <c r="K441" s="6" t="n">
        <v>35260</v>
      </c>
      <c r="L441" s="4" t="inlineStr">
        <is>
          <t>оценка: отзывы ÷ 5%</t>
        </is>
      </c>
      <c r="M441" s="7" t="n">
        <v>40.5</v>
      </c>
      <c r="N441" s="7" t="n">
        <v>57.5</v>
      </c>
      <c r="O441" s="7" t="n">
        <v>79.8</v>
      </c>
      <c r="P441" s="7" t="n">
        <v>54.3</v>
      </c>
      <c r="Q441" s="4" t="inlineStr">
        <is>
          <t>1867654416</t>
        </is>
      </c>
      <c r="R441" s="8" t="inlineStr">
        <is>
          <t>открыть</t>
        </is>
      </c>
      <c r="S441" s="5" t="inlineStr"/>
    </row>
    <row r="442">
      <c r="A442" s="4" t="n">
        <v>441</v>
      </c>
      <c r="B442" s="4" t="inlineStr">
        <is>
          <t>Ozon</t>
        </is>
      </c>
      <c r="C442" s="4" t="inlineStr">
        <is>
          <t>Шторы</t>
        </is>
      </c>
      <c r="D442" s="5" t="inlineStr">
        <is>
          <t>Шторы блэкаут рогожка для комнаты 300х250 см, молочный</t>
        </is>
      </c>
      <c r="E442" s="4" t="inlineStr"/>
      <c r="F442" s="6" t="n">
        <v>2299</v>
      </c>
      <c r="G442" s="6" t="n"/>
      <c r="H442" s="7" t="n"/>
      <c r="I442" s="7" t="n">
        <v>4.8</v>
      </c>
      <c r="J442" s="6" t="n">
        <v>7474</v>
      </c>
      <c r="K442" s="6" t="n">
        <v>149480</v>
      </c>
      <c r="L442" s="4" t="inlineStr">
        <is>
          <t>оценка: отзывы ÷ 5%</t>
        </is>
      </c>
      <c r="M442" s="7" t="n">
        <v>55.4</v>
      </c>
      <c r="N442" s="7" t="n">
        <v>50</v>
      </c>
      <c r="O442" s="7" t="n">
        <v>59.5</v>
      </c>
      <c r="P442" s="7" t="n">
        <v>54.3</v>
      </c>
      <c r="Q442" s="4" t="inlineStr">
        <is>
          <t>1962922417</t>
        </is>
      </c>
      <c r="R442" s="8" t="inlineStr">
        <is>
          <t>открыть</t>
        </is>
      </c>
      <c r="S442" s="5" t="inlineStr"/>
    </row>
    <row r="443">
      <c r="A443" s="4" t="n">
        <v>442</v>
      </c>
      <c r="B443" s="4" t="inlineStr">
        <is>
          <t>Ozon</t>
        </is>
      </c>
      <c r="C443" s="4" t="inlineStr">
        <is>
          <t>Шторы</t>
        </is>
      </c>
      <c r="D443" s="5" t="inlineStr">
        <is>
          <t>Шторы блэкаут для комнаты 300х250 см, синий</t>
        </is>
      </c>
      <c r="E443" s="4" t="inlineStr"/>
      <c r="F443" s="6" t="n">
        <v>2109</v>
      </c>
      <c r="G443" s="6" t="n">
        <v>4100</v>
      </c>
      <c r="H443" s="7" t="n">
        <v>48.6</v>
      </c>
      <c r="I443" s="7" t="n">
        <v>4.8</v>
      </c>
      <c r="J443" s="6" t="n">
        <v>5040</v>
      </c>
      <c r="K443" s="6" t="n">
        <v>100800</v>
      </c>
      <c r="L443" s="4" t="inlineStr">
        <is>
          <t>оценка: отзывы ÷ 5%</t>
        </is>
      </c>
      <c r="M443" s="7" t="n">
        <v>51.3</v>
      </c>
      <c r="N443" s="7" t="n">
        <v>52.9</v>
      </c>
      <c r="O443" s="7" t="n">
        <v>59.6</v>
      </c>
      <c r="P443" s="7" t="n">
        <v>53.5</v>
      </c>
      <c r="Q443" s="4" t="inlineStr">
        <is>
          <t>3084019050</t>
        </is>
      </c>
      <c r="R443" s="8" t="inlineStr">
        <is>
          <t>открыть</t>
        </is>
      </c>
      <c r="S443" s="5" t="inlineStr"/>
    </row>
    <row r="444">
      <c r="A444" s="4" t="n">
        <v>443</v>
      </c>
      <c r="B444" s="4" t="inlineStr">
        <is>
          <t>Ozon</t>
        </is>
      </c>
      <c r="C444" s="4" t="inlineStr">
        <is>
          <t>Шторы</t>
        </is>
      </c>
      <c r="D444" s="5" t="inlineStr">
        <is>
          <t>Тюль под лен молочный Высота 260см Ширина 400см, комплект 2шт, для комнаты, кухни, зала, спальни</t>
        </is>
      </c>
      <c r="E444" s="4" t="inlineStr"/>
      <c r="F444" s="6" t="n">
        <v>2370</v>
      </c>
      <c r="G444" s="6" t="n">
        <v>6894</v>
      </c>
      <c r="H444" s="7" t="n">
        <v>65.59999999999999</v>
      </c>
      <c r="I444" s="7" t="n">
        <v>4.8</v>
      </c>
      <c r="J444" s="6" t="n">
        <v>6585</v>
      </c>
      <c r="K444" s="6" t="n">
        <v>131700</v>
      </c>
      <c r="L444" s="4" t="inlineStr">
        <is>
          <t>оценка: отзывы ÷ 5%</t>
        </is>
      </c>
      <c r="M444" s="7" t="n">
        <v>54.1</v>
      </c>
      <c r="N444" s="7" t="n">
        <v>49</v>
      </c>
      <c r="O444" s="7" t="n">
        <v>59.5</v>
      </c>
      <c r="P444" s="7" t="n">
        <v>53.4</v>
      </c>
      <c r="Q444" s="4" t="inlineStr">
        <is>
          <t>5701669598</t>
        </is>
      </c>
      <c r="R444" s="8" t="inlineStr">
        <is>
          <t>открыть</t>
        </is>
      </c>
      <c r="S444" s="5" t="inlineStr"/>
    </row>
    <row r="445">
      <c r="A445" s="4" t="n">
        <v>444</v>
      </c>
      <c r="B445" s="4" t="inlineStr">
        <is>
          <t>Ozon</t>
        </is>
      </c>
      <c r="C445" s="4" t="inlineStr">
        <is>
          <t>Шторы</t>
        </is>
      </c>
      <c r="D445" s="5" t="inlineStr">
        <is>
          <t>Шторы блэкаут комплект 100х250см - 2шт</t>
        </is>
      </c>
      <c r="E445" s="4" t="inlineStr"/>
      <c r="F445" s="6" t="n">
        <v>1704</v>
      </c>
      <c r="G445" s="6" t="n"/>
      <c r="H445" s="7" t="n"/>
      <c r="I445" s="7" t="n">
        <v>4.9</v>
      </c>
      <c r="J445" s="6" t="n">
        <v>985</v>
      </c>
      <c r="K445" s="6" t="n">
        <v>19700</v>
      </c>
      <c r="L445" s="4" t="inlineStr">
        <is>
          <t>оценка: отзывы ÷ 5%</t>
        </is>
      </c>
      <c r="M445" s="7" t="n">
        <v>34.5</v>
      </c>
      <c r="N445" s="7" t="n">
        <v>62.5</v>
      </c>
      <c r="O445" s="7" t="n">
        <v>79.7</v>
      </c>
      <c r="P445" s="7" t="n">
        <v>53.3</v>
      </c>
      <c r="Q445" s="4" t="inlineStr">
        <is>
          <t>3390843672</t>
        </is>
      </c>
      <c r="R445" s="8" t="inlineStr">
        <is>
          <t>открыть</t>
        </is>
      </c>
      <c r="S445" s="5" t="inlineStr"/>
    </row>
    <row r="446">
      <c r="A446" s="4" t="n">
        <v>445</v>
      </c>
      <c r="B446" s="4" t="inlineStr">
        <is>
          <t>Ozon</t>
        </is>
      </c>
      <c r="C446" s="4" t="inlineStr">
        <is>
          <t>Шторы</t>
        </is>
      </c>
      <c r="D446" s="5" t="inlineStr">
        <is>
          <t>Шторы блэкаут комплект 100х240см - 2шт</t>
        </is>
      </c>
      <c r="E446" s="4" t="inlineStr"/>
      <c r="F446" s="6" t="n">
        <v>1712</v>
      </c>
      <c r="G446" s="6" t="n">
        <v>3500</v>
      </c>
      <c r="H446" s="7" t="n">
        <v>51.1</v>
      </c>
      <c r="I446" s="7" t="n">
        <v>4.9</v>
      </c>
      <c r="J446" s="6" t="n">
        <v>985</v>
      </c>
      <c r="K446" s="6" t="n">
        <v>19700</v>
      </c>
      <c r="L446" s="4" t="inlineStr">
        <is>
          <t>оценка: отзывы ÷ 5%</t>
        </is>
      </c>
      <c r="M446" s="7" t="n">
        <v>34.5</v>
      </c>
      <c r="N446" s="7" t="n">
        <v>62.4</v>
      </c>
      <c r="O446" s="7" t="n">
        <v>79.7</v>
      </c>
      <c r="P446" s="7" t="n">
        <v>53.3</v>
      </c>
      <c r="Q446" s="4" t="inlineStr">
        <is>
          <t>4245232248</t>
        </is>
      </c>
      <c r="R446" s="8" t="inlineStr">
        <is>
          <t>открыть</t>
        </is>
      </c>
      <c r="S446" s="5" t="inlineStr"/>
    </row>
    <row r="447">
      <c r="A447" s="4" t="n">
        <v>446</v>
      </c>
      <c r="B447" s="4" t="inlineStr">
        <is>
          <t>Ozon</t>
        </is>
      </c>
      <c r="C447" s="4" t="inlineStr">
        <is>
          <t>Шторы</t>
        </is>
      </c>
      <c r="D447" s="5" t="inlineStr">
        <is>
          <t>Тюль для комнаты под лен, высота 240см, ширина 400см, на шторной ленте</t>
        </is>
      </c>
      <c r="E447" s="4" t="inlineStr"/>
      <c r="F447" s="6" t="n">
        <v>1127</v>
      </c>
      <c r="G447" s="6" t="n">
        <v>5735</v>
      </c>
      <c r="H447" s="7" t="n">
        <v>80.3</v>
      </c>
      <c r="I447" s="7" t="n">
        <v>4.9</v>
      </c>
      <c r="J447" s="6" t="n">
        <v>346</v>
      </c>
      <c r="K447" s="6" t="n">
        <v>6920</v>
      </c>
      <c r="L447" s="4" t="inlineStr">
        <is>
          <t>оценка: отзывы ÷ 5%</t>
        </is>
      </c>
      <c r="M447" s="7" t="n">
        <v>23.7</v>
      </c>
      <c r="N447" s="7" t="n">
        <v>76.59999999999999</v>
      </c>
      <c r="O447" s="7" t="n">
        <v>79.3</v>
      </c>
      <c r="P447" s="7" t="n">
        <v>53.3</v>
      </c>
      <c r="Q447" s="4" t="inlineStr">
        <is>
          <t>5532857549</t>
        </is>
      </c>
      <c r="R447" s="8" t="inlineStr">
        <is>
          <t>открыть</t>
        </is>
      </c>
      <c r="S447" s="5" t="inlineStr"/>
    </row>
    <row r="448">
      <c r="A448" s="4" t="n">
        <v>447</v>
      </c>
      <c r="B448" s="4" t="inlineStr">
        <is>
          <t>Ozon</t>
        </is>
      </c>
      <c r="C448" s="4" t="inlineStr">
        <is>
          <t>Пледы</t>
        </is>
      </c>
      <c r="D448" s="5" t="inlineStr">
        <is>
          <t>AMI MEBEL Плед 200x220 см полиэстер плюшевый оливковый</t>
        </is>
      </c>
      <c r="E448" s="4" t="inlineStr"/>
      <c r="F448" s="6" t="n">
        <v>1735</v>
      </c>
      <c r="G448" s="6" t="n">
        <v>7291</v>
      </c>
      <c r="H448" s="7" t="n">
        <v>76.2</v>
      </c>
      <c r="I448" s="7" t="n">
        <v>4.9</v>
      </c>
      <c r="J448" s="6" t="n">
        <v>6793</v>
      </c>
      <c r="K448" s="6" t="n">
        <v>135860</v>
      </c>
      <c r="L448" s="4" t="inlineStr">
        <is>
          <t>оценка: отзывы ÷ 5%</t>
        </is>
      </c>
      <c r="M448" s="7" t="n">
        <v>54.4</v>
      </c>
      <c r="N448" s="7" t="n">
        <v>36.6</v>
      </c>
      <c r="O448" s="7" t="n">
        <v>79.8</v>
      </c>
      <c r="P448" s="7" t="n">
        <v>53.2</v>
      </c>
      <c r="Q448" s="4" t="inlineStr">
        <is>
          <t>3219778564</t>
        </is>
      </c>
      <c r="R448" s="8" t="inlineStr">
        <is>
          <t>открыть</t>
        </is>
      </c>
      <c r="S448" s="5" t="inlineStr"/>
    </row>
    <row r="449">
      <c r="A449" s="4" t="n">
        <v>448</v>
      </c>
      <c r="B449" s="4" t="inlineStr">
        <is>
          <t>Ozon</t>
        </is>
      </c>
      <c r="C449" s="4" t="inlineStr">
        <is>
          <t>Подушки</t>
        </is>
      </c>
      <c r="D449" s="5" t="inlineStr">
        <is>
          <t>Подушка ортопедическая для сна Climate Control XL с эффектом памяти</t>
        </is>
      </c>
      <c r="E449" s="4" t="inlineStr"/>
      <c r="F449" s="6" t="n">
        <v>3002</v>
      </c>
      <c r="G449" s="6" t="n">
        <v>15000</v>
      </c>
      <c r="H449" s="7" t="n">
        <v>80</v>
      </c>
      <c r="I449" s="7" t="n">
        <v>4.8</v>
      </c>
      <c r="J449" s="6" t="n">
        <v>15096</v>
      </c>
      <c r="K449" s="6" t="n">
        <v>301920</v>
      </c>
      <c r="L449" s="4" t="inlineStr">
        <is>
          <t>оценка: отзывы ÷ 5%</t>
        </is>
      </c>
      <c r="M449" s="7" t="n">
        <v>62.6</v>
      </c>
      <c r="N449" s="7" t="n">
        <v>37.5</v>
      </c>
      <c r="O449" s="7" t="n">
        <v>59.5</v>
      </c>
      <c r="P449" s="7" t="n">
        <v>53.2</v>
      </c>
      <c r="Q449" s="4" t="inlineStr">
        <is>
          <t>626336561</t>
        </is>
      </c>
      <c r="R449" s="8" t="inlineStr">
        <is>
          <t>открыть</t>
        </is>
      </c>
      <c r="S449" s="5" t="inlineStr"/>
    </row>
    <row r="450">
      <c r="A450" s="4" t="n">
        <v>449</v>
      </c>
      <c r="B450" s="4" t="inlineStr">
        <is>
          <t>Ozon</t>
        </is>
      </c>
      <c r="C450" s="4" t="inlineStr">
        <is>
          <t>Подушки</t>
        </is>
      </c>
      <c r="D450" s="5" t="inlineStr">
        <is>
          <t>Подушка ортопедическая для сна с эффектом памяти Climate Control M анатомическая memory foam 40х60</t>
        </is>
      </c>
      <c r="E450" s="4" t="inlineStr"/>
      <c r="F450" s="6" t="n">
        <v>3048</v>
      </c>
      <c r="G450" s="6" t="n">
        <v>15000</v>
      </c>
      <c r="H450" s="7" t="n">
        <v>79.7</v>
      </c>
      <c r="I450" s="7" t="n">
        <v>4.8</v>
      </c>
      <c r="J450" s="6" t="n">
        <v>15096</v>
      </c>
      <c r="K450" s="6" t="n">
        <v>301920</v>
      </c>
      <c r="L450" s="4" t="inlineStr">
        <is>
          <t>оценка: отзывы ÷ 5%</t>
        </is>
      </c>
      <c r="M450" s="7" t="n">
        <v>62.6</v>
      </c>
      <c r="N450" s="7" t="n">
        <v>37</v>
      </c>
      <c r="O450" s="7" t="n">
        <v>59.5</v>
      </c>
      <c r="P450" s="7" t="n">
        <v>53</v>
      </c>
      <c r="Q450" s="4" t="inlineStr">
        <is>
          <t>283371757</t>
        </is>
      </c>
      <c r="R450" s="8" t="inlineStr">
        <is>
          <t>открыть</t>
        </is>
      </c>
      <c r="S450" s="5" t="inlineStr"/>
    </row>
    <row r="451">
      <c r="A451" s="4" t="n">
        <v>450</v>
      </c>
      <c r="B451" s="4" t="inlineStr">
        <is>
          <t>Ozon</t>
        </is>
      </c>
      <c r="C451" s="4" t="inlineStr">
        <is>
          <t>Шторы</t>
        </is>
      </c>
      <c r="D451" s="5" t="inlineStr">
        <is>
          <t>Шторы блэкаут рогожка для комнаты, комплект из 2 шт 150х240, серо-коричневый</t>
        </is>
      </c>
      <c r="E451" s="4" t="inlineStr"/>
      <c r="F451" s="6" t="n">
        <v>2879</v>
      </c>
      <c r="G451" s="6" t="n">
        <v>20000</v>
      </c>
      <c r="H451" s="7" t="n">
        <v>85.59999999999999</v>
      </c>
      <c r="I451" s="7" t="n">
        <v>4.9</v>
      </c>
      <c r="J451" s="6" t="n">
        <v>3388</v>
      </c>
      <c r="K451" s="6" t="n">
        <v>67760</v>
      </c>
      <c r="L451" s="4" t="inlineStr">
        <is>
          <t>оценка: отзывы ÷ 5%</t>
        </is>
      </c>
      <c r="M451" s="7" t="n">
        <v>47.2</v>
      </c>
      <c r="N451" s="7" t="n">
        <v>44.8</v>
      </c>
      <c r="O451" s="7" t="n">
        <v>79.8</v>
      </c>
      <c r="P451" s="7" t="n">
        <v>52.9</v>
      </c>
      <c r="Q451" s="4" t="inlineStr">
        <is>
          <t>5893795890</t>
        </is>
      </c>
      <c r="R451" s="8" t="inlineStr">
        <is>
          <t>открыть</t>
        </is>
      </c>
      <c r="S451" s="5" t="inlineStr"/>
    </row>
    <row r="452">
      <c r="A452" s="4" t="n">
        <v>451</v>
      </c>
      <c r="B452" s="4" t="inlineStr">
        <is>
          <t>Ozon</t>
        </is>
      </c>
      <c r="C452" s="4" t="inlineStr">
        <is>
          <t>Одеяла</t>
        </is>
      </c>
      <c r="D452" s="5" t="inlineStr">
        <is>
          <t>Одеяло евро зимнее Pragma Kalamby с полиэфирным волокном, 200 х 200 см, Яндекс Фабрика</t>
        </is>
      </c>
      <c r="E452" s="4" t="inlineStr"/>
      <c r="F452" s="6" t="n">
        <v>1800</v>
      </c>
      <c r="G452" s="6" t="n">
        <v>4036</v>
      </c>
      <c r="H452" s="7" t="n">
        <v>55.4</v>
      </c>
      <c r="I452" s="7" t="n">
        <v>4.9</v>
      </c>
      <c r="J452" s="6" t="n">
        <v>364</v>
      </c>
      <c r="K452" s="6" t="n">
        <v>7280</v>
      </c>
      <c r="L452" s="4" t="inlineStr">
        <is>
          <t>оценка: отзывы ÷ 5%</t>
        </is>
      </c>
      <c r="M452" s="7" t="n">
        <v>24.2</v>
      </c>
      <c r="N452" s="7" t="n">
        <v>74.5</v>
      </c>
      <c r="O452" s="7" t="n">
        <v>79.40000000000001</v>
      </c>
      <c r="P452" s="7" t="n">
        <v>52.8</v>
      </c>
      <c r="Q452" s="4" t="inlineStr">
        <is>
          <t>3779239404</t>
        </is>
      </c>
      <c r="R452" s="8" t="inlineStr">
        <is>
          <t>открыть</t>
        </is>
      </c>
      <c r="S452" s="5" t="inlineStr"/>
    </row>
    <row r="453">
      <c r="A453" s="4" t="n">
        <v>452</v>
      </c>
      <c r="B453" s="4" t="inlineStr">
        <is>
          <t>Ozon</t>
        </is>
      </c>
      <c r="C453" s="4" t="inlineStr">
        <is>
          <t>Постельное бельё</t>
        </is>
      </c>
      <c r="D453" s="5" t="inlineStr">
        <is>
          <t>Weissgauff Комплект постельного белья Евро поплин 200x220 см, наволочки 50x70, простыня 220x240 см, цветчерный</t>
        </is>
      </c>
      <c r="E453" s="4" t="inlineStr"/>
      <c r="F453" s="6" t="n">
        <v>2454</v>
      </c>
      <c r="G453" s="6" t="n"/>
      <c r="H453" s="7" t="n"/>
      <c r="I453" s="7" t="n">
        <v>4.9</v>
      </c>
      <c r="J453" s="6" t="n">
        <v>1991</v>
      </c>
      <c r="K453" s="6" t="n">
        <v>39820</v>
      </c>
      <c r="L453" s="4" t="inlineStr">
        <is>
          <t>оценка: отзывы ÷ 5%</t>
        </is>
      </c>
      <c r="M453" s="7" t="n">
        <v>41.7</v>
      </c>
      <c r="N453" s="7" t="n">
        <v>51.3</v>
      </c>
      <c r="O453" s="7" t="n">
        <v>79.8</v>
      </c>
      <c r="P453" s="7" t="n">
        <v>52.7</v>
      </c>
      <c r="Q453" s="4" t="inlineStr">
        <is>
          <t>4046909488</t>
        </is>
      </c>
      <c r="R453" s="8" t="inlineStr">
        <is>
          <t>открыть</t>
        </is>
      </c>
      <c r="S453" s="5" t="inlineStr"/>
    </row>
    <row r="454">
      <c r="A454" s="4" t="n">
        <v>453</v>
      </c>
      <c r="B454" s="4" t="inlineStr">
        <is>
          <t>Ozon</t>
        </is>
      </c>
      <c r="C454" s="4" t="inlineStr">
        <is>
          <t>Шторы</t>
        </is>
      </c>
      <c r="D454" s="5" t="inlineStr">
        <is>
          <t>Шторы рогожка 140x280 на ленте графит - 1шт</t>
        </is>
      </c>
      <c r="E454" s="4" t="inlineStr"/>
      <c r="F454" s="6" t="n">
        <v>1136</v>
      </c>
      <c r="G454" s="6" t="n">
        <v>1900</v>
      </c>
      <c r="H454" s="7" t="n">
        <v>40.2</v>
      </c>
      <c r="I454" s="7" t="n">
        <v>4.9</v>
      </c>
      <c r="J454" s="6" t="n">
        <v>294</v>
      </c>
      <c r="K454" s="6" t="n">
        <v>5880</v>
      </c>
      <c r="L454" s="4" t="inlineStr">
        <is>
          <t>оценка: отзывы ÷ 5%</t>
        </is>
      </c>
      <c r="M454" s="7" t="n">
        <v>22</v>
      </c>
      <c r="N454" s="7" t="n">
        <v>76.3</v>
      </c>
      <c r="O454" s="7" t="n">
        <v>79.3</v>
      </c>
      <c r="P454" s="7" t="n">
        <v>52.5</v>
      </c>
      <c r="Q454" s="4" t="inlineStr">
        <is>
          <t>4289211471</t>
        </is>
      </c>
      <c r="R454" s="8" t="inlineStr">
        <is>
          <t>открыть</t>
        </is>
      </c>
      <c r="S454" s="5" t="inlineStr"/>
    </row>
    <row r="455">
      <c r="A455" s="4" t="n">
        <v>454</v>
      </c>
      <c r="B455" s="4" t="inlineStr">
        <is>
          <t>Ozon</t>
        </is>
      </c>
      <c r="C455" s="4" t="inlineStr">
        <is>
          <t>Шторы</t>
        </is>
      </c>
      <c r="D455" s="5" t="inlineStr">
        <is>
          <t>Шторы блэкаут 150х250 для комнаты и в спальню, светло-серый 2 шт</t>
        </is>
      </c>
      <c r="E455" s="4" t="inlineStr"/>
      <c r="F455" s="6" t="n">
        <v>2181</v>
      </c>
      <c r="G455" s="6" t="n">
        <v>10000</v>
      </c>
      <c r="H455" s="7" t="n">
        <v>78.2</v>
      </c>
      <c r="I455" s="7" t="n">
        <v>4.8</v>
      </c>
      <c r="J455" s="6" t="n">
        <v>4286</v>
      </c>
      <c r="K455" s="6" t="n">
        <v>85720</v>
      </c>
      <c r="L455" s="4" t="inlineStr">
        <is>
          <t>оценка: отзывы ÷ 5%</t>
        </is>
      </c>
      <c r="M455" s="7" t="n">
        <v>49.6</v>
      </c>
      <c r="N455" s="7" t="n">
        <v>51.8</v>
      </c>
      <c r="O455" s="7" t="n">
        <v>59.6</v>
      </c>
      <c r="P455" s="7" t="n">
        <v>52.4</v>
      </c>
      <c r="Q455" s="4" t="inlineStr">
        <is>
          <t>4126397199</t>
        </is>
      </c>
      <c r="R455" s="8" t="inlineStr">
        <is>
          <t>открыть</t>
        </is>
      </c>
      <c r="S455" s="5" t="inlineStr"/>
    </row>
    <row r="456">
      <c r="A456" s="4" t="n">
        <v>455</v>
      </c>
      <c r="B456" s="4" t="inlineStr">
        <is>
          <t>Ozon</t>
        </is>
      </c>
      <c r="C456" s="4" t="inlineStr">
        <is>
          <t>Шторы</t>
        </is>
      </c>
      <c r="D456" s="5" t="inlineStr">
        <is>
          <t>Шторы блэкаут 150х230 для комнаты и в спальню, светло-серый 2 шт</t>
        </is>
      </c>
      <c r="E456" s="4" t="inlineStr"/>
      <c r="F456" s="6" t="n">
        <v>2180</v>
      </c>
      <c r="G456" s="6" t="n">
        <v>10000</v>
      </c>
      <c r="H456" s="7" t="n">
        <v>78.2</v>
      </c>
      <c r="I456" s="7" t="n">
        <v>4.8</v>
      </c>
      <c r="J456" s="6" t="n">
        <v>4286</v>
      </c>
      <c r="K456" s="6" t="n">
        <v>85720</v>
      </c>
      <c r="L456" s="4" t="inlineStr">
        <is>
          <t>оценка: отзывы ÷ 5%</t>
        </is>
      </c>
      <c r="M456" s="7" t="n">
        <v>49.6</v>
      </c>
      <c r="N456" s="7" t="n">
        <v>51.8</v>
      </c>
      <c r="O456" s="7" t="n">
        <v>59.6</v>
      </c>
      <c r="P456" s="7" t="n">
        <v>52.4</v>
      </c>
      <c r="Q456" s="4" t="inlineStr">
        <is>
          <t>4091083178</t>
        </is>
      </c>
      <c r="R456" s="8" t="inlineStr">
        <is>
          <t>открыть</t>
        </is>
      </c>
      <c r="S456" s="5" t="inlineStr"/>
    </row>
    <row r="457">
      <c r="A457" s="4" t="n">
        <v>456</v>
      </c>
      <c r="B457" s="4" t="inlineStr">
        <is>
          <t>Ozon</t>
        </is>
      </c>
      <c r="C457" s="4" t="inlineStr">
        <is>
          <t>Кухонный текстиль</t>
        </is>
      </c>
      <c r="D457" s="5" t="inlineStr">
        <is>
          <t>Скатерть на стол тканевая водоотталкивающая 120х145</t>
        </is>
      </c>
      <c r="E457" s="4" t="inlineStr"/>
      <c r="F457" s="6" t="n">
        <v>1123</v>
      </c>
      <c r="G457" s="6" t="n"/>
      <c r="H457" s="7" t="n"/>
      <c r="I457" s="7" t="n">
        <v>4.9</v>
      </c>
      <c r="J457" s="6" t="n">
        <v>6990</v>
      </c>
      <c r="K457" s="6" t="n">
        <v>139800</v>
      </c>
      <c r="L457" s="4" t="inlineStr">
        <is>
          <t>оценка: отзывы ÷ 5%</t>
        </is>
      </c>
      <c r="M457" s="7" t="n">
        <v>54.7</v>
      </c>
      <c r="N457" s="7" t="n">
        <v>33.9</v>
      </c>
      <c r="O457" s="7" t="n">
        <v>79.8</v>
      </c>
      <c r="P457" s="7" t="n">
        <v>52.4</v>
      </c>
      <c r="Q457" s="4" t="inlineStr">
        <is>
          <t>1502934989</t>
        </is>
      </c>
      <c r="R457" s="8" t="inlineStr">
        <is>
          <t>открыть</t>
        </is>
      </c>
      <c r="S457" s="5" t="inlineStr"/>
    </row>
    <row r="458">
      <c r="A458" s="4" t="n">
        <v>457</v>
      </c>
      <c r="B458" s="4" t="inlineStr">
        <is>
          <t>Ozon</t>
        </is>
      </c>
      <c r="C458" s="4" t="inlineStr">
        <is>
          <t>Шторы</t>
        </is>
      </c>
      <c r="D458" s="5" t="inlineStr">
        <is>
          <t>Тюль для комнаты высота 250 ширина 300 под лен</t>
        </is>
      </c>
      <c r="E458" s="4" t="inlineStr"/>
      <c r="F458" s="6" t="n">
        <v>2413</v>
      </c>
      <c r="G458" s="6" t="n">
        <v>7200</v>
      </c>
      <c r="H458" s="7" t="n">
        <v>66.5</v>
      </c>
      <c r="I458" s="7" t="n">
        <v>4.9</v>
      </c>
      <c r="J458" s="6" t="n">
        <v>1930</v>
      </c>
      <c r="K458" s="6" t="n">
        <v>38600</v>
      </c>
      <c r="L458" s="4" t="inlineStr">
        <is>
          <t>оценка: отзывы ÷ 5%</t>
        </is>
      </c>
      <c r="M458" s="7" t="n">
        <v>41.4</v>
      </c>
      <c r="N458" s="7" t="n">
        <v>50.7</v>
      </c>
      <c r="O458" s="7" t="n">
        <v>79.8</v>
      </c>
      <c r="P458" s="7" t="n">
        <v>52.3</v>
      </c>
      <c r="Q458" s="4" t="inlineStr">
        <is>
          <t>1594704029</t>
        </is>
      </c>
      <c r="R458" s="8" t="inlineStr">
        <is>
          <t>открыть</t>
        </is>
      </c>
      <c r="S458" s="5" t="inlineStr"/>
    </row>
    <row r="459">
      <c r="A459" s="4" t="n">
        <v>458</v>
      </c>
      <c r="B459" s="4" t="inlineStr">
        <is>
          <t>Ozon</t>
        </is>
      </c>
      <c r="C459" s="4" t="inlineStr">
        <is>
          <t>Наматрасники</t>
        </is>
      </c>
      <c r="D459" s="5" t="inlineStr">
        <is>
          <t>Наматрасник Askona / Аскона 90x200 Pad</t>
        </is>
      </c>
      <c r="E459" s="4" t="inlineStr"/>
      <c r="F459" s="6" t="n">
        <v>2233</v>
      </c>
      <c r="G459" s="6" t="n">
        <v>2769</v>
      </c>
      <c r="H459" s="7" t="n">
        <v>19.4</v>
      </c>
      <c r="I459" s="7" t="n">
        <v>4.9</v>
      </c>
      <c r="J459" s="6" t="n">
        <v>3601</v>
      </c>
      <c r="K459" s="6" t="n">
        <v>72020</v>
      </c>
      <c r="L459" s="4" t="inlineStr">
        <is>
          <t>оценка: отзывы ÷ 5%</t>
        </is>
      </c>
      <c r="M459" s="7" t="n">
        <v>47.8</v>
      </c>
      <c r="N459" s="7" t="n">
        <v>41.8</v>
      </c>
      <c r="O459" s="7" t="n">
        <v>79.8</v>
      </c>
      <c r="P459" s="7" t="n">
        <v>52.1</v>
      </c>
      <c r="Q459" s="4" t="inlineStr">
        <is>
          <t>2947089846</t>
        </is>
      </c>
      <c r="R459" s="8" t="inlineStr">
        <is>
          <t>открыть</t>
        </is>
      </c>
      <c r="S459" s="5" t="inlineStr"/>
    </row>
    <row r="460">
      <c r="A460" s="4" t="n">
        <v>459</v>
      </c>
      <c r="B460" s="4" t="inlineStr">
        <is>
          <t>Ozon</t>
        </is>
      </c>
      <c r="C460" s="4" t="inlineStr">
        <is>
          <t>Постельное бельё</t>
        </is>
      </c>
      <c r="D460" s="5" t="inlineStr">
        <is>
          <t>Комплект постельного белья без простыни, Pragma Engale, 1,5 спальный, розовый, Яндекс Фабрика</t>
        </is>
      </c>
      <c r="E460" s="4" t="inlineStr"/>
      <c r="F460" s="6" t="n">
        <v>1743</v>
      </c>
      <c r="G460" s="6" t="n">
        <v>4774</v>
      </c>
      <c r="H460" s="7" t="n">
        <v>63.5</v>
      </c>
      <c r="I460" s="7" t="n">
        <v>4.9</v>
      </c>
      <c r="J460" s="6" t="n">
        <v>715</v>
      </c>
      <c r="K460" s="6" t="n">
        <v>14300</v>
      </c>
      <c r="L460" s="4" t="inlineStr">
        <is>
          <t>оценка: отзывы ÷ 5%</t>
        </is>
      </c>
      <c r="M460" s="7" t="n">
        <v>31.1</v>
      </c>
      <c r="N460" s="7" t="n">
        <v>63</v>
      </c>
      <c r="O460" s="7" t="n">
        <v>79.59999999999999</v>
      </c>
      <c r="P460" s="7" t="n">
        <v>52</v>
      </c>
      <c r="Q460" s="4" t="inlineStr">
        <is>
          <t>1864109605</t>
        </is>
      </c>
      <c r="R460" s="8" t="inlineStr">
        <is>
          <t>открыть</t>
        </is>
      </c>
      <c r="S460" s="5" t="inlineStr"/>
    </row>
    <row r="461">
      <c r="A461" s="4" t="n">
        <v>460</v>
      </c>
      <c r="B461" s="4" t="inlineStr">
        <is>
          <t>Ozon</t>
        </is>
      </c>
      <c r="C461" s="4" t="inlineStr">
        <is>
          <t>Шторы</t>
        </is>
      </c>
      <c r="D461" s="5" t="inlineStr">
        <is>
          <t>Шторы блэкаут для комнаты 300х240 см, комбинированные, бежевый и молочный</t>
        </is>
      </c>
      <c r="E461" s="4" t="inlineStr"/>
      <c r="F461" s="6" t="n">
        <v>2397</v>
      </c>
      <c r="G461" s="6" t="n">
        <v>5304</v>
      </c>
      <c r="H461" s="7" t="n">
        <v>54.8</v>
      </c>
      <c r="I461" s="7" t="n">
        <v>4.8</v>
      </c>
      <c r="J461" s="6" t="n">
        <v>5040</v>
      </c>
      <c r="K461" s="6" t="n">
        <v>100800</v>
      </c>
      <c r="L461" s="4" t="inlineStr">
        <is>
          <t>оценка: отзывы ÷ 5%</t>
        </is>
      </c>
      <c r="M461" s="7" t="n">
        <v>51.3</v>
      </c>
      <c r="N461" s="7" t="n">
        <v>48.6</v>
      </c>
      <c r="O461" s="7" t="n">
        <v>59.6</v>
      </c>
      <c r="P461" s="7" t="n">
        <v>52</v>
      </c>
      <c r="Q461" s="4" t="inlineStr">
        <is>
          <t>5600058013</t>
        </is>
      </c>
      <c r="R461" s="8" t="inlineStr">
        <is>
          <t>открыть</t>
        </is>
      </c>
      <c r="S461" s="5" t="inlineStr"/>
    </row>
    <row r="462">
      <c r="A462" s="4" t="n">
        <v>461</v>
      </c>
      <c r="B462" s="4" t="inlineStr">
        <is>
          <t>Ozon</t>
        </is>
      </c>
      <c r="C462" s="4" t="inlineStr">
        <is>
          <t>Шторы</t>
        </is>
      </c>
      <c r="D462" s="5" t="inlineStr">
        <is>
          <t>ДекоРИНА Тюль 250х400 для комнаты Мрамор под лен белый на шторной ленте</t>
        </is>
      </c>
      <c r="E462" s="4" t="inlineStr"/>
      <c r="F462" s="6" t="n">
        <v>1541</v>
      </c>
      <c r="G462" s="6" t="n">
        <v>20000</v>
      </c>
      <c r="H462" s="7" t="n">
        <v>92.3</v>
      </c>
      <c r="I462" s="7" t="n">
        <v>4.9</v>
      </c>
      <c r="J462" s="6" t="n">
        <v>557</v>
      </c>
      <c r="K462" s="6" t="n">
        <v>11140</v>
      </c>
      <c r="L462" s="4" t="inlineStr">
        <is>
          <t>оценка: отзывы ÷ 5%</t>
        </is>
      </c>
      <c r="M462" s="7" t="n">
        <v>28.6</v>
      </c>
      <c r="N462" s="7" t="n">
        <v>66</v>
      </c>
      <c r="O462" s="7" t="n">
        <v>79.5</v>
      </c>
      <c r="P462" s="7" t="n">
        <v>51.9</v>
      </c>
      <c r="Q462" s="4" t="inlineStr">
        <is>
          <t>3049900777</t>
        </is>
      </c>
      <c r="R462" s="8" t="inlineStr">
        <is>
          <t>открыть</t>
        </is>
      </c>
      <c r="S462" s="5" t="inlineStr"/>
    </row>
    <row r="463">
      <c r="A463" s="4" t="n">
        <v>462</v>
      </c>
      <c r="B463" s="4" t="inlineStr">
        <is>
          <t>Ozon</t>
        </is>
      </c>
      <c r="C463" s="4" t="inlineStr">
        <is>
          <t>Шторы</t>
        </is>
      </c>
      <c r="D463" s="5" t="inlineStr">
        <is>
          <t>Тюль для комнаты 300х250 под лен молния</t>
        </is>
      </c>
      <c r="E463" s="4" t="inlineStr"/>
      <c r="F463" s="6" t="n">
        <v>2317</v>
      </c>
      <c r="G463" s="6" t="n"/>
      <c r="H463" s="7" t="n"/>
      <c r="I463" s="7" t="n">
        <v>4.9</v>
      </c>
      <c r="J463" s="6" t="n">
        <v>1604</v>
      </c>
      <c r="K463" s="6" t="n">
        <v>32080</v>
      </c>
      <c r="L463" s="4" t="inlineStr">
        <is>
          <t>оценка: отзывы ÷ 5%</t>
        </is>
      </c>
      <c r="M463" s="7" t="n">
        <v>39.5</v>
      </c>
      <c r="N463" s="7" t="n">
        <v>52</v>
      </c>
      <c r="O463" s="7" t="n">
        <v>79.7</v>
      </c>
      <c r="P463" s="7" t="n">
        <v>51.9</v>
      </c>
      <c r="Q463" s="4" t="inlineStr">
        <is>
          <t>3790643054</t>
        </is>
      </c>
      <c r="R463" s="8" t="inlineStr">
        <is>
          <t>открыть</t>
        </is>
      </c>
      <c r="S463" s="5" t="inlineStr"/>
    </row>
    <row r="464">
      <c r="A464" s="4" t="n">
        <v>463</v>
      </c>
      <c r="B464" s="4" t="inlineStr">
        <is>
          <t>Ozon</t>
        </is>
      </c>
      <c r="C464" s="4" t="inlineStr">
        <is>
          <t>Шторы</t>
        </is>
      </c>
      <c r="D464" s="5" t="inlineStr">
        <is>
          <t>Тюль под лен белый с утяжелителем для зала, для гостиной, для спальни, на кухню, высота 260 см, ширина 300 см</t>
        </is>
      </c>
      <c r="E464" s="4" t="inlineStr"/>
      <c r="F464" s="6" t="n">
        <v>1117</v>
      </c>
      <c r="G464" s="6" t="n">
        <v>3100</v>
      </c>
      <c r="H464" s="7" t="n">
        <v>64</v>
      </c>
      <c r="I464" s="7" t="n">
        <v>4.9</v>
      </c>
      <c r="J464" s="6" t="n">
        <v>250</v>
      </c>
      <c r="K464" s="6" t="n">
        <v>5000</v>
      </c>
      <c r="L464" s="4" t="inlineStr">
        <is>
          <t>оценка: отзывы ÷ 5%</t>
        </is>
      </c>
      <c r="M464" s="7" t="n">
        <v>20.3</v>
      </c>
      <c r="N464" s="7" t="n">
        <v>76.90000000000001</v>
      </c>
      <c r="O464" s="7" t="n">
        <v>79.2</v>
      </c>
      <c r="P464" s="7" t="n">
        <v>51.9</v>
      </c>
      <c r="Q464" s="4" t="inlineStr">
        <is>
          <t>5569547615</t>
        </is>
      </c>
      <c r="R464" s="8" t="inlineStr">
        <is>
          <t>открыть</t>
        </is>
      </c>
      <c r="S464" s="5" t="inlineStr"/>
    </row>
    <row r="465">
      <c r="A465" s="4" t="n">
        <v>464</v>
      </c>
      <c r="B465" s="4" t="inlineStr">
        <is>
          <t>Ozon</t>
        </is>
      </c>
      <c r="C465" s="4" t="inlineStr">
        <is>
          <t>Подушки</t>
        </is>
      </c>
      <c r="D465" s="5" t="inlineStr">
        <is>
          <t>Подушка ортопедическая для сна DuoSupport M с эффектом памяти</t>
        </is>
      </c>
      <c r="E465" s="4" t="inlineStr"/>
      <c r="F465" s="6" t="n">
        <v>2953</v>
      </c>
      <c r="G465" s="6" t="n">
        <v>15000</v>
      </c>
      <c r="H465" s="7" t="n">
        <v>80.3</v>
      </c>
      <c r="I465" s="7" t="n">
        <v>4.9</v>
      </c>
      <c r="J465" s="6" t="n">
        <v>3823</v>
      </c>
      <c r="K465" s="6" t="n">
        <v>76460</v>
      </c>
      <c r="L465" s="4" t="inlineStr">
        <is>
          <t>оценка: отзывы ÷ 5%</t>
        </is>
      </c>
      <c r="M465" s="7" t="n">
        <v>48.5</v>
      </c>
      <c r="N465" s="7" t="n">
        <v>40</v>
      </c>
      <c r="O465" s="7" t="n">
        <v>79.8</v>
      </c>
      <c r="P465" s="7" t="n">
        <v>51.8</v>
      </c>
      <c r="Q465" s="4" t="inlineStr">
        <is>
          <t>3599394222</t>
        </is>
      </c>
      <c r="R465" s="8" t="inlineStr">
        <is>
          <t>открыть</t>
        </is>
      </c>
      <c r="S465" s="5" t="inlineStr"/>
    </row>
    <row r="466">
      <c r="A466" s="4" t="n">
        <v>465</v>
      </c>
      <c r="B466" s="4" t="inlineStr">
        <is>
          <t>Ozon</t>
        </is>
      </c>
      <c r="C466" s="4" t="inlineStr">
        <is>
          <t>Шторы</t>
        </is>
      </c>
      <c r="D466" s="5" t="inlineStr">
        <is>
          <t>Тюль белый шифон 200х240 см в гостиную детскую спальню МЕГАТЮЛЬ</t>
        </is>
      </c>
      <c r="E466" s="4" t="inlineStr"/>
      <c r="F466" s="6" t="n">
        <v>1906</v>
      </c>
      <c r="G466" s="6" t="n">
        <v>7500</v>
      </c>
      <c r="H466" s="7" t="n">
        <v>74.59999999999999</v>
      </c>
      <c r="I466" s="7" t="n">
        <v>4.9</v>
      </c>
      <c r="J466" s="6" t="n">
        <v>927</v>
      </c>
      <c r="K466" s="6" t="n">
        <v>18540</v>
      </c>
      <c r="L466" s="4" t="inlineStr">
        <is>
          <t>оценка: отзывы ÷ 5%</t>
        </is>
      </c>
      <c r="M466" s="7" t="n">
        <v>33.8</v>
      </c>
      <c r="N466" s="7" t="n">
        <v>58.7</v>
      </c>
      <c r="O466" s="7" t="n">
        <v>79.7</v>
      </c>
      <c r="P466" s="7" t="n">
        <v>51.7</v>
      </c>
      <c r="Q466" s="4" t="inlineStr">
        <is>
          <t>1742001802</t>
        </is>
      </c>
      <c r="R466" s="8" t="inlineStr">
        <is>
          <t>открыть</t>
        </is>
      </c>
      <c r="S466" s="5" t="inlineStr"/>
    </row>
    <row r="467">
      <c r="A467" s="4" t="n">
        <v>466</v>
      </c>
      <c r="B467" s="4" t="inlineStr">
        <is>
          <t>Ozon</t>
        </is>
      </c>
      <c r="C467" s="4" t="inlineStr">
        <is>
          <t>Шторы</t>
        </is>
      </c>
      <c r="D467" s="5" t="inlineStr">
        <is>
          <t>Тюль белый шифон 200х235 см в гостиную детскую спальню МЕГАТЮЛЬ</t>
        </is>
      </c>
      <c r="E467" s="4" t="inlineStr"/>
      <c r="F467" s="6" t="n">
        <v>1902</v>
      </c>
      <c r="G467" s="6" t="n">
        <v>7500</v>
      </c>
      <c r="H467" s="7" t="n">
        <v>74.59999999999999</v>
      </c>
      <c r="I467" s="7" t="n">
        <v>4.9</v>
      </c>
      <c r="J467" s="6" t="n">
        <v>927</v>
      </c>
      <c r="K467" s="6" t="n">
        <v>18540</v>
      </c>
      <c r="L467" s="4" t="inlineStr">
        <is>
          <t>оценка: отзывы ÷ 5%</t>
        </is>
      </c>
      <c r="M467" s="7" t="n">
        <v>33.8</v>
      </c>
      <c r="N467" s="7" t="n">
        <v>58.8</v>
      </c>
      <c r="O467" s="7" t="n">
        <v>79.7</v>
      </c>
      <c r="P467" s="7" t="n">
        <v>51.7</v>
      </c>
      <c r="Q467" s="4" t="inlineStr">
        <is>
          <t>1742001735</t>
        </is>
      </c>
      <c r="R467" s="8" t="inlineStr">
        <is>
          <t>открыть</t>
        </is>
      </c>
      <c r="S467" s="5" t="inlineStr"/>
    </row>
    <row r="468">
      <c r="A468" s="4" t="n">
        <v>467</v>
      </c>
      <c r="B468" s="4" t="inlineStr">
        <is>
          <t>Ozon</t>
        </is>
      </c>
      <c r="C468" s="4" t="inlineStr">
        <is>
          <t>Шторы</t>
        </is>
      </c>
      <c r="D468" s="5" t="inlineStr">
        <is>
          <t>Тюль с вышивкой 400х240 см в гостиную и спальню, готовая длинная</t>
        </is>
      </c>
      <c r="E468" s="4" t="inlineStr"/>
      <c r="F468" s="6" t="n">
        <v>1908</v>
      </c>
      <c r="G468" s="6" t="n">
        <v>5500</v>
      </c>
      <c r="H468" s="7" t="n">
        <v>65.3</v>
      </c>
      <c r="I468" s="7" t="n">
        <v>4.9</v>
      </c>
      <c r="J468" s="6" t="n">
        <v>862</v>
      </c>
      <c r="K468" s="6" t="n">
        <v>17240</v>
      </c>
      <c r="L468" s="4" t="inlineStr">
        <is>
          <t>оценка: отзывы ÷ 5%</t>
        </is>
      </c>
      <c r="M468" s="7" t="n">
        <v>33.1</v>
      </c>
      <c r="N468" s="7" t="n">
        <v>58.6</v>
      </c>
      <c r="O468" s="7" t="n">
        <v>79.59999999999999</v>
      </c>
      <c r="P468" s="7" t="n">
        <v>51.3</v>
      </c>
      <c r="Q468" s="4" t="inlineStr">
        <is>
          <t>5608397626</t>
        </is>
      </c>
      <c r="R468" s="8" t="inlineStr">
        <is>
          <t>открыть</t>
        </is>
      </c>
      <c r="S468" s="5" t="inlineStr"/>
    </row>
    <row r="469">
      <c r="A469" s="4" t="n">
        <v>468</v>
      </c>
      <c r="B469" s="4" t="inlineStr">
        <is>
          <t>Ozon</t>
        </is>
      </c>
      <c r="C469" s="4" t="inlineStr">
        <is>
          <t>Подушки</t>
        </is>
      </c>
      <c r="D469" s="5" t="inlineStr">
        <is>
          <t>Подушка ортопедическая для сна DuoSupport XL эффектом памяти</t>
        </is>
      </c>
      <c r="E469" s="4" t="inlineStr"/>
      <c r="F469" s="6" t="n">
        <v>3625</v>
      </c>
      <c r="G469" s="6" t="n">
        <v>15000</v>
      </c>
      <c r="H469" s="7" t="n">
        <v>75.8</v>
      </c>
      <c r="I469" s="7" t="n">
        <v>4.8</v>
      </c>
      <c r="J469" s="6" t="n">
        <v>15096</v>
      </c>
      <c r="K469" s="6" t="n">
        <v>301920</v>
      </c>
      <c r="L469" s="4" t="inlineStr">
        <is>
          <t>оценка: отзывы ÷ 5%</t>
        </is>
      </c>
      <c r="M469" s="7" t="n">
        <v>62.6</v>
      </c>
      <c r="N469" s="7" t="n">
        <v>31.8</v>
      </c>
      <c r="O469" s="7" t="n">
        <v>59.5</v>
      </c>
      <c r="P469" s="7" t="n">
        <v>51.2</v>
      </c>
      <c r="Q469" s="4" t="inlineStr">
        <is>
          <t>626321309</t>
        </is>
      </c>
      <c r="R469" s="8" t="inlineStr">
        <is>
          <t>открыть</t>
        </is>
      </c>
      <c r="S469" s="5" t="inlineStr"/>
    </row>
    <row r="470">
      <c r="A470" s="4" t="n">
        <v>469</v>
      </c>
      <c r="B470" s="4" t="inlineStr">
        <is>
          <t>Ozon</t>
        </is>
      </c>
      <c r="C470" s="4" t="inlineStr">
        <is>
          <t>Одеяла</t>
        </is>
      </c>
      <c r="D470" s="5" t="inlineStr">
        <is>
          <t>Одеяло комфортер евро всесезонное Pragma Pulek с чехлом, 200 х 220 см, перламутрово-утренний, Яндекс Фабрика</t>
        </is>
      </c>
      <c r="E470" s="4" t="inlineStr"/>
      <c r="F470" s="6" t="n">
        <v>3752</v>
      </c>
      <c r="G470" s="6" t="n"/>
      <c r="H470" s="7" t="n"/>
      <c r="I470" s="7" t="n">
        <v>4.9</v>
      </c>
      <c r="J470" s="6" t="n">
        <v>1682</v>
      </c>
      <c r="K470" s="6" t="n">
        <v>33640</v>
      </c>
      <c r="L470" s="4" t="inlineStr">
        <is>
          <t>оценка: отзывы ÷ 5%</t>
        </is>
      </c>
      <c r="M470" s="7" t="n">
        <v>40</v>
      </c>
      <c r="N470" s="7" t="n">
        <v>49.4</v>
      </c>
      <c r="O470" s="7" t="n">
        <v>79.8</v>
      </c>
      <c r="P470" s="7" t="n">
        <v>51.2</v>
      </c>
      <c r="Q470" s="4" t="inlineStr">
        <is>
          <t>1762067754</t>
        </is>
      </c>
      <c r="R470" s="8" t="inlineStr">
        <is>
          <t>открыть</t>
        </is>
      </c>
      <c r="S470" s="5" t="inlineStr"/>
    </row>
    <row r="471">
      <c r="A471" s="4" t="n">
        <v>470</v>
      </c>
      <c r="B471" s="4" t="inlineStr">
        <is>
          <t>Ozon</t>
        </is>
      </c>
      <c r="C471" s="4" t="inlineStr">
        <is>
          <t>Подушки</t>
        </is>
      </c>
      <c r="D471" s="5" t="inlineStr">
        <is>
          <t>Подушка ортопедическая для сна с эффектом памяти Climate Control L анатомическая memory foam 40х60</t>
        </is>
      </c>
      <c r="E471" s="4" t="inlineStr"/>
      <c r="F471" s="6" t="n">
        <v>3648</v>
      </c>
      <c r="G471" s="6" t="n">
        <v>15000</v>
      </c>
      <c r="H471" s="7" t="n">
        <v>75.7</v>
      </c>
      <c r="I471" s="7" t="n">
        <v>4.8</v>
      </c>
      <c r="J471" s="6" t="n">
        <v>15096</v>
      </c>
      <c r="K471" s="6" t="n">
        <v>301920</v>
      </c>
      <c r="L471" s="4" t="inlineStr">
        <is>
          <t>оценка: отзывы ÷ 5%</t>
        </is>
      </c>
      <c r="M471" s="7" t="n">
        <v>62.6</v>
      </c>
      <c r="N471" s="7" t="n">
        <v>31.6</v>
      </c>
      <c r="O471" s="7" t="n">
        <v>59.5</v>
      </c>
      <c r="P471" s="7" t="n">
        <v>51.1</v>
      </c>
      <c r="Q471" s="4" t="inlineStr">
        <is>
          <t>283371957</t>
        </is>
      </c>
      <c r="R471" s="8" t="inlineStr">
        <is>
          <t>открыть</t>
        </is>
      </c>
      <c r="S471" s="5" t="inlineStr"/>
    </row>
    <row r="472">
      <c r="A472" s="4" t="n">
        <v>471</v>
      </c>
      <c r="B472" s="4" t="inlineStr">
        <is>
          <t>Ozon</t>
        </is>
      </c>
      <c r="C472" s="4" t="inlineStr">
        <is>
          <t>Подушки</t>
        </is>
      </c>
      <c r="D472" s="5" t="inlineStr">
        <is>
          <t>Подушка ортопедическая для сна Climate Control XL с эффектом памяти</t>
        </is>
      </c>
      <c r="E472" s="4" t="inlineStr"/>
      <c r="F472" s="6" t="n">
        <v>3708</v>
      </c>
      <c r="G472" s="6" t="n">
        <v>15000</v>
      </c>
      <c r="H472" s="7" t="n">
        <v>75.3</v>
      </c>
      <c r="I472" s="7" t="n">
        <v>4.8</v>
      </c>
      <c r="J472" s="6" t="n">
        <v>15096</v>
      </c>
      <c r="K472" s="6" t="n">
        <v>301920</v>
      </c>
      <c r="L472" s="4" t="inlineStr">
        <is>
          <t>оценка: отзывы ÷ 5%</t>
        </is>
      </c>
      <c r="M472" s="7" t="n">
        <v>62.6</v>
      </c>
      <c r="N472" s="7" t="n">
        <v>31.1</v>
      </c>
      <c r="O472" s="7" t="n">
        <v>59.5</v>
      </c>
      <c r="P472" s="7" t="n">
        <v>51</v>
      </c>
      <c r="Q472" s="4" t="inlineStr">
        <is>
          <t>4854081469</t>
        </is>
      </c>
      <c r="R472" s="8" t="inlineStr">
        <is>
          <t>открыть</t>
        </is>
      </c>
      <c r="S472" s="5" t="inlineStr"/>
    </row>
    <row r="473">
      <c r="A473" s="4" t="n">
        <v>472</v>
      </c>
      <c r="B473" s="4" t="inlineStr">
        <is>
          <t>Ozon</t>
        </is>
      </c>
      <c r="C473" s="4" t="inlineStr">
        <is>
          <t>Шторы</t>
        </is>
      </c>
      <c r="D473" s="5" t="inlineStr">
        <is>
          <t>ДекоРИНА Тюль 240х500 для комнаты Мрамор под лен белый на шторной ленте</t>
        </is>
      </c>
      <c r="E473" s="4" t="inlineStr"/>
      <c r="F473" s="6" t="n">
        <v>1657</v>
      </c>
      <c r="G473" s="6" t="n">
        <v>20000</v>
      </c>
      <c r="H473" s="7" t="n">
        <v>91.7</v>
      </c>
      <c r="I473" s="7" t="n">
        <v>4.9</v>
      </c>
      <c r="J473" s="6" t="n">
        <v>557</v>
      </c>
      <c r="K473" s="6" t="n">
        <v>11140</v>
      </c>
      <c r="L473" s="4" t="inlineStr">
        <is>
          <t>оценка: отзывы ÷ 5%</t>
        </is>
      </c>
      <c r="M473" s="7" t="n">
        <v>28.6</v>
      </c>
      <c r="N473" s="7" t="n">
        <v>63.5</v>
      </c>
      <c r="O473" s="7" t="n">
        <v>79.5</v>
      </c>
      <c r="P473" s="7" t="n">
        <v>51</v>
      </c>
      <c r="Q473" s="4" t="inlineStr">
        <is>
          <t>3049900807</t>
        </is>
      </c>
      <c r="R473" s="8" t="inlineStr">
        <is>
          <t>открыть</t>
        </is>
      </c>
      <c r="S473" s="5" t="inlineStr"/>
    </row>
    <row r="474">
      <c r="A474" s="4" t="n">
        <v>473</v>
      </c>
      <c r="B474" s="4" t="inlineStr">
        <is>
          <t>Ozon</t>
        </is>
      </c>
      <c r="C474" s="4" t="inlineStr">
        <is>
          <t>Одеяла</t>
        </is>
      </c>
      <c r="D474" s="5" t="inlineStr">
        <is>
          <t>Одеяло комфортер евро всесезонное Pragma Pulek с чехлом, 200 х 220 см, лотосово-зелёный, Яндекс Фабрика</t>
        </is>
      </c>
      <c r="E474" s="4" t="inlineStr"/>
      <c r="F474" s="6" t="n">
        <v>3929</v>
      </c>
      <c r="G474" s="6" t="n">
        <v>8994</v>
      </c>
      <c r="H474" s="7" t="n">
        <v>56.3</v>
      </c>
      <c r="I474" s="7" t="n">
        <v>4.9</v>
      </c>
      <c r="J474" s="6" t="n">
        <v>1682</v>
      </c>
      <c r="K474" s="6" t="n">
        <v>33640</v>
      </c>
      <c r="L474" s="4" t="inlineStr">
        <is>
          <t>оценка: отзывы ÷ 5%</t>
        </is>
      </c>
      <c r="M474" s="7" t="n">
        <v>40</v>
      </c>
      <c r="N474" s="7" t="n">
        <v>47.9</v>
      </c>
      <c r="O474" s="7" t="n">
        <v>79.8</v>
      </c>
      <c r="P474" s="7" t="n">
        <v>50.7</v>
      </c>
      <c r="Q474" s="4" t="inlineStr">
        <is>
          <t>3685009398</t>
        </is>
      </c>
      <c r="R474" s="8" t="inlineStr">
        <is>
          <t>открыть</t>
        </is>
      </c>
      <c r="S474" s="5" t="inlineStr"/>
    </row>
    <row r="475">
      <c r="A475" s="4" t="n">
        <v>474</v>
      </c>
      <c r="B475" s="4" t="inlineStr">
        <is>
          <t>Ozon</t>
        </is>
      </c>
      <c r="C475" s="4" t="inlineStr">
        <is>
          <t>Шторы</t>
        </is>
      </c>
      <c r="D475" s="5" t="inlineStr">
        <is>
          <t>Штора для комнаты канвас 200x250 см 1 шт, кофе с молоком, однотонная</t>
        </is>
      </c>
      <c r="E475" s="4" t="inlineStr"/>
      <c r="F475" s="6" t="n">
        <v>2940</v>
      </c>
      <c r="G475" s="6" t="n"/>
      <c r="H475" s="7" t="n"/>
      <c r="I475" s="7" t="n">
        <v>4.9</v>
      </c>
      <c r="J475" s="6" t="n">
        <v>2255</v>
      </c>
      <c r="K475" s="6" t="n">
        <v>45100</v>
      </c>
      <c r="L475" s="4" t="inlineStr">
        <is>
          <t>оценка: отзывы ÷ 5%</t>
        </is>
      </c>
      <c r="M475" s="7" t="n">
        <v>43</v>
      </c>
      <c r="N475" s="7" t="n">
        <v>44.1</v>
      </c>
      <c r="O475" s="7" t="n">
        <v>79.8</v>
      </c>
      <c r="P475" s="7" t="n">
        <v>50.7</v>
      </c>
      <c r="Q475" s="4" t="inlineStr">
        <is>
          <t>606944277</t>
        </is>
      </c>
      <c r="R475" s="8" t="inlineStr">
        <is>
          <t>открыть</t>
        </is>
      </c>
      <c r="S475" s="5" t="inlineStr"/>
    </row>
    <row r="476">
      <c r="A476" s="4" t="n">
        <v>475</v>
      </c>
      <c r="B476" s="4" t="inlineStr">
        <is>
          <t>Ozon</t>
        </is>
      </c>
      <c r="C476" s="4" t="inlineStr">
        <is>
          <t>Полотенца</t>
        </is>
      </c>
      <c r="D476" s="5" t="inlineStr">
        <is>
          <t>DOME "Гармоника" Комплект махровых полотенец, 30х50/50х80/70х130 хлопок, цвет серо-голубой, 440 гр/м2, 3-пр</t>
        </is>
      </c>
      <c r="E476" s="4" t="inlineStr"/>
      <c r="F476" s="6" t="n">
        <v>1722</v>
      </c>
      <c r="G476" s="6" t="n">
        <v>6285</v>
      </c>
      <c r="H476" s="7" t="n">
        <v>72.59999999999999</v>
      </c>
      <c r="I476" s="7" t="n">
        <v>4.9</v>
      </c>
      <c r="J476" s="6" t="n">
        <v>3520</v>
      </c>
      <c r="K476" s="6" t="n">
        <v>70400</v>
      </c>
      <c r="L476" s="4" t="inlineStr">
        <is>
          <t>оценка: отзывы ÷ 5%</t>
        </is>
      </c>
      <c r="M476" s="7" t="n">
        <v>47.6</v>
      </c>
      <c r="N476" s="7" t="n">
        <v>37.8</v>
      </c>
      <c r="O476" s="7" t="n">
        <v>79.8</v>
      </c>
      <c r="P476" s="7" t="n">
        <v>50.6</v>
      </c>
      <c r="Q476" s="4" t="inlineStr">
        <is>
          <t>1120595938</t>
        </is>
      </c>
      <c r="R476" s="8" t="inlineStr">
        <is>
          <t>открыть</t>
        </is>
      </c>
      <c r="S476" s="5" t="inlineStr"/>
    </row>
    <row r="477">
      <c r="A477" s="4" t="n">
        <v>476</v>
      </c>
      <c r="B477" s="4" t="inlineStr">
        <is>
          <t>Ozon</t>
        </is>
      </c>
      <c r="C477" s="4" t="inlineStr">
        <is>
          <t>Одеяла</t>
        </is>
      </c>
      <c r="D477" s="5" t="inlineStr">
        <is>
          <t>Одеяло-комфортер Pragma Pulek маково-розовый, евро 200х220 см, Яндекс Фабрика</t>
        </is>
      </c>
      <c r="E477" s="4" t="inlineStr"/>
      <c r="F477" s="6" t="n">
        <v>4070</v>
      </c>
      <c r="G477" s="6" t="n"/>
      <c r="H477" s="7" t="n"/>
      <c r="I477" s="7" t="n">
        <v>4.9</v>
      </c>
      <c r="J477" s="6" t="n">
        <v>1682</v>
      </c>
      <c r="K477" s="6" t="n">
        <v>33640</v>
      </c>
      <c r="L477" s="4" t="inlineStr">
        <is>
          <t>оценка: отзывы ÷ 5%</t>
        </is>
      </c>
      <c r="M477" s="7" t="n">
        <v>40</v>
      </c>
      <c r="N477" s="7" t="n">
        <v>46.7</v>
      </c>
      <c r="O477" s="7" t="n">
        <v>79.8</v>
      </c>
      <c r="P477" s="7" t="n">
        <v>50.3</v>
      </c>
      <c r="Q477" s="4" t="inlineStr">
        <is>
          <t>3627141481</t>
        </is>
      </c>
      <c r="R477" s="8" t="inlineStr">
        <is>
          <t>открыть</t>
        </is>
      </c>
      <c r="S477" s="5" t="inlineStr"/>
    </row>
    <row r="478">
      <c r="A478" s="4" t="n">
        <v>477</v>
      </c>
      <c r="B478" s="4" t="inlineStr">
        <is>
          <t>Ozon</t>
        </is>
      </c>
      <c r="C478" s="4" t="inlineStr">
        <is>
          <t>Шторы</t>
        </is>
      </c>
      <c r="D478" s="5" t="inlineStr">
        <is>
          <t>Тюль для комнаты 500х250 под лен молния</t>
        </is>
      </c>
      <c r="E478" s="4" t="inlineStr"/>
      <c r="F478" s="6" t="n">
        <v>2664</v>
      </c>
      <c r="G478" s="6" t="n"/>
      <c r="H478" s="7" t="n"/>
      <c r="I478" s="7" t="n">
        <v>4.9</v>
      </c>
      <c r="J478" s="6" t="n">
        <v>1604</v>
      </c>
      <c r="K478" s="6" t="n">
        <v>32080</v>
      </c>
      <c r="L478" s="4" t="inlineStr">
        <is>
          <t>оценка: отзывы ÷ 5%</t>
        </is>
      </c>
      <c r="M478" s="7" t="n">
        <v>39.5</v>
      </c>
      <c r="N478" s="7" t="n">
        <v>47.3</v>
      </c>
      <c r="O478" s="7" t="n">
        <v>79.7</v>
      </c>
      <c r="P478" s="7" t="n">
        <v>50.3</v>
      </c>
      <c r="Q478" s="4" t="inlineStr">
        <is>
          <t>3702188967</t>
        </is>
      </c>
      <c r="R478" s="8" t="inlineStr">
        <is>
          <t>открыть</t>
        </is>
      </c>
      <c r="S478" s="5" t="inlineStr"/>
    </row>
    <row r="479">
      <c r="A479" s="4" t="n">
        <v>478</v>
      </c>
      <c r="B479" s="4" t="inlineStr">
        <is>
          <t>Ozon</t>
        </is>
      </c>
      <c r="C479" s="4" t="inlineStr">
        <is>
          <t>Подушки</t>
        </is>
      </c>
      <c r="D479" s="5" t="inlineStr">
        <is>
          <t>Подушка ортопедическая для сна с эффектом памяти Temptation Senso L анатомическая memory foam 40х60</t>
        </is>
      </c>
      <c r="E479" s="4" t="inlineStr"/>
      <c r="F479" s="6" t="n">
        <v>3617</v>
      </c>
      <c r="G479" s="6" t="n">
        <v>15000</v>
      </c>
      <c r="H479" s="7" t="n">
        <v>75.90000000000001</v>
      </c>
      <c r="I479" s="7" t="n">
        <v>5</v>
      </c>
      <c r="J479" s="6" t="n">
        <v>1623</v>
      </c>
      <c r="K479" s="6" t="n">
        <v>32460</v>
      </c>
      <c r="L479" s="4" t="inlineStr">
        <is>
          <t>оценка: отзывы ÷ 5%</t>
        </is>
      </c>
      <c r="M479" s="7" t="n">
        <v>39.6</v>
      </c>
      <c r="N479" s="7" t="n">
        <v>35.6</v>
      </c>
      <c r="O479" s="7" t="n">
        <v>99.59999999999999</v>
      </c>
      <c r="P479" s="7" t="n">
        <v>50.2</v>
      </c>
      <c r="Q479" s="4" t="inlineStr">
        <is>
          <t>5815733032</t>
        </is>
      </c>
      <c r="R479" s="8" t="inlineStr">
        <is>
          <t>открыть</t>
        </is>
      </c>
      <c r="S479" s="5" t="inlineStr"/>
    </row>
    <row r="480">
      <c r="A480" s="4" t="n">
        <v>479</v>
      </c>
      <c r="B480" s="4" t="inlineStr">
        <is>
          <t>Ozon</t>
        </is>
      </c>
      <c r="C480" s="4" t="inlineStr">
        <is>
          <t>Подушки</t>
        </is>
      </c>
      <c r="D480" s="5" t="inlineStr">
        <is>
          <t>Pappus, Подушка для сна, размер 50х70 см, чехол из тика, микроволокно " Лебяжий пух", средняя жесткость, гипоаллергенная</t>
        </is>
      </c>
      <c r="E480" s="4" t="inlineStr"/>
      <c r="F480" s="6" t="n">
        <v>1214</v>
      </c>
      <c r="G480" s="6" t="n"/>
      <c r="H480" s="7" t="n"/>
      <c r="I480" s="7" t="n">
        <v>4.8</v>
      </c>
      <c r="J480" s="6" t="n">
        <v>791</v>
      </c>
      <c r="K480" s="6" t="n">
        <v>15820</v>
      </c>
      <c r="L480" s="4" t="inlineStr">
        <is>
          <t>оценка: отзывы ÷ 5%</t>
        </is>
      </c>
      <c r="M480" s="7" t="n">
        <v>32.2</v>
      </c>
      <c r="N480" s="7" t="n">
        <v>67.5</v>
      </c>
      <c r="O480" s="7" t="n">
        <v>60.4</v>
      </c>
      <c r="P480" s="7" t="n">
        <v>50.2</v>
      </c>
      <c r="Q480" s="4" t="inlineStr">
        <is>
          <t>5504091351</t>
        </is>
      </c>
      <c r="R480" s="8" t="inlineStr">
        <is>
          <t>открыть</t>
        </is>
      </c>
      <c r="S480" s="5" t="inlineStr"/>
    </row>
    <row r="481">
      <c r="A481" s="4" t="n">
        <v>480</v>
      </c>
      <c r="B481" s="4" t="inlineStr">
        <is>
          <t>Ozon</t>
        </is>
      </c>
      <c r="C481" s="4" t="inlineStr">
        <is>
          <t>Одеяла</t>
        </is>
      </c>
      <c r="D481" s="5" t="inlineStr">
        <is>
          <t>Одеяло комфортер евро всесезонное Pragma Pulek с чехлом, 200 х 220 см, изумрудно-бордовый, Яндекс Фабрика</t>
        </is>
      </c>
      <c r="E481" s="4" t="inlineStr"/>
      <c r="F481" s="6" t="n">
        <v>4121</v>
      </c>
      <c r="G481" s="6" t="n"/>
      <c r="H481" s="7" t="n"/>
      <c r="I481" s="7" t="n">
        <v>4.9</v>
      </c>
      <c r="J481" s="6" t="n">
        <v>1682</v>
      </c>
      <c r="K481" s="6" t="n">
        <v>33640</v>
      </c>
      <c r="L481" s="4" t="inlineStr">
        <is>
          <t>оценка: отзывы ÷ 5%</t>
        </is>
      </c>
      <c r="M481" s="7" t="n">
        <v>40</v>
      </c>
      <c r="N481" s="7" t="n">
        <v>46.3</v>
      </c>
      <c r="O481" s="7" t="n">
        <v>79.8</v>
      </c>
      <c r="P481" s="7" t="n">
        <v>50.2</v>
      </c>
      <c r="Q481" s="4" t="inlineStr">
        <is>
          <t>3627141934</t>
        </is>
      </c>
      <c r="R481" s="8" t="inlineStr">
        <is>
          <t>открыть</t>
        </is>
      </c>
      <c r="S481" s="5" t="inlineStr"/>
    </row>
    <row r="482">
      <c r="A482" s="4" t="n">
        <v>481</v>
      </c>
      <c r="B482" s="4" t="inlineStr">
        <is>
          <t>Ozon</t>
        </is>
      </c>
      <c r="C482" s="4" t="inlineStr">
        <is>
          <t>Кухонный текстиль</t>
        </is>
      </c>
      <c r="D482" s="5" t="inlineStr">
        <is>
          <t>Cleanelly Полотенце кухонное 45x70 3 шт муслиновая фактура муслин зеленый, светло-серый</t>
        </is>
      </c>
      <c r="E482" s="4" t="inlineStr"/>
      <c r="F482" s="6" t="n">
        <v>1302</v>
      </c>
      <c r="G482" s="6" t="n">
        <v>4594</v>
      </c>
      <c r="H482" s="7" t="n">
        <v>71.7</v>
      </c>
      <c r="I482" s="7" t="n">
        <v>4.9</v>
      </c>
      <c r="J482" s="6" t="n">
        <v>6004</v>
      </c>
      <c r="K482" s="6" t="n">
        <v>120080</v>
      </c>
      <c r="L482" s="4" t="inlineStr">
        <is>
          <t>оценка: отзывы ÷ 5%</t>
        </is>
      </c>
      <c r="M482" s="7" t="n">
        <v>53.1</v>
      </c>
      <c r="N482" s="7" t="n">
        <v>29.5</v>
      </c>
      <c r="O482" s="7" t="n">
        <v>79.8</v>
      </c>
      <c r="P482" s="7" t="n">
        <v>50.2</v>
      </c>
      <c r="Q482" s="4" t="inlineStr">
        <is>
          <t>1783238238</t>
        </is>
      </c>
      <c r="R482" s="8" t="inlineStr">
        <is>
          <t>открыть</t>
        </is>
      </c>
      <c r="S482" s="5" t="inlineStr"/>
    </row>
    <row r="483">
      <c r="A483" s="4" t="n">
        <v>482</v>
      </c>
      <c r="B483" s="4" t="inlineStr">
        <is>
          <t>Ozon</t>
        </is>
      </c>
      <c r="C483" s="4" t="inlineStr">
        <is>
          <t>Кухонный текстиль</t>
        </is>
      </c>
      <c r="D483" s="5" t="inlineStr">
        <is>
          <t>Зажимы для скатерти на стол</t>
        </is>
      </c>
      <c r="E483" s="4" t="inlineStr"/>
      <c r="F483" s="6" t="n">
        <v>253</v>
      </c>
      <c r="G483" s="6" t="n">
        <v>2000</v>
      </c>
      <c r="H483" s="7" t="n">
        <v>87.3</v>
      </c>
      <c r="I483" s="7" t="n">
        <v>4.9</v>
      </c>
      <c r="J483" s="6" t="n">
        <v>111</v>
      </c>
      <c r="K483" s="6" t="n">
        <v>2220</v>
      </c>
      <c r="L483" s="4" t="inlineStr">
        <is>
          <t>оценка: отзывы ÷ 5%</t>
        </is>
      </c>
      <c r="M483" s="7" t="n">
        <v>11.9</v>
      </c>
      <c r="N483" s="7" t="n">
        <v>83.2</v>
      </c>
      <c r="O483" s="7" t="n">
        <v>78.59999999999999</v>
      </c>
      <c r="P483" s="7" t="n">
        <v>50.2</v>
      </c>
      <c r="Q483" s="4" t="inlineStr">
        <is>
          <t>2456759357</t>
        </is>
      </c>
      <c r="R483" s="8" t="inlineStr">
        <is>
          <t>открыть</t>
        </is>
      </c>
      <c r="S483" s="5" t="inlineStr"/>
    </row>
    <row r="484">
      <c r="A484" s="4" t="n">
        <v>483</v>
      </c>
      <c r="B484" s="4" t="inlineStr">
        <is>
          <t>Ozon</t>
        </is>
      </c>
      <c r="C484" s="4" t="inlineStr">
        <is>
          <t>Подушки</t>
        </is>
      </c>
      <c r="D484" s="5" t="inlineStr">
        <is>
          <t>Подушка ортопедическая для сна Absolute XL с эффектом памяти</t>
        </is>
      </c>
      <c r="E484" s="4" t="inlineStr"/>
      <c r="F484" s="6" t="n">
        <v>4046</v>
      </c>
      <c r="G484" s="6" t="n">
        <v>15000</v>
      </c>
      <c r="H484" s="7" t="n">
        <v>73</v>
      </c>
      <c r="I484" s="7" t="n">
        <v>4.8</v>
      </c>
      <c r="J484" s="6" t="n">
        <v>15096</v>
      </c>
      <c r="K484" s="6" t="n">
        <v>301920</v>
      </c>
      <c r="L484" s="4" t="inlineStr">
        <is>
          <t>оценка: отзывы ÷ 5%</t>
        </is>
      </c>
      <c r="M484" s="7" t="n">
        <v>62.6</v>
      </c>
      <c r="N484" s="7" t="n">
        <v>28.6</v>
      </c>
      <c r="O484" s="7" t="n">
        <v>59.5</v>
      </c>
      <c r="P484" s="7" t="n">
        <v>50.1</v>
      </c>
      <c r="Q484" s="4" t="inlineStr">
        <is>
          <t>4019591631</t>
        </is>
      </c>
      <c r="R484" s="8" t="inlineStr">
        <is>
          <t>открыть</t>
        </is>
      </c>
      <c r="S484" s="5" t="inlineStr"/>
    </row>
    <row r="485">
      <c r="A485" s="4" t="n">
        <v>484</v>
      </c>
      <c r="B485" s="4" t="inlineStr">
        <is>
          <t>Ozon</t>
        </is>
      </c>
      <c r="C485" s="4" t="inlineStr">
        <is>
          <t>Одеяла</t>
        </is>
      </c>
      <c r="D485" s="5" t="inlineStr">
        <is>
          <t>Одеяло-комфортер Pragma Pulek Евро лотосово-зелёный, евро 200 х 220 см, Яндекс Фабрика</t>
        </is>
      </c>
      <c r="E485" s="4" t="inlineStr"/>
      <c r="F485" s="6" t="n">
        <v>4123</v>
      </c>
      <c r="G485" s="6" t="n"/>
      <c r="H485" s="7" t="n"/>
      <c r="I485" s="7" t="n">
        <v>4.9</v>
      </c>
      <c r="J485" s="6" t="n">
        <v>1682</v>
      </c>
      <c r="K485" s="6" t="n">
        <v>33640</v>
      </c>
      <c r="L485" s="4" t="inlineStr">
        <is>
          <t>оценка: отзывы ÷ 5%</t>
        </is>
      </c>
      <c r="M485" s="7" t="n">
        <v>40</v>
      </c>
      <c r="N485" s="7" t="n">
        <v>46.3</v>
      </c>
      <c r="O485" s="7" t="n">
        <v>79.8</v>
      </c>
      <c r="P485" s="7" t="n">
        <v>50.1</v>
      </c>
      <c r="Q485" s="4" t="inlineStr">
        <is>
          <t>1762067771</t>
        </is>
      </c>
      <c r="R485" s="8" t="inlineStr">
        <is>
          <t>открыть</t>
        </is>
      </c>
      <c r="S485" s="5" t="inlineStr"/>
    </row>
    <row r="486">
      <c r="A486" s="4" t="n">
        <v>485</v>
      </c>
      <c r="B486" s="4" t="inlineStr">
        <is>
          <t>Ozon</t>
        </is>
      </c>
      <c r="C486" s="4" t="inlineStr">
        <is>
          <t>Наматрасники</t>
        </is>
      </c>
      <c r="D486" s="5" t="inlineStr">
        <is>
          <t>Наматрасник 160х200 с юбкой бортом хлопковая ткань для матрасов высотой до 33 см подходит как чехол для матраса</t>
        </is>
      </c>
      <c r="E486" s="4" t="inlineStr"/>
      <c r="F486" s="6" t="n">
        <v>4914</v>
      </c>
      <c r="G486" s="6" t="n">
        <v>14620</v>
      </c>
      <c r="H486" s="7" t="n">
        <v>66.40000000000001</v>
      </c>
      <c r="I486" s="7" t="n">
        <v>4.9</v>
      </c>
      <c r="J486" s="6" t="n">
        <v>12665</v>
      </c>
      <c r="K486" s="6" t="n">
        <v>253300</v>
      </c>
      <c r="L486" s="4" t="inlineStr">
        <is>
          <t>оценка: отзывы ÷ 5%</t>
        </is>
      </c>
      <c r="M486" s="7" t="n">
        <v>60.8</v>
      </c>
      <c r="N486" s="7" t="n">
        <v>19.2</v>
      </c>
      <c r="O486" s="7" t="n">
        <v>79.90000000000001</v>
      </c>
      <c r="P486" s="7" t="n">
        <v>50.1</v>
      </c>
      <c r="Q486" s="4" t="inlineStr">
        <is>
          <t>802885037</t>
        </is>
      </c>
      <c r="R486" s="8" t="inlineStr">
        <is>
          <t>открыть</t>
        </is>
      </c>
      <c r="S486" s="5" t="inlineStr"/>
    </row>
    <row r="487">
      <c r="A487" s="4" t="n">
        <v>486</v>
      </c>
      <c r="B487" s="4" t="inlineStr">
        <is>
          <t>Ozon</t>
        </is>
      </c>
      <c r="C487" s="4" t="inlineStr">
        <is>
          <t>Одеяла</t>
        </is>
      </c>
      <c r="D487" s="5" t="inlineStr">
        <is>
          <t>Одеяло утепленное Pragma Kalamby, (размер ИКЕА) 200х200 см, Яндекс Фабрика</t>
        </is>
      </c>
      <c r="E487" s="4" t="inlineStr"/>
      <c r="F487" s="6" t="n">
        <v>2285</v>
      </c>
      <c r="G487" s="6" t="n"/>
      <c r="H487" s="7" t="n"/>
      <c r="I487" s="7" t="n">
        <v>4.9</v>
      </c>
      <c r="J487" s="6" t="n">
        <v>364</v>
      </c>
      <c r="K487" s="6" t="n">
        <v>7280</v>
      </c>
      <c r="L487" s="4" t="inlineStr">
        <is>
          <t>оценка: отзывы ÷ 5%</t>
        </is>
      </c>
      <c r="M487" s="7" t="n">
        <v>24.2</v>
      </c>
      <c r="N487" s="7" t="n">
        <v>66.40000000000001</v>
      </c>
      <c r="O487" s="7" t="n">
        <v>79.40000000000001</v>
      </c>
      <c r="P487" s="7" t="n">
        <v>50</v>
      </c>
      <c r="Q487" s="4" t="inlineStr">
        <is>
          <t>1762560418</t>
        </is>
      </c>
      <c r="R487" s="8" t="inlineStr">
        <is>
          <t>открыть</t>
        </is>
      </c>
      <c r="S487" s="5" t="inlineStr"/>
    </row>
    <row r="488">
      <c r="A488" s="4" t="n">
        <v>487</v>
      </c>
      <c r="B488" s="4" t="inlineStr">
        <is>
          <t>Ozon</t>
        </is>
      </c>
      <c r="C488" s="4" t="inlineStr">
        <is>
          <t>Подушки</t>
        </is>
      </c>
      <c r="D488" s="5" t="inlineStr">
        <is>
          <t>Подушка ортопедическая для сна DuoSupport L с эффектом памяти</t>
        </is>
      </c>
      <c r="E488" s="4" t="inlineStr"/>
      <c r="F488" s="6" t="n">
        <v>3552</v>
      </c>
      <c r="G488" s="6" t="n">
        <v>15000</v>
      </c>
      <c r="H488" s="7" t="n">
        <v>76.3</v>
      </c>
      <c r="I488" s="7" t="n">
        <v>4.9</v>
      </c>
      <c r="J488" s="6" t="n">
        <v>3823</v>
      </c>
      <c r="K488" s="6" t="n">
        <v>76460</v>
      </c>
      <c r="L488" s="4" t="inlineStr">
        <is>
          <t>оценка: отзывы ÷ 5%</t>
        </is>
      </c>
      <c r="M488" s="7" t="n">
        <v>48.5</v>
      </c>
      <c r="N488" s="7" t="n">
        <v>34.3</v>
      </c>
      <c r="O488" s="7" t="n">
        <v>79.8</v>
      </c>
      <c r="P488" s="7" t="n">
        <v>49.8</v>
      </c>
      <c r="Q488" s="4" t="inlineStr">
        <is>
          <t>3789237411</t>
        </is>
      </c>
      <c r="R488" s="8" t="inlineStr">
        <is>
          <t>открыть</t>
        </is>
      </c>
      <c r="S488" s="5" t="inlineStr"/>
    </row>
    <row r="489">
      <c r="A489" s="4" t="n">
        <v>488</v>
      </c>
      <c r="B489" s="4" t="inlineStr">
        <is>
          <t>Ozon</t>
        </is>
      </c>
      <c r="C489" s="4" t="inlineStr">
        <is>
          <t>Шторы</t>
        </is>
      </c>
      <c r="D489" s="5" t="inlineStr">
        <is>
          <t>Тюль сетка 300х250 занавеска готовая белая с вышивкой, Madina Tulle</t>
        </is>
      </c>
      <c r="E489" s="4" t="inlineStr"/>
      <c r="F489" s="6" t="n">
        <v>3160</v>
      </c>
      <c r="G489" s="6" t="n">
        <v>11490</v>
      </c>
      <c r="H489" s="7" t="n">
        <v>72.5</v>
      </c>
      <c r="I489" s="7" t="n">
        <v>4.9</v>
      </c>
      <c r="J489" s="6" t="n">
        <v>2187</v>
      </c>
      <c r="K489" s="6" t="n">
        <v>43740</v>
      </c>
      <c r="L489" s="4" t="inlineStr">
        <is>
          <t>оценка: отзывы ÷ 5%</t>
        </is>
      </c>
      <c r="M489" s="7" t="n">
        <v>42.7</v>
      </c>
      <c r="N489" s="7" t="n">
        <v>41.8</v>
      </c>
      <c r="O489" s="7" t="n">
        <v>79.8</v>
      </c>
      <c r="P489" s="7" t="n">
        <v>49.8</v>
      </c>
      <c r="Q489" s="4" t="inlineStr">
        <is>
          <t>2340226480</t>
        </is>
      </c>
      <c r="R489" s="8" t="inlineStr">
        <is>
          <t>открыть</t>
        </is>
      </c>
      <c r="S489" s="5" t="inlineStr"/>
    </row>
    <row r="490">
      <c r="A490" s="4" t="n">
        <v>489</v>
      </c>
      <c r="B490" s="4" t="inlineStr">
        <is>
          <t>Ozon</t>
        </is>
      </c>
      <c r="C490" s="4" t="inlineStr">
        <is>
          <t>Шторы</t>
        </is>
      </c>
      <c r="D490" s="5" t="inlineStr">
        <is>
          <t>Тюль сетка 300х250 занавеска готовая белая с вышивкой, Madina Tulle</t>
        </is>
      </c>
      <c r="E490" s="4" t="inlineStr"/>
      <c r="F490" s="6" t="n">
        <v>3199</v>
      </c>
      <c r="G490" s="6" t="n">
        <v>11490</v>
      </c>
      <c r="H490" s="7" t="n">
        <v>72.2</v>
      </c>
      <c r="I490" s="7" t="n">
        <v>4.9</v>
      </c>
      <c r="J490" s="6" t="n">
        <v>2187</v>
      </c>
      <c r="K490" s="6" t="n">
        <v>43740</v>
      </c>
      <c r="L490" s="4" t="inlineStr">
        <is>
          <t>оценка: отзывы ÷ 5%</t>
        </is>
      </c>
      <c r="M490" s="7" t="n">
        <v>42.7</v>
      </c>
      <c r="N490" s="7" t="n">
        <v>41.4</v>
      </c>
      <c r="O490" s="7" t="n">
        <v>79.8</v>
      </c>
      <c r="P490" s="7" t="n">
        <v>49.7</v>
      </c>
      <c r="Q490" s="4" t="inlineStr">
        <is>
          <t>2403170007</t>
        </is>
      </c>
      <c r="R490" s="8" t="inlineStr">
        <is>
          <t>открыть</t>
        </is>
      </c>
      <c r="S490" s="5" t="inlineStr"/>
    </row>
    <row r="491">
      <c r="A491" s="4" t="n">
        <v>490</v>
      </c>
      <c r="B491" s="4" t="inlineStr">
        <is>
          <t>Ozon</t>
        </is>
      </c>
      <c r="C491" s="4" t="inlineStr">
        <is>
          <t>Постельное бельё</t>
        </is>
      </c>
      <c r="D491" s="5" t="inlineStr">
        <is>
          <t>Simple life Постельное белье Евро Поплин, простыня на резинке 180х200 (2 нав. 50х70) чистый хлопок</t>
        </is>
      </c>
      <c r="E491" s="4" t="inlineStr"/>
      <c r="F491" s="6" t="n">
        <v>3561</v>
      </c>
      <c r="G491" s="6" t="n">
        <v>9225</v>
      </c>
      <c r="H491" s="7" t="n">
        <v>61.4</v>
      </c>
      <c r="I491" s="7" t="n">
        <v>4.9</v>
      </c>
      <c r="J491" s="6" t="n">
        <v>2575</v>
      </c>
      <c r="K491" s="6" t="n">
        <v>51500</v>
      </c>
      <c r="L491" s="4" t="inlineStr">
        <is>
          <t>оценка: отзывы ÷ 5%</t>
        </is>
      </c>
      <c r="M491" s="7" t="n">
        <v>44.4</v>
      </c>
      <c r="N491" s="7" t="n">
        <v>39.1</v>
      </c>
      <c r="O491" s="7" t="n">
        <v>79.8</v>
      </c>
      <c r="P491" s="7" t="n">
        <v>49.6</v>
      </c>
      <c r="Q491" s="4" t="inlineStr">
        <is>
          <t>2686675447</t>
        </is>
      </c>
      <c r="R491" s="8" t="inlineStr">
        <is>
          <t>открыть</t>
        </is>
      </c>
      <c r="S491" s="5" t="inlineStr"/>
    </row>
    <row r="492">
      <c r="A492" s="4" t="n">
        <v>491</v>
      </c>
      <c r="B492" s="4" t="inlineStr">
        <is>
          <t>Ozon</t>
        </is>
      </c>
      <c r="C492" s="4" t="inlineStr">
        <is>
          <t>Полотенца</t>
        </is>
      </c>
      <c r="D492" s="5" t="inlineStr">
        <is>
          <t>Комплект полотенец из микрофибры Pragma Buubo 3 шт., 140х70/50х90/35х75 см, лесной ультрамариновый, Яндекс Фабрика</t>
        </is>
      </c>
      <c r="E492" s="4" t="inlineStr"/>
      <c r="F492" s="6" t="n">
        <v>1029</v>
      </c>
      <c r="G492" s="6" t="n"/>
      <c r="H492" s="7" t="n"/>
      <c r="I492" s="7" t="n">
        <v>4.9</v>
      </c>
      <c r="J492" s="6" t="n">
        <v>807</v>
      </c>
      <c r="K492" s="6" t="n">
        <v>16140</v>
      </c>
      <c r="L492" s="4" t="inlineStr">
        <is>
          <t>оценка: отзывы ÷ 5%</t>
        </is>
      </c>
      <c r="M492" s="7" t="n">
        <v>32.4</v>
      </c>
      <c r="N492" s="7" t="n">
        <v>54.7</v>
      </c>
      <c r="O492" s="7" t="n">
        <v>79.59999999999999</v>
      </c>
      <c r="P492" s="7" t="n">
        <v>49.6</v>
      </c>
      <c r="Q492" s="4" t="inlineStr">
        <is>
          <t>2863758416</t>
        </is>
      </c>
      <c r="R492" s="8" t="inlineStr">
        <is>
          <t>открыть</t>
        </is>
      </c>
      <c r="S492" s="5" t="inlineStr"/>
    </row>
    <row r="493">
      <c r="A493" s="4" t="n">
        <v>492</v>
      </c>
      <c r="B493" s="4" t="inlineStr">
        <is>
          <t>Ozon</t>
        </is>
      </c>
      <c r="C493" s="4" t="inlineStr">
        <is>
          <t>Шторы</t>
        </is>
      </c>
      <c r="D493" s="5" t="inlineStr">
        <is>
          <t>Тюль для комнаты 200x240 см Мрамор белая в гостиную на кухню в спальню МЕГАТЮЛЬ</t>
        </is>
      </c>
      <c r="E493" s="4" t="inlineStr"/>
      <c r="F493" s="6" t="n">
        <v>1936</v>
      </c>
      <c r="G493" s="6" t="n"/>
      <c r="H493" s="7" t="n"/>
      <c r="I493" s="7" t="n">
        <v>4.9</v>
      </c>
      <c r="J493" s="6" t="n">
        <v>621</v>
      </c>
      <c r="K493" s="6" t="n">
        <v>12420</v>
      </c>
      <c r="L493" s="4" t="inlineStr">
        <is>
          <t>оценка: отзывы ÷ 5%</t>
        </is>
      </c>
      <c r="M493" s="7" t="n">
        <v>29.7</v>
      </c>
      <c r="N493" s="7" t="n">
        <v>58.1</v>
      </c>
      <c r="O493" s="7" t="n">
        <v>79.59999999999999</v>
      </c>
      <c r="P493" s="7" t="n">
        <v>49.6</v>
      </c>
      <c r="Q493" s="4" t="inlineStr">
        <is>
          <t>2505113779</t>
        </is>
      </c>
      <c r="R493" s="8" t="inlineStr">
        <is>
          <t>открыть</t>
        </is>
      </c>
      <c r="S493" s="5" t="inlineStr"/>
    </row>
    <row r="494">
      <c r="A494" s="4" t="n">
        <v>493</v>
      </c>
      <c r="B494" s="4" t="inlineStr">
        <is>
          <t>Ozon</t>
        </is>
      </c>
      <c r="C494" s="4" t="inlineStr">
        <is>
          <t>Покрывала</t>
        </is>
      </c>
      <c r="D494" s="5" t="inlineStr">
        <is>
          <t>Покрывало на кровать 220х240, GF Calli, Велюр, цвет слоновая кость</t>
        </is>
      </c>
      <c r="E494" s="4" t="inlineStr"/>
      <c r="F494" s="6" t="n">
        <v>3325</v>
      </c>
      <c r="G494" s="6" t="n">
        <v>16990</v>
      </c>
      <c r="H494" s="7" t="n">
        <v>80.40000000000001</v>
      </c>
      <c r="I494" s="7" t="n">
        <v>4.9</v>
      </c>
      <c r="J494" s="6" t="n">
        <v>5901</v>
      </c>
      <c r="K494" s="6" t="n">
        <v>118020</v>
      </c>
      <c r="L494" s="4" t="inlineStr">
        <is>
          <t>оценка: отзывы ÷ 5%</t>
        </is>
      </c>
      <c r="M494" s="7" t="n">
        <v>52.9</v>
      </c>
      <c r="N494" s="7" t="n">
        <v>27.7</v>
      </c>
      <c r="O494" s="7" t="n">
        <v>79.8</v>
      </c>
      <c r="P494" s="7" t="n">
        <v>49.5</v>
      </c>
      <c r="Q494" s="4" t="inlineStr">
        <is>
          <t>260212372</t>
        </is>
      </c>
      <c r="R494" s="8" t="inlineStr">
        <is>
          <t>открыть</t>
        </is>
      </c>
      <c r="S494" s="5" t="inlineStr"/>
    </row>
    <row r="495">
      <c r="A495" s="4" t="n">
        <v>494</v>
      </c>
      <c r="B495" s="4" t="inlineStr">
        <is>
          <t>Ozon</t>
        </is>
      </c>
      <c r="C495" s="4" t="inlineStr">
        <is>
          <t>Покрывала</t>
        </is>
      </c>
      <c r="D495" s="5" t="inlineStr">
        <is>
          <t>Покрывало на кровать 220х240, GF Calli, Велюр, цвет серый.</t>
        </is>
      </c>
      <c r="E495" s="4" t="inlineStr"/>
      <c r="F495" s="6" t="n">
        <v>3325</v>
      </c>
      <c r="G495" s="6" t="n">
        <v>16990</v>
      </c>
      <c r="H495" s="7" t="n">
        <v>80.40000000000001</v>
      </c>
      <c r="I495" s="7" t="n">
        <v>4.9</v>
      </c>
      <c r="J495" s="6" t="n">
        <v>5901</v>
      </c>
      <c r="K495" s="6" t="n">
        <v>118020</v>
      </c>
      <c r="L495" s="4" t="inlineStr">
        <is>
          <t>оценка: отзывы ÷ 5%</t>
        </is>
      </c>
      <c r="M495" s="7" t="n">
        <v>52.9</v>
      </c>
      <c r="N495" s="7" t="n">
        <v>27.7</v>
      </c>
      <c r="O495" s="7" t="n">
        <v>79.8</v>
      </c>
      <c r="P495" s="7" t="n">
        <v>49.5</v>
      </c>
      <c r="Q495" s="4" t="inlineStr">
        <is>
          <t>5979188134</t>
        </is>
      </c>
      <c r="R495" s="8" t="inlineStr">
        <is>
          <t>открыть</t>
        </is>
      </c>
      <c r="S495" s="5" t="inlineStr"/>
    </row>
    <row r="496">
      <c r="A496" s="4" t="n">
        <v>495</v>
      </c>
      <c r="B496" s="4" t="inlineStr">
        <is>
          <t>Ozon</t>
        </is>
      </c>
      <c r="C496" s="4" t="inlineStr">
        <is>
          <t>Постельное бельё</t>
        </is>
      </c>
      <c r="D496" s="5" t="inlineStr">
        <is>
          <t>Alanna Комплект постельного белья семейный сатин 150x220 см, наволочки 50x70, 70x70, простыня 180x200 см, цветтемно-синий</t>
        </is>
      </c>
      <c r="E496" s="4" t="inlineStr"/>
      <c r="F496" s="6" t="n">
        <v>2631</v>
      </c>
      <c r="G496" s="6" t="n">
        <v>11000</v>
      </c>
      <c r="H496" s="7" t="n">
        <v>76.09999999999999</v>
      </c>
      <c r="I496" s="7" t="n">
        <v>4.8</v>
      </c>
      <c r="J496" s="6" t="n">
        <v>3317</v>
      </c>
      <c r="K496" s="6" t="n">
        <v>66340</v>
      </c>
      <c r="L496" s="4" t="inlineStr">
        <is>
          <t>оценка: отзывы ÷ 5%</t>
        </is>
      </c>
      <c r="M496" s="7" t="n">
        <v>47</v>
      </c>
      <c r="N496" s="7" t="n">
        <v>46.7</v>
      </c>
      <c r="O496" s="7" t="n">
        <v>59.7</v>
      </c>
      <c r="P496" s="7" t="n">
        <v>49.4</v>
      </c>
      <c r="Q496" s="4" t="inlineStr">
        <is>
          <t>3709941558</t>
        </is>
      </c>
      <c r="R496" s="8" t="inlineStr">
        <is>
          <t>открыть</t>
        </is>
      </c>
      <c r="S496" s="5" t="inlineStr"/>
    </row>
    <row r="497">
      <c r="A497" s="4" t="n">
        <v>496</v>
      </c>
      <c r="B497" s="4" t="inlineStr">
        <is>
          <t>Ozon</t>
        </is>
      </c>
      <c r="C497" s="4" t="inlineStr">
        <is>
          <t>Одеяла</t>
        </is>
      </c>
      <c r="D497" s="5" t="inlineStr">
        <is>
          <t>Одеяло 1,5 спальное Pragma Kalamby с полиэфирным волокном, 150 х 200 см, Яндекс Фабрика</t>
        </is>
      </c>
      <c r="E497" s="4" t="inlineStr"/>
      <c r="F497" s="6" t="n">
        <v>2397</v>
      </c>
      <c r="G497" s="6" t="n"/>
      <c r="H497" s="7" t="n"/>
      <c r="I497" s="7" t="n">
        <v>4.9</v>
      </c>
      <c r="J497" s="6" t="n">
        <v>364</v>
      </c>
      <c r="K497" s="6" t="n">
        <v>7280</v>
      </c>
      <c r="L497" s="4" t="inlineStr">
        <is>
          <t>оценка: отзывы ÷ 5%</t>
        </is>
      </c>
      <c r="M497" s="7" t="n">
        <v>24.2</v>
      </c>
      <c r="N497" s="7" t="n">
        <v>64.7</v>
      </c>
      <c r="O497" s="7" t="n">
        <v>79.40000000000001</v>
      </c>
      <c r="P497" s="7" t="n">
        <v>49.4</v>
      </c>
      <c r="Q497" s="4" t="inlineStr">
        <is>
          <t>3779260718</t>
        </is>
      </c>
      <c r="R497" s="8" t="inlineStr">
        <is>
          <t>открыть</t>
        </is>
      </c>
      <c r="S497" s="5" t="inlineStr"/>
    </row>
    <row r="498">
      <c r="A498" s="4" t="n">
        <v>497</v>
      </c>
      <c r="B498" s="4" t="inlineStr">
        <is>
          <t>Ozon</t>
        </is>
      </c>
      <c r="C498" s="4" t="inlineStr">
        <is>
          <t>Наматрасники</t>
        </is>
      </c>
      <c r="D498" s="5" t="inlineStr">
        <is>
          <t>Наматрасник "Хлопковый" Реноме 160х200, хлопковая ткань чехла, на резинках/Чехол для матраса/Защитный</t>
        </is>
      </c>
      <c r="E498" s="4" t="inlineStr"/>
      <c r="F498" s="6" t="n">
        <v>5316</v>
      </c>
      <c r="G498" s="6" t="n">
        <v>14169</v>
      </c>
      <c r="H498" s="7" t="n">
        <v>62.5</v>
      </c>
      <c r="I498" s="7" t="n">
        <v>4.9</v>
      </c>
      <c r="J498" s="6" t="n">
        <v>12665</v>
      </c>
      <c r="K498" s="6" t="n">
        <v>253300</v>
      </c>
      <c r="L498" s="4" t="inlineStr">
        <is>
          <t>оценка: отзывы ÷ 5%</t>
        </is>
      </c>
      <c r="M498" s="7" t="n">
        <v>60.8</v>
      </c>
      <c r="N498" s="7" t="n">
        <v>17.2</v>
      </c>
      <c r="O498" s="7" t="n">
        <v>79.90000000000001</v>
      </c>
      <c r="P498" s="7" t="n">
        <v>49.4</v>
      </c>
      <c r="Q498" s="4" t="inlineStr">
        <is>
          <t>525013719</t>
        </is>
      </c>
      <c r="R498" s="8" t="inlineStr">
        <is>
          <t>открыть</t>
        </is>
      </c>
      <c r="S498" s="5" t="inlineStr"/>
    </row>
    <row r="499">
      <c r="A499" s="4" t="n">
        <v>498</v>
      </c>
      <c r="B499" s="4" t="inlineStr">
        <is>
          <t>Ozon</t>
        </is>
      </c>
      <c r="C499" s="4" t="inlineStr">
        <is>
          <t>Наматрасники</t>
        </is>
      </c>
      <c r="D499" s="5" t="inlineStr">
        <is>
          <t>Наматрасник 160x200х30 см непромокаемый с резинкой по периметру</t>
        </is>
      </c>
      <c r="E499" s="4" t="inlineStr"/>
      <c r="F499" s="6" t="n">
        <v>2405</v>
      </c>
      <c r="G499" s="6" t="n">
        <v>15999</v>
      </c>
      <c r="H499" s="7" t="n">
        <v>85</v>
      </c>
      <c r="I499" s="7" t="n">
        <v>4.9</v>
      </c>
      <c r="J499" s="6" t="n">
        <v>2346</v>
      </c>
      <c r="K499" s="6" t="n">
        <v>46920</v>
      </c>
      <c r="L499" s="4" t="inlineStr">
        <is>
          <t>оценка: отзывы ÷ 5%</t>
        </is>
      </c>
      <c r="M499" s="7" t="n">
        <v>43.4</v>
      </c>
      <c r="N499" s="7" t="n">
        <v>39.4</v>
      </c>
      <c r="O499" s="7" t="n">
        <v>79.8</v>
      </c>
      <c r="P499" s="7" t="n">
        <v>49.3</v>
      </c>
      <c r="Q499" s="4" t="inlineStr">
        <is>
          <t>5890271890</t>
        </is>
      </c>
      <c r="R499" s="8" t="inlineStr">
        <is>
          <t>открыть</t>
        </is>
      </c>
      <c r="S499" s="5" t="inlineStr"/>
    </row>
    <row r="500">
      <c r="A500" s="4" t="n">
        <v>499</v>
      </c>
      <c r="B500" s="4" t="inlineStr">
        <is>
          <t>Ozon</t>
        </is>
      </c>
      <c r="C500" s="4" t="inlineStr">
        <is>
          <t>Постельное бельё</t>
        </is>
      </c>
      <c r="D500" s="5" t="inlineStr">
        <is>
          <t>Alanna Комплект постельного белья семейный сатин 150x220 см, наволочки 50x70, 70x70, простыня 180x200 см, цветбежевый</t>
        </is>
      </c>
      <c r="E500" s="4" t="inlineStr"/>
      <c r="F500" s="6" t="n">
        <v>2679</v>
      </c>
      <c r="G500" s="6" t="n">
        <v>11000</v>
      </c>
      <c r="H500" s="7" t="n">
        <v>75.59999999999999</v>
      </c>
      <c r="I500" s="7" t="n">
        <v>4.8</v>
      </c>
      <c r="J500" s="6" t="n">
        <v>3317</v>
      </c>
      <c r="K500" s="6" t="n">
        <v>66340</v>
      </c>
      <c r="L500" s="4" t="inlineStr">
        <is>
          <t>оценка: отзывы ÷ 5%</t>
        </is>
      </c>
      <c r="M500" s="7" t="n">
        <v>47</v>
      </c>
      <c r="N500" s="7" t="n">
        <v>46.1</v>
      </c>
      <c r="O500" s="7" t="n">
        <v>59.7</v>
      </c>
      <c r="P500" s="7" t="n">
        <v>49.2</v>
      </c>
      <c r="Q500" s="4" t="inlineStr">
        <is>
          <t>3709717710</t>
        </is>
      </c>
      <c r="R500" s="8" t="inlineStr">
        <is>
          <t>открыть</t>
        </is>
      </c>
      <c r="S500" s="5" t="inlineStr"/>
    </row>
    <row r="501">
      <c r="A501" s="4" t="n">
        <v>500</v>
      </c>
      <c r="B501" s="4" t="inlineStr">
        <is>
          <t>Ozon</t>
        </is>
      </c>
      <c r="C501" s="4" t="inlineStr">
        <is>
          <t>Наматрасники</t>
        </is>
      </c>
      <c r="D501" s="5" t="inlineStr">
        <is>
          <t>Наматрасник "Хлопковый" Реноме 180х200, хлопковая ткань чехла, на резинках/Чехол для матраса/Защитный</t>
        </is>
      </c>
      <c r="E501" s="4" t="inlineStr"/>
      <c r="F501" s="6" t="n">
        <v>5397</v>
      </c>
      <c r="G501" s="6" t="n">
        <v>14711</v>
      </c>
      <c r="H501" s="7" t="n">
        <v>63.3</v>
      </c>
      <c r="I501" s="7" t="n">
        <v>4.9</v>
      </c>
      <c r="J501" s="6" t="n">
        <v>12665</v>
      </c>
      <c r="K501" s="6" t="n">
        <v>253300</v>
      </c>
      <c r="L501" s="4" t="inlineStr">
        <is>
          <t>оценка: отзывы ÷ 5%</t>
        </is>
      </c>
      <c r="M501" s="7" t="n">
        <v>60.8</v>
      </c>
      <c r="N501" s="7" t="n">
        <v>16.8</v>
      </c>
      <c r="O501" s="7" t="n">
        <v>79.90000000000001</v>
      </c>
      <c r="P501" s="7" t="n">
        <v>49.2</v>
      </c>
      <c r="Q501" s="4" t="inlineStr">
        <is>
          <t>524988839</t>
        </is>
      </c>
      <c r="R501" s="8" t="inlineStr">
        <is>
          <t>открыть</t>
        </is>
      </c>
      <c r="S501" s="5" t="inlineStr"/>
    </row>
    <row r="502">
      <c r="A502" s="4" t="n">
        <v>501</v>
      </c>
      <c r="B502" s="4" t="inlineStr">
        <is>
          <t>Ozon</t>
        </is>
      </c>
      <c r="C502" s="4" t="inlineStr">
        <is>
          <t>Наматрасники</t>
        </is>
      </c>
      <c r="D502" s="5" t="inlineStr">
        <is>
          <t>Наматрасник 160x200 Askona / Аскона Nesty</t>
        </is>
      </c>
      <c r="E502" s="4" t="inlineStr"/>
      <c r="F502" s="6" t="n">
        <v>2934</v>
      </c>
      <c r="G502" s="6" t="n"/>
      <c r="H502" s="7" t="n"/>
      <c r="I502" s="7" t="n">
        <v>4.9</v>
      </c>
      <c r="J502" s="6" t="n">
        <v>3601</v>
      </c>
      <c r="K502" s="6" t="n">
        <v>72020</v>
      </c>
      <c r="L502" s="4" t="inlineStr">
        <is>
          <t>оценка: отзывы ÷ 5%</t>
        </is>
      </c>
      <c r="M502" s="7" t="n">
        <v>47.8</v>
      </c>
      <c r="N502" s="7" t="n">
        <v>33.3</v>
      </c>
      <c r="O502" s="7" t="n">
        <v>79.8</v>
      </c>
      <c r="P502" s="7" t="n">
        <v>49.2</v>
      </c>
      <c r="Q502" s="4" t="inlineStr">
        <is>
          <t>2946909706</t>
        </is>
      </c>
      <c r="R502" s="8" t="inlineStr">
        <is>
          <t>открыть</t>
        </is>
      </c>
      <c r="S502" s="5" t="inlineStr"/>
    </row>
    <row r="503">
      <c r="A503" s="4" t="n">
        <v>502</v>
      </c>
      <c r="B503" s="4" t="inlineStr">
        <is>
          <t>Ozon</t>
        </is>
      </c>
      <c r="C503" s="4" t="inlineStr">
        <is>
          <t>Постельное бельё</t>
        </is>
      </c>
      <c r="D503" s="5" t="inlineStr">
        <is>
          <t>Постельное белье 1.5 спальное Торговый Дом 140х200 на резинке, наволочки 70х70</t>
        </is>
      </c>
      <c r="E503" s="4" t="inlineStr"/>
      <c r="F503" s="6" t="n">
        <v>2870</v>
      </c>
      <c r="G503" s="6" t="n"/>
      <c r="H503" s="7" t="n"/>
      <c r="I503" s="7" t="n">
        <v>4.8</v>
      </c>
      <c r="J503" s="6" t="n">
        <v>3821</v>
      </c>
      <c r="K503" s="6" t="n">
        <v>76420</v>
      </c>
      <c r="L503" s="4" t="inlineStr">
        <is>
          <t>оценка: отзывы ÷ 5%</t>
        </is>
      </c>
      <c r="M503" s="7" t="n">
        <v>48.5</v>
      </c>
      <c r="N503" s="7" t="n">
        <v>43.9</v>
      </c>
      <c r="O503" s="7" t="n">
        <v>59.6</v>
      </c>
      <c r="P503" s="7" t="n">
        <v>49.1</v>
      </c>
      <c r="Q503" s="4" t="inlineStr">
        <is>
          <t>3552674884</t>
        </is>
      </c>
      <c r="R503" s="8" t="inlineStr">
        <is>
          <t>открыть</t>
        </is>
      </c>
      <c r="S503" s="5" t="inlineStr"/>
    </row>
    <row r="504">
      <c r="A504" s="4" t="n">
        <v>503</v>
      </c>
      <c r="B504" s="4" t="inlineStr">
        <is>
          <t>Ozon</t>
        </is>
      </c>
      <c r="C504" s="4" t="inlineStr">
        <is>
          <t>Пледы</t>
        </is>
      </c>
      <c r="D504" s="5" t="inlineStr">
        <is>
          <t>Плед-покрывало на кровать и диван 200x230 см, двусторонний теплый мягкий, рельефный узор бабочек, зеленый</t>
        </is>
      </c>
      <c r="E504" s="4" t="inlineStr"/>
      <c r="F504" s="6" t="n">
        <v>1858</v>
      </c>
      <c r="G504" s="6" t="n">
        <v>6000</v>
      </c>
      <c r="H504" s="7" t="n">
        <v>69</v>
      </c>
      <c r="I504" s="7" t="n">
        <v>4.9</v>
      </c>
      <c r="J504" s="6" t="n">
        <v>3287</v>
      </c>
      <c r="K504" s="6" t="n">
        <v>65740</v>
      </c>
      <c r="L504" s="4" t="inlineStr">
        <is>
          <t>оценка: отзывы ÷ 5%</t>
        </is>
      </c>
      <c r="M504" s="7" t="n">
        <v>46.9</v>
      </c>
      <c r="N504" s="7" t="n">
        <v>34.5</v>
      </c>
      <c r="O504" s="7" t="n">
        <v>79.8</v>
      </c>
      <c r="P504" s="7" t="n">
        <v>49.1</v>
      </c>
      <c r="Q504" s="4" t="inlineStr">
        <is>
          <t>5727003594</t>
        </is>
      </c>
      <c r="R504" s="8" t="inlineStr">
        <is>
          <t>открыть</t>
        </is>
      </c>
      <c r="S504" s="5" t="inlineStr"/>
    </row>
    <row r="505">
      <c r="A505" s="4" t="n">
        <v>504</v>
      </c>
      <c r="B505" s="4" t="inlineStr">
        <is>
          <t>Ozon</t>
        </is>
      </c>
      <c r="C505" s="4" t="inlineStr">
        <is>
          <t>Постельное бельё</t>
        </is>
      </c>
      <c r="D505" s="5" t="inlineStr">
        <is>
          <t>Alanna Комплект постельного белья Евро сатин люкс 200x220 см, наволочки 50x70, 70x70, простыня 230x240 см, цветсветло-розовый</t>
        </is>
      </c>
      <c r="E505" s="4" t="inlineStr"/>
      <c r="F505" s="6" t="n">
        <v>6329</v>
      </c>
      <c r="G505" s="6" t="n">
        <v>20000</v>
      </c>
      <c r="H505" s="7" t="n">
        <v>68.40000000000001</v>
      </c>
      <c r="I505" s="7" t="n">
        <v>4.9</v>
      </c>
      <c r="J505" s="6" t="n">
        <v>7813</v>
      </c>
      <c r="K505" s="6" t="n">
        <v>156260</v>
      </c>
      <c r="L505" s="4" t="inlineStr">
        <is>
          <t>оценка: отзывы ÷ 5%</t>
        </is>
      </c>
      <c r="M505" s="7" t="n">
        <v>55.8</v>
      </c>
      <c r="N505" s="7" t="n">
        <v>22.4</v>
      </c>
      <c r="O505" s="7" t="n">
        <v>79.8</v>
      </c>
      <c r="P505" s="7" t="n">
        <v>49</v>
      </c>
      <c r="Q505" s="4" t="inlineStr">
        <is>
          <t>4096537377</t>
        </is>
      </c>
      <c r="R505" s="8" t="inlineStr">
        <is>
          <t>открыть</t>
        </is>
      </c>
      <c r="S505" s="5" t="inlineStr"/>
    </row>
    <row r="506">
      <c r="A506" s="4" t="n">
        <v>505</v>
      </c>
      <c r="B506" s="4" t="inlineStr">
        <is>
          <t>Ozon</t>
        </is>
      </c>
      <c r="C506" s="4" t="inlineStr">
        <is>
          <t>Постельное бельё</t>
        </is>
      </c>
      <c r="D506" s="5" t="inlineStr">
        <is>
          <t>Alanna Комплект постельного белья семейный сатин 150x220 см, наволочки 50x70, 70x70, простыня 180x200 см, цветбелый</t>
        </is>
      </c>
      <c r="E506" s="4" t="inlineStr"/>
      <c r="F506" s="6" t="n">
        <v>2755</v>
      </c>
      <c r="G506" s="6" t="n">
        <v>11000</v>
      </c>
      <c r="H506" s="7" t="n">
        <v>75</v>
      </c>
      <c r="I506" s="7" t="n">
        <v>4.8</v>
      </c>
      <c r="J506" s="6" t="n">
        <v>3317</v>
      </c>
      <c r="K506" s="6" t="n">
        <v>66340</v>
      </c>
      <c r="L506" s="4" t="inlineStr">
        <is>
          <t>оценка: отзывы ÷ 5%</t>
        </is>
      </c>
      <c r="M506" s="7" t="n">
        <v>47</v>
      </c>
      <c r="N506" s="7" t="n">
        <v>45.2</v>
      </c>
      <c r="O506" s="7" t="n">
        <v>59.7</v>
      </c>
      <c r="P506" s="7" t="n">
        <v>48.9</v>
      </c>
      <c r="Q506" s="4" t="inlineStr">
        <is>
          <t>3709718520</t>
        </is>
      </c>
      <c r="R506" s="8" t="inlineStr">
        <is>
          <t>открыть</t>
        </is>
      </c>
      <c r="S506" s="5" t="inlineStr"/>
    </row>
    <row r="507">
      <c r="A507" s="4" t="n">
        <v>506</v>
      </c>
      <c r="B507" s="4" t="inlineStr">
        <is>
          <t>Ozon</t>
        </is>
      </c>
      <c r="C507" s="4" t="inlineStr">
        <is>
          <t>Шторы</t>
        </is>
      </c>
      <c r="D507" s="5" t="inlineStr">
        <is>
          <t>Тюль для комнаты 300x270 см Бамбук белая в гостиную на кухню для спальни МЕГАТЮЛЬ</t>
        </is>
      </c>
      <c r="E507" s="4" t="inlineStr"/>
      <c r="F507" s="6" t="n">
        <v>2092</v>
      </c>
      <c r="G507" s="6" t="n">
        <v>11500</v>
      </c>
      <c r="H507" s="7" t="n">
        <v>81.8</v>
      </c>
      <c r="I507" s="7" t="n">
        <v>4.9</v>
      </c>
      <c r="J507" s="6" t="n">
        <v>652</v>
      </c>
      <c r="K507" s="6" t="n">
        <v>13040</v>
      </c>
      <c r="L507" s="4" t="inlineStr">
        <is>
          <t>оценка: отзывы ÷ 5%</t>
        </is>
      </c>
      <c r="M507" s="7" t="n">
        <v>30.2</v>
      </c>
      <c r="N507" s="7" t="n">
        <v>55.5</v>
      </c>
      <c r="O507" s="7" t="n">
        <v>79.59999999999999</v>
      </c>
      <c r="P507" s="7" t="n">
        <v>48.9</v>
      </c>
      <c r="Q507" s="4" t="inlineStr">
        <is>
          <t>1579985214</t>
        </is>
      </c>
      <c r="R507" s="8" t="inlineStr">
        <is>
          <t>открыть</t>
        </is>
      </c>
      <c r="S507" s="5" t="inlineStr"/>
    </row>
    <row r="508">
      <c r="A508" s="4" t="n">
        <v>507</v>
      </c>
      <c r="B508" s="4" t="inlineStr">
        <is>
          <t>Ozon</t>
        </is>
      </c>
      <c r="C508" s="4" t="inlineStr">
        <is>
          <t>Наматрасники</t>
        </is>
      </c>
      <c r="D508" s="5" t="inlineStr">
        <is>
          <t>Наматрасник 140x200 непромокаемый на резинке хлопок стеганый мягкий плотный с бортом водонепроницаемый, чехол на матрас.</t>
        </is>
      </c>
      <c r="E508" s="4" t="inlineStr"/>
      <c r="F508" s="6" t="n">
        <v>1619</v>
      </c>
      <c r="G508" s="6" t="n">
        <v>10000</v>
      </c>
      <c r="H508" s="7" t="n">
        <v>83.8</v>
      </c>
      <c r="I508" s="7" t="n">
        <v>4.8</v>
      </c>
      <c r="J508" s="6" t="n">
        <v>2047</v>
      </c>
      <c r="K508" s="6" t="n">
        <v>40940</v>
      </c>
      <c r="L508" s="4" t="inlineStr">
        <is>
          <t>оценка: отзывы ÷ 5%</t>
        </is>
      </c>
      <c r="M508" s="7" t="n">
        <v>42</v>
      </c>
      <c r="N508" s="7" t="n">
        <v>50.2</v>
      </c>
      <c r="O508" s="7" t="n">
        <v>59.8</v>
      </c>
      <c r="P508" s="7" t="n">
        <v>48.4</v>
      </c>
      <c r="Q508" s="4" t="inlineStr">
        <is>
          <t>3517485036</t>
        </is>
      </c>
      <c r="R508" s="8" t="inlineStr">
        <is>
          <t>открыть</t>
        </is>
      </c>
      <c r="S508" s="5" t="inlineStr"/>
    </row>
    <row r="509">
      <c r="A509" s="4" t="n">
        <v>508</v>
      </c>
      <c r="B509" s="4" t="inlineStr">
        <is>
          <t>Ozon</t>
        </is>
      </c>
      <c r="C509" s="4" t="inlineStr">
        <is>
          <t>Кухонный текстиль</t>
        </is>
      </c>
      <c r="D509" s="5" t="inlineStr">
        <is>
          <t>Скатерть клеенка на стол прямоугольная мрамор 100x140 пвх</t>
        </is>
      </c>
      <c r="E509" s="4" t="inlineStr"/>
      <c r="F509" s="6" t="n">
        <v>627</v>
      </c>
      <c r="G509" s="6" t="n">
        <v>1200</v>
      </c>
      <c r="H509" s="7" t="n">
        <v>47.8</v>
      </c>
      <c r="I509" s="7" t="n">
        <v>4.9</v>
      </c>
      <c r="J509" s="6" t="n">
        <v>726</v>
      </c>
      <c r="K509" s="6" t="n">
        <v>14520</v>
      </c>
      <c r="L509" s="4" t="inlineStr">
        <is>
          <t>оценка: отзывы ÷ 5%</t>
        </is>
      </c>
      <c r="M509" s="7" t="n">
        <v>31.3</v>
      </c>
      <c r="N509" s="7" t="n">
        <v>52.6</v>
      </c>
      <c r="O509" s="7" t="n">
        <v>79.59999999999999</v>
      </c>
      <c r="P509" s="7" t="n">
        <v>48.4</v>
      </c>
      <c r="Q509" s="4" t="inlineStr">
        <is>
          <t>5344807758</t>
        </is>
      </c>
      <c r="R509" s="8" t="inlineStr">
        <is>
          <t>открыть</t>
        </is>
      </c>
      <c r="S509" s="5" t="inlineStr"/>
    </row>
    <row r="510">
      <c r="A510" s="4" t="n">
        <v>509</v>
      </c>
      <c r="B510" s="4" t="inlineStr">
        <is>
          <t>Ozon</t>
        </is>
      </c>
      <c r="C510" s="4" t="inlineStr">
        <is>
          <t>Пледы</t>
        </is>
      </c>
      <c r="D510" s="5" t="inlineStr">
        <is>
          <t>коврик пляжный для пикника отдыха складной для гальки</t>
        </is>
      </c>
      <c r="E510" s="4" t="inlineStr"/>
      <c r="F510" s="6" t="n">
        <v>1109</v>
      </c>
      <c r="G510" s="6" t="n">
        <v>3000</v>
      </c>
      <c r="H510" s="7" t="n">
        <v>63</v>
      </c>
      <c r="I510" s="7" t="n">
        <v>4.9</v>
      </c>
      <c r="J510" s="6" t="n">
        <v>788</v>
      </c>
      <c r="K510" s="6" t="n">
        <v>15760</v>
      </c>
      <c r="L510" s="4" t="inlineStr">
        <is>
          <t>оценка: отзывы ÷ 5%</t>
        </is>
      </c>
      <c r="M510" s="7" t="n">
        <v>32.2</v>
      </c>
      <c r="N510" s="7" t="n">
        <v>51</v>
      </c>
      <c r="O510" s="7" t="n">
        <v>79.59999999999999</v>
      </c>
      <c r="P510" s="7" t="n">
        <v>48.3</v>
      </c>
      <c r="Q510" s="4" t="inlineStr">
        <is>
          <t>1971093706</t>
        </is>
      </c>
      <c r="R510" s="8" t="inlineStr">
        <is>
          <t>открыть</t>
        </is>
      </c>
      <c r="S510" s="5" t="inlineStr"/>
    </row>
    <row r="511">
      <c r="A511" s="4" t="n">
        <v>510</v>
      </c>
      <c r="B511" s="4" t="inlineStr">
        <is>
          <t>Ozon</t>
        </is>
      </c>
      <c r="C511" s="4" t="inlineStr">
        <is>
          <t>Шторы</t>
        </is>
      </c>
      <c r="D511" s="5" t="inlineStr">
        <is>
          <t>Комплект штор 200х220 см 2 шт портьера полиэстер 3d-эффект серый металлик, черно-серый</t>
        </is>
      </c>
      <c r="E511" s="4" t="inlineStr"/>
      <c r="F511" s="6" t="n">
        <v>1011</v>
      </c>
      <c r="G511" s="6" t="n">
        <v>3149</v>
      </c>
      <c r="H511" s="7" t="n">
        <v>67.90000000000001</v>
      </c>
      <c r="I511" s="7" t="n">
        <v>4.7</v>
      </c>
      <c r="J511" s="6" t="n">
        <v>677</v>
      </c>
      <c r="K511" s="6" t="n">
        <v>13540</v>
      </c>
      <c r="L511" s="4" t="inlineStr">
        <is>
          <t>оценка: отзывы ÷ 5%</t>
        </is>
      </c>
      <c r="M511" s="7" t="n">
        <v>30.6</v>
      </c>
      <c r="N511" s="7" t="n">
        <v>74.90000000000001</v>
      </c>
      <c r="O511" s="7" t="n">
        <v>41.5</v>
      </c>
      <c r="P511" s="7" t="n">
        <v>48.3</v>
      </c>
      <c r="Q511" s="4" t="inlineStr">
        <is>
          <t>3691842971</t>
        </is>
      </c>
      <c r="R511" s="8" t="inlineStr">
        <is>
          <t>открыть</t>
        </is>
      </c>
      <c r="S511" s="5" t="inlineStr"/>
    </row>
    <row r="512">
      <c r="A512" s="4" t="n">
        <v>511</v>
      </c>
      <c r="B512" s="4" t="inlineStr">
        <is>
          <t>Ozon</t>
        </is>
      </c>
      <c r="C512" s="4" t="inlineStr">
        <is>
          <t>Шторы</t>
        </is>
      </c>
      <c r="D512" s="5" t="inlineStr">
        <is>
          <t>Шторы блэкаут для комнаты 270х300 комплект, цвет кофейный</t>
        </is>
      </c>
      <c r="E512" s="4" t="inlineStr"/>
      <c r="F512" s="6" t="n">
        <v>5759</v>
      </c>
      <c r="G512" s="6" t="n"/>
      <c r="H512" s="7" t="n"/>
      <c r="I512" s="7" t="n">
        <v>4.8</v>
      </c>
      <c r="J512" s="6" t="n">
        <v>15627</v>
      </c>
      <c r="K512" s="6" t="n">
        <v>312540</v>
      </c>
      <c r="L512" s="4" t="inlineStr">
        <is>
          <t>оценка: отзывы ÷ 5%</t>
        </is>
      </c>
      <c r="M512" s="7" t="n">
        <v>63</v>
      </c>
      <c r="N512" s="7" t="n">
        <v>22.3</v>
      </c>
      <c r="O512" s="7" t="n">
        <v>59.5</v>
      </c>
      <c r="P512" s="7" t="n">
        <v>48</v>
      </c>
      <c r="Q512" s="4" t="inlineStr">
        <is>
          <t>1386822039</t>
        </is>
      </c>
      <c r="R512" s="8" t="inlineStr">
        <is>
          <t>открыть</t>
        </is>
      </c>
      <c r="S512" s="5" t="inlineStr"/>
    </row>
    <row r="513">
      <c r="A513" s="4" t="n">
        <v>512</v>
      </c>
      <c r="B513" s="4" t="inlineStr">
        <is>
          <t>Ozon</t>
        </is>
      </c>
      <c r="C513" s="4" t="inlineStr">
        <is>
          <t>Одеяла</t>
        </is>
      </c>
      <c r="D513" s="5" t="inlineStr">
        <is>
          <t>Одеяло комфортер евро всесезонное Pragma Sulvar, полиэфир, 200 х 220 см, искристый чёрный, Яндекс Фабрика</t>
        </is>
      </c>
      <c r="E513" s="4" t="inlineStr"/>
      <c r="F513" s="6" t="n">
        <v>5136</v>
      </c>
      <c r="G513" s="6" t="n"/>
      <c r="H513" s="7" t="n"/>
      <c r="I513" s="7" t="n">
        <v>4.9</v>
      </c>
      <c r="J513" s="6" t="n">
        <v>1763</v>
      </c>
      <c r="K513" s="6" t="n">
        <v>35260</v>
      </c>
      <c r="L513" s="4" t="inlineStr">
        <is>
          <t>оценка: отзывы ÷ 5%</t>
        </is>
      </c>
      <c r="M513" s="7" t="n">
        <v>40.5</v>
      </c>
      <c r="N513" s="7" t="n">
        <v>39.2</v>
      </c>
      <c r="O513" s="7" t="n">
        <v>79.8</v>
      </c>
      <c r="P513" s="7" t="n">
        <v>47.9</v>
      </c>
      <c r="Q513" s="4" t="inlineStr">
        <is>
          <t>1867659050</t>
        </is>
      </c>
      <c r="R513" s="8" t="inlineStr">
        <is>
          <t>открыть</t>
        </is>
      </c>
      <c r="S513" s="5" t="inlineStr"/>
    </row>
    <row r="514">
      <c r="A514" s="4" t="n">
        <v>513</v>
      </c>
      <c r="B514" s="4" t="inlineStr">
        <is>
          <t>Ozon</t>
        </is>
      </c>
      <c r="C514" s="4" t="inlineStr">
        <is>
          <t>Одеяла</t>
        </is>
      </c>
      <c r="D514" s="5" t="inlineStr">
        <is>
          <t>Одеяло комфортер евро всесезонное Pragma Pulek с чехлом, 200 х 220 см, опалово-серый, Яндекс Фабрика</t>
        </is>
      </c>
      <c r="E514" s="4" t="inlineStr"/>
      <c r="F514" s="6" t="n">
        <v>5054</v>
      </c>
      <c r="G514" s="6" t="n">
        <v>11845</v>
      </c>
      <c r="H514" s="7" t="n">
        <v>57.3</v>
      </c>
      <c r="I514" s="7" t="n">
        <v>4.9</v>
      </c>
      <c r="J514" s="6" t="n">
        <v>1682</v>
      </c>
      <c r="K514" s="6" t="n">
        <v>33640</v>
      </c>
      <c r="L514" s="4" t="inlineStr">
        <is>
          <t>оценка: отзывы ÷ 5%</t>
        </is>
      </c>
      <c r="M514" s="7" t="n">
        <v>40</v>
      </c>
      <c r="N514" s="7" t="n">
        <v>39.7</v>
      </c>
      <c r="O514" s="7" t="n">
        <v>79.8</v>
      </c>
      <c r="P514" s="7" t="n">
        <v>47.8</v>
      </c>
      <c r="Q514" s="4" t="inlineStr">
        <is>
          <t>3684998490</t>
        </is>
      </c>
      <c r="R514" s="8" t="inlineStr">
        <is>
          <t>открыть</t>
        </is>
      </c>
      <c r="S514" s="5" t="inlineStr"/>
    </row>
    <row r="515">
      <c r="A515" s="4" t="n">
        <v>514</v>
      </c>
      <c r="B515" s="4" t="inlineStr">
        <is>
          <t>Ozon</t>
        </is>
      </c>
      <c r="C515" s="4" t="inlineStr">
        <is>
          <t>Шторы</t>
        </is>
      </c>
      <c r="D515" s="5" t="inlineStr">
        <is>
          <t>Texture Tulle Тюль на ленте 200x240 см 1 шт геометрический белый</t>
        </is>
      </c>
      <c r="E515" s="4" t="inlineStr"/>
      <c r="F515" s="6" t="n">
        <v>1600</v>
      </c>
      <c r="G515" s="6" t="n"/>
      <c r="H515" s="7" t="n"/>
      <c r="I515" s="7" t="n">
        <v>4.9</v>
      </c>
      <c r="J515" s="6" t="n">
        <v>253</v>
      </c>
      <c r="K515" s="6" t="n">
        <v>5060</v>
      </c>
      <c r="L515" s="4" t="inlineStr">
        <is>
          <t>оценка: отзывы ÷ 5%</t>
        </is>
      </c>
      <c r="M515" s="7" t="n">
        <v>20.4</v>
      </c>
      <c r="N515" s="7" t="n">
        <v>64.7</v>
      </c>
      <c r="O515" s="7" t="n">
        <v>79.2</v>
      </c>
      <c r="P515" s="7" t="n">
        <v>47.7</v>
      </c>
      <c r="Q515" s="4" t="inlineStr">
        <is>
          <t>5624305031</t>
        </is>
      </c>
      <c r="R515" s="8" t="inlineStr">
        <is>
          <t>открыть</t>
        </is>
      </c>
      <c r="S515" s="5" t="inlineStr"/>
    </row>
    <row r="516">
      <c r="A516" s="4" t="n">
        <v>515</v>
      </c>
      <c r="B516" s="4" t="inlineStr">
        <is>
          <t>Ozon</t>
        </is>
      </c>
      <c r="C516" s="4" t="inlineStr">
        <is>
          <t>Полотенца</t>
        </is>
      </c>
      <c r="D516" s="5" t="inlineStr">
        <is>
          <t>Полотенце банное махровое набор 3 шт</t>
        </is>
      </c>
      <c r="E516" s="4" t="inlineStr"/>
      <c r="F516" s="6" t="n">
        <v>960</v>
      </c>
      <c r="G516" s="6" t="n">
        <v>2500</v>
      </c>
      <c r="H516" s="7" t="n">
        <v>61.6</v>
      </c>
      <c r="I516" s="7" t="n">
        <v>4.9</v>
      </c>
      <c r="J516" s="6" t="n">
        <v>407</v>
      </c>
      <c r="K516" s="6" t="n">
        <v>8140</v>
      </c>
      <c r="L516" s="4" t="inlineStr">
        <is>
          <t>оценка: отзывы ÷ 5%</t>
        </is>
      </c>
      <c r="M516" s="7" t="n">
        <v>25.3</v>
      </c>
      <c r="N516" s="7" t="n">
        <v>57</v>
      </c>
      <c r="O516" s="7" t="n">
        <v>79.40000000000001</v>
      </c>
      <c r="P516" s="7" t="n">
        <v>47.2</v>
      </c>
      <c r="Q516" s="4" t="inlineStr">
        <is>
          <t>5676414528</t>
        </is>
      </c>
      <c r="R516" s="8" t="inlineStr">
        <is>
          <t>открыть</t>
        </is>
      </c>
      <c r="S516" s="5" t="inlineStr"/>
    </row>
    <row r="517">
      <c r="A517" s="4" t="n">
        <v>516</v>
      </c>
      <c r="B517" s="4" t="inlineStr">
        <is>
          <t>Ozon</t>
        </is>
      </c>
      <c r="C517" s="4" t="inlineStr">
        <is>
          <t>Полотенца</t>
        </is>
      </c>
      <c r="D517" s="5" t="inlineStr">
        <is>
          <t>Полотенце банное махровое набор 3 шт</t>
        </is>
      </c>
      <c r="E517" s="4" t="inlineStr"/>
      <c r="F517" s="6" t="n">
        <v>960</v>
      </c>
      <c r="G517" s="6" t="n">
        <v>2500</v>
      </c>
      <c r="H517" s="7" t="n">
        <v>61.6</v>
      </c>
      <c r="I517" s="7" t="n">
        <v>4.9</v>
      </c>
      <c r="J517" s="6" t="n">
        <v>407</v>
      </c>
      <c r="K517" s="6" t="n">
        <v>8140</v>
      </c>
      <c r="L517" s="4" t="inlineStr">
        <is>
          <t>оценка: отзывы ÷ 5%</t>
        </is>
      </c>
      <c r="M517" s="7" t="n">
        <v>25.3</v>
      </c>
      <c r="N517" s="7" t="n">
        <v>57</v>
      </c>
      <c r="O517" s="7" t="n">
        <v>79.40000000000001</v>
      </c>
      <c r="P517" s="7" t="n">
        <v>47.2</v>
      </c>
      <c r="Q517" s="4" t="inlineStr">
        <is>
          <t>5676393423</t>
        </is>
      </c>
      <c r="R517" s="8" t="inlineStr">
        <is>
          <t>открыть</t>
        </is>
      </c>
      <c r="S517" s="5" t="inlineStr"/>
    </row>
    <row r="518">
      <c r="A518" s="4" t="n">
        <v>517</v>
      </c>
      <c r="B518" s="4" t="inlineStr">
        <is>
          <t>Ozon</t>
        </is>
      </c>
      <c r="C518" s="4" t="inlineStr">
        <is>
          <t>Шторы</t>
        </is>
      </c>
      <c r="D518" s="5" t="inlineStr">
        <is>
          <t>Шторы бархат для комнаты 250 высота на 300 , комплект 2 шт , PLEASURE , турецкие бархатные портьеры</t>
        </is>
      </c>
      <c r="E518" s="4" t="inlineStr"/>
      <c r="F518" s="6" t="n">
        <v>5058</v>
      </c>
      <c r="G518" s="6" t="n">
        <v>37999</v>
      </c>
      <c r="H518" s="7" t="n">
        <v>86.7</v>
      </c>
      <c r="I518" s="7" t="n">
        <v>4.9</v>
      </c>
      <c r="J518" s="6" t="n">
        <v>3678</v>
      </c>
      <c r="K518" s="6" t="n">
        <v>73560</v>
      </c>
      <c r="L518" s="4" t="inlineStr">
        <is>
          <t>оценка: отзывы ÷ 5%</t>
        </is>
      </c>
      <c r="M518" s="7" t="n">
        <v>48.1</v>
      </c>
      <c r="N518" s="7" t="n">
        <v>27.6</v>
      </c>
      <c r="O518" s="7" t="n">
        <v>79.8</v>
      </c>
      <c r="P518" s="7" t="n">
        <v>47.2</v>
      </c>
      <c r="Q518" s="4" t="inlineStr">
        <is>
          <t>2062923236</t>
        </is>
      </c>
      <c r="R518" s="8" t="inlineStr">
        <is>
          <t>открыть</t>
        </is>
      </c>
      <c r="S518" s="5" t="inlineStr"/>
    </row>
    <row r="519">
      <c r="A519" s="4" t="n">
        <v>518</v>
      </c>
      <c r="B519" s="4" t="inlineStr">
        <is>
          <t>Ozon</t>
        </is>
      </c>
      <c r="C519" s="4" t="inlineStr">
        <is>
          <t>Кухонный текстиль</t>
        </is>
      </c>
      <c r="D519" s="5" t="inlineStr">
        <is>
          <t>Скатерть на стол, тканевая водоотталкивающая 140х180</t>
        </is>
      </c>
      <c r="E519" s="4" t="inlineStr"/>
      <c r="F519" s="6" t="n">
        <v>2349</v>
      </c>
      <c r="G519" s="6" t="n">
        <v>7618</v>
      </c>
      <c r="H519" s="7" t="n">
        <v>69.2</v>
      </c>
      <c r="I519" s="7" t="n">
        <v>5</v>
      </c>
      <c r="J519" s="6" t="n">
        <v>3704</v>
      </c>
      <c r="K519" s="6" t="n">
        <v>74080</v>
      </c>
      <c r="L519" s="4" t="inlineStr">
        <is>
          <t>оценка: отзывы ÷ 5%</t>
        </is>
      </c>
      <c r="M519" s="7" t="n">
        <v>48.1</v>
      </c>
      <c r="N519" s="7" t="n">
        <v>15.8</v>
      </c>
      <c r="O519" s="7" t="n">
        <v>100</v>
      </c>
      <c r="P519" s="7" t="n">
        <v>47.2</v>
      </c>
      <c r="Q519" s="4" t="inlineStr">
        <is>
          <t>1834278019</t>
        </is>
      </c>
      <c r="R519" s="8" t="inlineStr">
        <is>
          <t>открыть</t>
        </is>
      </c>
      <c r="S519" s="5" t="inlineStr"/>
    </row>
    <row r="520">
      <c r="A520" s="4" t="n">
        <v>519</v>
      </c>
      <c r="B520" s="4" t="inlineStr">
        <is>
          <t>Ozon</t>
        </is>
      </c>
      <c r="C520" s="4" t="inlineStr">
        <is>
          <t>Кухонный текстиль</t>
        </is>
      </c>
      <c r="D520" s="5" t="inlineStr">
        <is>
          <t>Скатерть на стол тканевая 145х180, хлопок, рогожка</t>
        </is>
      </c>
      <c r="E520" s="4" t="inlineStr"/>
      <c r="F520" s="6" t="n">
        <v>841</v>
      </c>
      <c r="G520" s="6" t="n">
        <v>2000</v>
      </c>
      <c r="H520" s="7" t="n">
        <v>58</v>
      </c>
      <c r="I520" s="7" t="n">
        <v>4.9</v>
      </c>
      <c r="J520" s="6" t="n">
        <v>1116</v>
      </c>
      <c r="K520" s="6" t="n">
        <v>22320</v>
      </c>
      <c r="L520" s="4" t="inlineStr">
        <is>
          <t>оценка: отзывы ÷ 5%</t>
        </is>
      </c>
      <c r="M520" s="7" t="n">
        <v>35.7</v>
      </c>
      <c r="N520" s="7" t="n">
        <v>42.9</v>
      </c>
      <c r="O520" s="7" t="n">
        <v>79.7</v>
      </c>
      <c r="P520" s="7" t="n">
        <v>47</v>
      </c>
      <c r="Q520" s="4" t="inlineStr">
        <is>
          <t>3698457081</t>
        </is>
      </c>
      <c r="R520" s="8" t="inlineStr">
        <is>
          <t>открыть</t>
        </is>
      </c>
      <c r="S520" s="5" t="inlineStr"/>
    </row>
    <row r="521">
      <c r="A521" s="4" t="n">
        <v>520</v>
      </c>
      <c r="B521" s="4" t="inlineStr">
        <is>
          <t>Ozon</t>
        </is>
      </c>
      <c r="C521" s="4" t="inlineStr">
        <is>
          <t>Постельное бельё</t>
        </is>
      </c>
      <c r="D521" s="5" t="inlineStr">
        <is>
          <t>Alanna Комплект постельного белья 1.5-спальный сатин 150x220 см, наволочки 70x70, простыня 90x200 см, цветоранжевый</t>
        </is>
      </c>
      <c r="E521" s="4" t="inlineStr"/>
      <c r="F521" s="6" t="n">
        <v>1763</v>
      </c>
      <c r="G521" s="6" t="n">
        <v>8000</v>
      </c>
      <c r="H521" s="7" t="n">
        <v>78</v>
      </c>
      <c r="I521" s="7" t="n">
        <v>4.7</v>
      </c>
      <c r="J521" s="6" t="n">
        <v>1963</v>
      </c>
      <c r="K521" s="6" t="n">
        <v>39260</v>
      </c>
      <c r="L521" s="4" t="inlineStr">
        <is>
          <t>оценка: отзывы ÷ 5%</t>
        </is>
      </c>
      <c r="M521" s="7" t="n">
        <v>41.6</v>
      </c>
      <c r="N521" s="7" t="n">
        <v>57.7</v>
      </c>
      <c r="O521" s="7" t="n">
        <v>39.9</v>
      </c>
      <c r="P521" s="7" t="n">
        <v>46.9</v>
      </c>
      <c r="Q521" s="4" t="inlineStr">
        <is>
          <t>3710334127</t>
        </is>
      </c>
      <c r="R521" s="8" t="inlineStr">
        <is>
          <t>открыть</t>
        </is>
      </c>
      <c r="S521" s="5" t="inlineStr"/>
    </row>
    <row r="522">
      <c r="A522" s="4" t="n">
        <v>521</v>
      </c>
      <c r="B522" s="4" t="inlineStr">
        <is>
          <t>Ozon</t>
        </is>
      </c>
      <c r="C522" s="4" t="inlineStr">
        <is>
          <t>Подушки</t>
        </is>
      </c>
      <c r="D522" s="5" t="inlineStr">
        <is>
          <t>Комплект подушек 50х70 для сна KITOME , гипоаллергенный лебяжий пух, средняя жесткость - 2 шт.</t>
        </is>
      </c>
      <c r="E522" s="4" t="inlineStr"/>
      <c r="F522" s="6" t="n">
        <v>3672</v>
      </c>
      <c r="G522" s="6" t="n"/>
      <c r="H522" s="7" t="n"/>
      <c r="I522" s="7" t="n">
        <v>4.8</v>
      </c>
      <c r="J522" s="6" t="n">
        <v>5987</v>
      </c>
      <c r="K522" s="6" t="n">
        <v>119740</v>
      </c>
      <c r="L522" s="4" t="inlineStr">
        <is>
          <t>оценка: отзывы ÷ 5%</t>
        </is>
      </c>
      <c r="M522" s="7" t="n">
        <v>53.1</v>
      </c>
      <c r="N522" s="7" t="n">
        <v>31.4</v>
      </c>
      <c r="O522" s="7" t="n">
        <v>59.6</v>
      </c>
      <c r="P522" s="7" t="n">
        <v>46.8</v>
      </c>
      <c r="Q522" s="4" t="inlineStr">
        <is>
          <t>1235726607</t>
        </is>
      </c>
      <c r="R522" s="8" t="inlineStr">
        <is>
          <t>открыть</t>
        </is>
      </c>
      <c r="S522" s="5" t="inlineStr"/>
    </row>
    <row r="523">
      <c r="A523" s="4" t="n">
        <v>522</v>
      </c>
      <c r="B523" s="4" t="inlineStr">
        <is>
          <t>Ozon</t>
        </is>
      </c>
      <c r="C523" s="4" t="inlineStr">
        <is>
          <t>Пледы</t>
        </is>
      </c>
      <c r="D523" s="5" t="inlineStr">
        <is>
          <t>Плед 200x220 на кровать пушистый теплый</t>
        </is>
      </c>
      <c r="E523" s="4" t="inlineStr"/>
      <c r="F523" s="6" t="n">
        <v>2868</v>
      </c>
      <c r="G523" s="6" t="n">
        <v>10000</v>
      </c>
      <c r="H523" s="7" t="n">
        <v>71.3</v>
      </c>
      <c r="I523" s="7" t="n">
        <v>4.9</v>
      </c>
      <c r="J523" s="6" t="n">
        <v>4950</v>
      </c>
      <c r="K523" s="6" t="n">
        <v>99000</v>
      </c>
      <c r="L523" s="4" t="inlineStr">
        <is>
          <t>оценка: отзывы ÷ 5%</t>
        </is>
      </c>
      <c r="M523" s="7" t="n">
        <v>51.1</v>
      </c>
      <c r="N523" s="7" t="n">
        <v>22.2</v>
      </c>
      <c r="O523" s="7" t="n">
        <v>79.8</v>
      </c>
      <c r="P523" s="7" t="n">
        <v>46.7</v>
      </c>
      <c r="Q523" s="4" t="inlineStr">
        <is>
          <t>1761023882</t>
        </is>
      </c>
      <c r="R523" s="8" t="inlineStr">
        <is>
          <t>открыть</t>
        </is>
      </c>
      <c r="S523" s="5" t="inlineStr"/>
    </row>
    <row r="524">
      <c r="A524" s="4" t="n">
        <v>523</v>
      </c>
      <c r="B524" s="4" t="inlineStr">
        <is>
          <t>Ozon</t>
        </is>
      </c>
      <c r="C524" s="4" t="inlineStr">
        <is>
          <t>Одеяла</t>
        </is>
      </c>
      <c r="D524" s="5" t="inlineStr">
        <is>
          <t>Ватное Одеяло 1,5 спальное зимнее Арабеска</t>
        </is>
      </c>
      <c r="E524" s="4" t="inlineStr"/>
      <c r="F524" s="6" t="n">
        <v>4563</v>
      </c>
      <c r="G524" s="6" t="n">
        <v>9600</v>
      </c>
      <c r="H524" s="7" t="n">
        <v>52.5</v>
      </c>
      <c r="I524" s="7" t="n">
        <v>4.9</v>
      </c>
      <c r="J524" s="6" t="n">
        <v>1038</v>
      </c>
      <c r="K524" s="6" t="n">
        <v>20760</v>
      </c>
      <c r="L524" s="4" t="inlineStr">
        <is>
          <t>оценка: отзывы ÷ 5%</t>
        </is>
      </c>
      <c r="M524" s="7" t="n">
        <v>35</v>
      </c>
      <c r="N524" s="7" t="n">
        <v>43</v>
      </c>
      <c r="O524" s="7" t="n">
        <v>79.7</v>
      </c>
      <c r="P524" s="7" t="n">
        <v>46.7</v>
      </c>
      <c r="Q524" s="4" t="inlineStr">
        <is>
          <t>873151044</t>
        </is>
      </c>
      <c r="R524" s="8" t="inlineStr">
        <is>
          <t>открыть</t>
        </is>
      </c>
      <c r="S524" s="5" t="inlineStr"/>
    </row>
    <row r="525">
      <c r="A525" s="4" t="n">
        <v>524</v>
      </c>
      <c r="B525" s="4" t="inlineStr">
        <is>
          <t>Ozon</t>
        </is>
      </c>
      <c r="C525" s="4" t="inlineStr">
        <is>
          <t>Полотенца</t>
        </is>
      </c>
      <c r="D525" s="5" t="inlineStr">
        <is>
          <t>Cleanelly Полотенце для ванной 70x140, 50x100 см, хлопок, коричневый, 2 шт</t>
        </is>
      </c>
      <c r="E525" s="4" t="inlineStr"/>
      <c r="F525" s="6" t="n">
        <v>4015</v>
      </c>
      <c r="G525" s="6" t="n">
        <v>13714</v>
      </c>
      <c r="H525" s="7" t="n">
        <v>70.7</v>
      </c>
      <c r="I525" s="7" t="n">
        <v>4.9</v>
      </c>
      <c r="J525" s="6" t="n">
        <v>8378</v>
      </c>
      <c r="K525" s="6" t="n">
        <v>167560</v>
      </c>
      <c r="L525" s="4" t="inlineStr">
        <is>
          <t>оценка: отзывы ÷ 5%</t>
        </is>
      </c>
      <c r="M525" s="7" t="n">
        <v>56.6</v>
      </c>
      <c r="N525" s="7" t="n">
        <v>14.7</v>
      </c>
      <c r="O525" s="7" t="n">
        <v>79.8</v>
      </c>
      <c r="P525" s="7" t="n">
        <v>46.6</v>
      </c>
      <c r="Q525" s="4" t="inlineStr">
        <is>
          <t>2581021055</t>
        </is>
      </c>
      <c r="R525" s="8" t="inlineStr">
        <is>
          <t>открыть</t>
        </is>
      </c>
      <c r="S525" s="5" t="inlineStr"/>
    </row>
    <row r="526">
      <c r="A526" s="4" t="n">
        <v>525</v>
      </c>
      <c r="B526" s="4" t="inlineStr">
        <is>
          <t>Ozon</t>
        </is>
      </c>
      <c r="C526" s="4" t="inlineStr">
        <is>
          <t>Шторы</t>
        </is>
      </c>
      <c r="D526" s="5" t="inlineStr">
        <is>
          <t>Тюль для комнаты гостиную и спальную 400х240 длинная</t>
        </is>
      </c>
      <c r="E526" s="4" t="inlineStr"/>
      <c r="F526" s="6" t="n">
        <v>1908</v>
      </c>
      <c r="G526" s="6" t="n"/>
      <c r="H526" s="7" t="n"/>
      <c r="I526" s="7" t="n">
        <v>4.8</v>
      </c>
      <c r="J526" s="6" t="n">
        <v>858</v>
      </c>
      <c r="K526" s="6" t="n">
        <v>17160</v>
      </c>
      <c r="L526" s="4" t="inlineStr">
        <is>
          <t>оценка: отзывы ÷ 5%</t>
        </is>
      </c>
      <c r="M526" s="7" t="n">
        <v>33</v>
      </c>
      <c r="N526" s="7" t="n">
        <v>56.3</v>
      </c>
      <c r="O526" s="7" t="n">
        <v>60.3</v>
      </c>
      <c r="P526" s="7" t="n">
        <v>46.6</v>
      </c>
      <c r="Q526" s="4" t="inlineStr">
        <is>
          <t>5648191396</t>
        </is>
      </c>
      <c r="R526" s="8" t="inlineStr">
        <is>
          <t>открыть</t>
        </is>
      </c>
      <c r="S526" s="5" t="inlineStr"/>
    </row>
    <row r="527">
      <c r="A527" s="4" t="n">
        <v>526</v>
      </c>
      <c r="B527" s="4" t="inlineStr">
        <is>
          <t>Ozon</t>
        </is>
      </c>
      <c r="C527" s="4" t="inlineStr">
        <is>
          <t>Пледы</t>
        </is>
      </c>
      <c r="D527" s="5" t="inlineStr">
        <is>
          <t>Плед 200х220, на кровать, пушистый теплый</t>
        </is>
      </c>
      <c r="E527" s="4" t="inlineStr"/>
      <c r="F527" s="6" t="n">
        <v>2992</v>
      </c>
      <c r="G527" s="6" t="n"/>
      <c r="H527" s="7" t="n"/>
      <c r="I527" s="7" t="n">
        <v>4.9</v>
      </c>
      <c r="J527" s="6" t="n">
        <v>4950</v>
      </c>
      <c r="K527" s="6" t="n">
        <v>99000</v>
      </c>
      <c r="L527" s="4" t="inlineStr">
        <is>
          <t>оценка: отзывы ÷ 5%</t>
        </is>
      </c>
      <c r="M527" s="7" t="n">
        <v>51.1</v>
      </c>
      <c r="N527" s="7" t="n">
        <v>21.1</v>
      </c>
      <c r="O527" s="7" t="n">
        <v>79.8</v>
      </c>
      <c r="P527" s="7" t="n">
        <v>46.4</v>
      </c>
      <c r="Q527" s="4" t="inlineStr">
        <is>
          <t>1918189828</t>
        </is>
      </c>
      <c r="R527" s="8" t="inlineStr">
        <is>
          <t>открыть</t>
        </is>
      </c>
      <c r="S527" s="5" t="inlineStr"/>
    </row>
    <row r="528">
      <c r="A528" s="4" t="n">
        <v>527</v>
      </c>
      <c r="B528" s="4" t="inlineStr">
        <is>
          <t>Ozon</t>
        </is>
      </c>
      <c r="C528" s="4" t="inlineStr">
        <is>
          <t>Кухонный текстиль</t>
        </is>
      </c>
      <c r="D528" s="5" t="inlineStr">
        <is>
          <t>Скатерть белая 145х220 см / Тканевая, 35% Хлопок, 65% Полиэстер</t>
        </is>
      </c>
      <c r="E528" s="4" t="inlineStr"/>
      <c r="F528" s="6" t="n">
        <v>758</v>
      </c>
      <c r="G528" s="6" t="n">
        <v>2062</v>
      </c>
      <c r="H528" s="7" t="n">
        <v>63.2</v>
      </c>
      <c r="I528" s="7" t="n">
        <v>4.9</v>
      </c>
      <c r="J528" s="6" t="n">
        <v>759</v>
      </c>
      <c r="K528" s="6" t="n">
        <v>15180</v>
      </c>
      <c r="L528" s="4" t="inlineStr">
        <is>
          <t>оценка: отзывы ÷ 5%</t>
        </is>
      </c>
      <c r="M528" s="7" t="n">
        <v>31.8</v>
      </c>
      <c r="N528" s="7" t="n">
        <v>46.3</v>
      </c>
      <c r="O528" s="7" t="n">
        <v>79.59999999999999</v>
      </c>
      <c r="P528" s="7" t="n">
        <v>46.4</v>
      </c>
      <c r="Q528" s="4" t="inlineStr">
        <is>
          <t>2943453017</t>
        </is>
      </c>
      <c r="R528" s="8" t="inlineStr">
        <is>
          <t>открыть</t>
        </is>
      </c>
      <c r="S528" s="5" t="inlineStr"/>
    </row>
    <row r="529">
      <c r="A529" s="4" t="n">
        <v>528</v>
      </c>
      <c r="B529" s="4" t="inlineStr">
        <is>
          <t>Ozon</t>
        </is>
      </c>
      <c r="C529" s="4" t="inlineStr">
        <is>
          <t>Пледы</t>
        </is>
      </c>
      <c r="D529" s="5" t="inlineStr">
        <is>
          <t>Плед 100x75 см фланель животные светло-розовый</t>
        </is>
      </c>
      <c r="E529" s="4" t="inlineStr"/>
      <c r="F529" s="6" t="n">
        <v>699</v>
      </c>
      <c r="G529" s="6" t="n">
        <v>3025</v>
      </c>
      <c r="H529" s="7" t="n">
        <v>76.90000000000001</v>
      </c>
      <c r="I529" s="7" t="n">
        <v>4.9</v>
      </c>
      <c r="J529" s="6" t="n">
        <v>163</v>
      </c>
      <c r="K529" s="6" t="n">
        <v>3260</v>
      </c>
      <c r="L529" s="4" t="inlineStr">
        <is>
          <t>оценка: отзывы ÷ 5%</t>
        </is>
      </c>
      <c r="M529" s="7" t="n">
        <v>15.9</v>
      </c>
      <c r="N529" s="7" t="n">
        <v>66.8</v>
      </c>
      <c r="O529" s="7" t="n">
        <v>78.90000000000001</v>
      </c>
      <c r="P529" s="7" t="n">
        <v>46.3</v>
      </c>
      <c r="Q529" s="4" t="inlineStr">
        <is>
          <t>5665256078</t>
        </is>
      </c>
      <c r="R529" s="8" t="inlineStr">
        <is>
          <t>открыть</t>
        </is>
      </c>
      <c r="S529" s="5" t="inlineStr"/>
    </row>
    <row r="530">
      <c r="A530" s="4" t="n">
        <v>529</v>
      </c>
      <c r="B530" s="4" t="inlineStr">
        <is>
          <t>Ozon</t>
        </is>
      </c>
      <c r="C530" s="4" t="inlineStr">
        <is>
          <t>Пледы</t>
        </is>
      </c>
      <c r="D530" s="5" t="inlineStr">
        <is>
          <t>Плед 180х200 на кровать пушистый теплый</t>
        </is>
      </c>
      <c r="E530" s="4" t="inlineStr"/>
      <c r="F530" s="6" t="n">
        <v>3078</v>
      </c>
      <c r="G530" s="6" t="n"/>
      <c r="H530" s="7" t="n"/>
      <c r="I530" s="7" t="n">
        <v>4.9</v>
      </c>
      <c r="J530" s="6" t="n">
        <v>4950</v>
      </c>
      <c r="K530" s="6" t="n">
        <v>99000</v>
      </c>
      <c r="L530" s="4" t="inlineStr">
        <is>
          <t>оценка: отзывы ÷ 5%</t>
        </is>
      </c>
      <c r="M530" s="7" t="n">
        <v>51.1</v>
      </c>
      <c r="N530" s="7" t="n">
        <v>20.4</v>
      </c>
      <c r="O530" s="7" t="n">
        <v>79.8</v>
      </c>
      <c r="P530" s="7" t="n">
        <v>46.1</v>
      </c>
      <c r="Q530" s="4" t="inlineStr">
        <is>
          <t>1947263093</t>
        </is>
      </c>
      <c r="R530" s="8" t="inlineStr">
        <is>
          <t>открыть</t>
        </is>
      </c>
      <c r="S530" s="5" t="inlineStr"/>
    </row>
    <row r="531">
      <c r="A531" s="4" t="n">
        <v>530</v>
      </c>
      <c r="B531" s="4" t="inlineStr">
        <is>
          <t>Ozon</t>
        </is>
      </c>
      <c r="C531" s="4" t="inlineStr">
        <is>
          <t>Шторы</t>
        </is>
      </c>
      <c r="D531" s="5" t="inlineStr">
        <is>
          <t>Texture Tulle Тюль на ленте 300x250 см 1 шт геометрический белый</t>
        </is>
      </c>
      <c r="E531" s="4" t="inlineStr"/>
      <c r="F531" s="6" t="n">
        <v>1827</v>
      </c>
      <c r="G531" s="6" t="n"/>
      <c r="H531" s="7" t="n"/>
      <c r="I531" s="7" t="n">
        <v>4.9</v>
      </c>
      <c r="J531" s="6" t="n">
        <v>253</v>
      </c>
      <c r="K531" s="6" t="n">
        <v>5060</v>
      </c>
      <c r="L531" s="4" t="inlineStr">
        <is>
          <t>оценка: отзывы ÷ 5%</t>
        </is>
      </c>
      <c r="M531" s="7" t="n">
        <v>20.4</v>
      </c>
      <c r="N531" s="7" t="n">
        <v>60.1</v>
      </c>
      <c r="O531" s="7" t="n">
        <v>79.2</v>
      </c>
      <c r="P531" s="7" t="n">
        <v>46.1</v>
      </c>
      <c r="Q531" s="4" t="inlineStr">
        <is>
          <t>5642456043</t>
        </is>
      </c>
      <c r="R531" s="8" t="inlineStr">
        <is>
          <t>открыть</t>
        </is>
      </c>
      <c r="S531" s="5" t="inlineStr"/>
    </row>
    <row r="532">
      <c r="A532" s="4" t="n">
        <v>531</v>
      </c>
      <c r="B532" s="4" t="inlineStr">
        <is>
          <t>Ozon</t>
        </is>
      </c>
      <c r="C532" s="4" t="inlineStr">
        <is>
          <t>Шторы</t>
        </is>
      </c>
      <c r="D532" s="5" t="inlineStr">
        <is>
          <t>Texture Tulle Тюль на ленте 300x260 см 1 шт геометрический белый</t>
        </is>
      </c>
      <c r="E532" s="4" t="inlineStr"/>
      <c r="F532" s="6" t="n">
        <v>1827</v>
      </c>
      <c r="G532" s="6" t="n"/>
      <c r="H532" s="7" t="n"/>
      <c r="I532" s="7" t="n">
        <v>4.9</v>
      </c>
      <c r="J532" s="6" t="n">
        <v>253</v>
      </c>
      <c r="K532" s="6" t="n">
        <v>5060</v>
      </c>
      <c r="L532" s="4" t="inlineStr">
        <is>
          <t>оценка: отзывы ÷ 5%</t>
        </is>
      </c>
      <c r="M532" s="7" t="n">
        <v>20.4</v>
      </c>
      <c r="N532" s="7" t="n">
        <v>60.1</v>
      </c>
      <c r="O532" s="7" t="n">
        <v>79.2</v>
      </c>
      <c r="P532" s="7" t="n">
        <v>46.1</v>
      </c>
      <c r="Q532" s="4" t="inlineStr">
        <is>
          <t>5642472802</t>
        </is>
      </c>
      <c r="R532" s="8" t="inlineStr">
        <is>
          <t>открыть</t>
        </is>
      </c>
      <c r="S532" s="5" t="inlineStr"/>
    </row>
    <row r="533">
      <c r="A533" s="4" t="n">
        <v>532</v>
      </c>
      <c r="B533" s="4" t="inlineStr">
        <is>
          <t>Ozon</t>
        </is>
      </c>
      <c r="C533" s="4" t="inlineStr">
        <is>
          <t>Подушки</t>
        </is>
      </c>
      <c r="D533" s="5" t="inlineStr">
        <is>
          <t>Pappus, Подушка для сна, размер 70х70 см, чехол из тика, микроволокно " Лебяжий пух", средняя жесткость, гипоаллергенная</t>
        </is>
      </c>
      <c r="E533" s="4" t="inlineStr"/>
      <c r="F533" s="6" t="n">
        <v>1737</v>
      </c>
      <c r="G533" s="6" t="n"/>
      <c r="H533" s="7" t="n"/>
      <c r="I533" s="7" t="n">
        <v>4.8</v>
      </c>
      <c r="J533" s="6" t="n">
        <v>791</v>
      </c>
      <c r="K533" s="6" t="n">
        <v>15820</v>
      </c>
      <c r="L533" s="4" t="inlineStr">
        <is>
          <t>оценка: отзывы ÷ 5%</t>
        </is>
      </c>
      <c r="M533" s="7" t="n">
        <v>32.2</v>
      </c>
      <c r="N533" s="7" t="n">
        <v>55.4</v>
      </c>
      <c r="O533" s="7" t="n">
        <v>60.4</v>
      </c>
      <c r="P533" s="7" t="n">
        <v>46</v>
      </c>
      <c r="Q533" s="4" t="inlineStr">
        <is>
          <t>5504215186</t>
        </is>
      </c>
      <c r="R533" s="8" t="inlineStr">
        <is>
          <t>открыть</t>
        </is>
      </c>
      <c r="S533" s="5" t="inlineStr"/>
    </row>
    <row r="534">
      <c r="A534" s="4" t="n">
        <v>533</v>
      </c>
      <c r="B534" s="4" t="inlineStr">
        <is>
          <t>Ozon</t>
        </is>
      </c>
      <c r="C534" s="4" t="inlineStr">
        <is>
          <t>Одеяла</t>
        </is>
      </c>
      <c r="D534" s="5" t="inlineStr">
        <is>
          <t>Одеяло облегченное Pragma Ilemby, 1,5 спальное 150х200 см, Яндекс Фабрика</t>
        </is>
      </c>
      <c r="E534" s="4" t="inlineStr"/>
      <c r="F534" s="6" t="n">
        <v>2507</v>
      </c>
      <c r="G534" s="6" t="n"/>
      <c r="H534" s="7" t="n"/>
      <c r="I534" s="7" t="n">
        <v>4.9</v>
      </c>
      <c r="J534" s="6" t="n">
        <v>200</v>
      </c>
      <c r="K534" s="6" t="n">
        <v>4000</v>
      </c>
      <c r="L534" s="4" t="inlineStr">
        <is>
          <t>оценка: отзывы ÷ 5%</t>
        </is>
      </c>
      <c r="M534" s="7" t="n">
        <v>18</v>
      </c>
      <c r="N534" s="7" t="n">
        <v>63.1</v>
      </c>
      <c r="O534" s="7" t="n">
        <v>79</v>
      </c>
      <c r="P534" s="7" t="n">
        <v>46</v>
      </c>
      <c r="Q534" s="4" t="inlineStr">
        <is>
          <t>1763118650</t>
        </is>
      </c>
      <c r="R534" s="8" t="inlineStr">
        <is>
          <t>открыть</t>
        </is>
      </c>
      <c r="S534" s="5" t="inlineStr"/>
    </row>
    <row r="535">
      <c r="A535" s="4" t="n">
        <v>534</v>
      </c>
      <c r="B535" s="4" t="inlineStr">
        <is>
          <t>Ozon</t>
        </is>
      </c>
      <c r="C535" s="4" t="inlineStr">
        <is>
          <t>Кухонный текстиль</t>
        </is>
      </c>
      <c r="D535" s="5" t="inlineStr">
        <is>
          <t>Кухонные полотенца микрофибра набор 5 шт</t>
        </is>
      </c>
      <c r="E535" s="4" t="inlineStr"/>
      <c r="F535" s="6" t="n">
        <v>658</v>
      </c>
      <c r="G535" s="6" t="n">
        <v>2000</v>
      </c>
      <c r="H535" s="7" t="n">
        <v>67.09999999999999</v>
      </c>
      <c r="I535" s="7" t="n">
        <v>4.9</v>
      </c>
      <c r="J535" s="6" t="n">
        <v>489</v>
      </c>
      <c r="K535" s="6" t="n">
        <v>9780</v>
      </c>
      <c r="L535" s="4" t="inlineStr">
        <is>
          <t>оценка: отзывы ÷ 5%</t>
        </is>
      </c>
      <c r="M535" s="7" t="n">
        <v>27.2</v>
      </c>
      <c r="N535" s="7" t="n">
        <v>51</v>
      </c>
      <c r="O535" s="7" t="n">
        <v>79.5</v>
      </c>
      <c r="P535" s="7" t="n">
        <v>46</v>
      </c>
      <c r="Q535" s="4" t="inlineStr">
        <is>
          <t>5101448362</t>
        </is>
      </c>
      <c r="R535" s="8" t="inlineStr">
        <is>
          <t>открыть</t>
        </is>
      </c>
      <c r="S535" s="5" t="inlineStr"/>
    </row>
    <row r="536">
      <c r="A536" s="4" t="n">
        <v>535</v>
      </c>
      <c r="B536" s="4" t="inlineStr">
        <is>
          <t>Ozon</t>
        </is>
      </c>
      <c r="C536" s="4" t="inlineStr">
        <is>
          <t>Кухонный текстиль</t>
        </is>
      </c>
      <c r="D536" s="5" t="inlineStr">
        <is>
          <t>Тканевая скатерть на стол плотная для кухни 140*220</t>
        </is>
      </c>
      <c r="E536" s="4" t="inlineStr"/>
      <c r="F536" s="6" t="n">
        <v>2330</v>
      </c>
      <c r="G536" s="6" t="n">
        <v>30000</v>
      </c>
      <c r="H536" s="7" t="n">
        <v>92.2</v>
      </c>
      <c r="I536" s="7" t="n">
        <v>5</v>
      </c>
      <c r="J536" s="6" t="n">
        <v>2866</v>
      </c>
      <c r="K536" s="6" t="n">
        <v>57320</v>
      </c>
      <c r="L536" s="4" t="inlineStr">
        <is>
          <t>оценка: отзывы ÷ 5%</t>
        </is>
      </c>
      <c r="M536" s="7" t="n">
        <v>45.5</v>
      </c>
      <c r="N536" s="7" t="n">
        <v>15.9</v>
      </c>
      <c r="O536" s="7" t="n">
        <v>99.90000000000001</v>
      </c>
      <c r="P536" s="7" t="n">
        <v>46</v>
      </c>
      <c r="Q536" s="4" t="inlineStr">
        <is>
          <t>3214191386</t>
        </is>
      </c>
      <c r="R536" s="8" t="inlineStr">
        <is>
          <t>открыть</t>
        </is>
      </c>
      <c r="S536" s="5" t="inlineStr"/>
    </row>
    <row r="537">
      <c r="A537" s="4" t="n">
        <v>536</v>
      </c>
      <c r="B537" s="4" t="inlineStr">
        <is>
          <t>Ozon</t>
        </is>
      </c>
      <c r="C537" s="4" t="inlineStr">
        <is>
          <t>Одеяла</t>
        </is>
      </c>
      <c r="D537" s="5" t="inlineStr">
        <is>
          <t>Одеяло с полиэфирным волокном Pragma Pilumo, 2-х спальное 172*205 см, Яндекс Фабрика</t>
        </is>
      </c>
      <c r="E537" s="4" t="inlineStr"/>
      <c r="F537" s="6" t="n">
        <v>3403</v>
      </c>
      <c r="G537" s="6" t="n"/>
      <c r="H537" s="7" t="n"/>
      <c r="I537" s="7" t="n">
        <v>4.9</v>
      </c>
      <c r="J537" s="6" t="n">
        <v>422</v>
      </c>
      <c r="K537" s="6" t="n">
        <v>8440</v>
      </c>
      <c r="L537" s="4" t="inlineStr">
        <is>
          <t>оценка: отзывы ÷ 5%</t>
        </is>
      </c>
      <c r="M537" s="7" t="n">
        <v>25.7</v>
      </c>
      <c r="N537" s="7" t="n">
        <v>52.7</v>
      </c>
      <c r="O537" s="7" t="n">
        <v>79.40000000000001</v>
      </c>
      <c r="P537" s="7" t="n">
        <v>45.9</v>
      </c>
      <c r="Q537" s="4" t="inlineStr">
        <is>
          <t>1412747676</t>
        </is>
      </c>
      <c r="R537" s="8" t="inlineStr">
        <is>
          <t>открыть</t>
        </is>
      </c>
      <c r="S537" s="5" t="inlineStr"/>
    </row>
    <row r="538">
      <c r="A538" s="4" t="n">
        <v>537</v>
      </c>
      <c r="B538" s="4" t="inlineStr">
        <is>
          <t>Ozon</t>
        </is>
      </c>
      <c r="C538" s="4" t="inlineStr">
        <is>
          <t>Одеяла</t>
        </is>
      </c>
      <c r="D538" s="5" t="inlineStr">
        <is>
          <t>Одеяло с полиэфирным волокном Pragma Pilumo, евро 200*220 см, Яндекс Фабрика</t>
        </is>
      </c>
      <c r="E538" s="4" t="inlineStr"/>
      <c r="F538" s="6" t="n">
        <v>3426</v>
      </c>
      <c r="G538" s="6" t="n"/>
      <c r="H538" s="7" t="n"/>
      <c r="I538" s="7" t="n">
        <v>4.9</v>
      </c>
      <c r="J538" s="6" t="n">
        <v>422</v>
      </c>
      <c r="K538" s="6" t="n">
        <v>8440</v>
      </c>
      <c r="L538" s="4" t="inlineStr">
        <is>
          <t>оценка: отзывы ÷ 5%</t>
        </is>
      </c>
      <c r="M538" s="7" t="n">
        <v>25.7</v>
      </c>
      <c r="N538" s="7" t="n">
        <v>52.5</v>
      </c>
      <c r="O538" s="7" t="n">
        <v>79.40000000000001</v>
      </c>
      <c r="P538" s="7" t="n">
        <v>45.8</v>
      </c>
      <c r="Q538" s="4" t="inlineStr">
        <is>
          <t>1412753400</t>
        </is>
      </c>
      <c r="R538" s="8" t="inlineStr">
        <is>
          <t>открыть</t>
        </is>
      </c>
      <c r="S538" s="5" t="inlineStr"/>
    </row>
    <row r="539">
      <c r="A539" s="4" t="n">
        <v>538</v>
      </c>
      <c r="B539" s="4" t="inlineStr">
        <is>
          <t>Ozon</t>
        </is>
      </c>
      <c r="C539" s="4" t="inlineStr">
        <is>
          <t>Одеяла</t>
        </is>
      </c>
      <c r="D539" s="5" t="inlineStr">
        <is>
          <t>Одеяло Ecotex всесезонное шерсть мериноса 200x220</t>
        </is>
      </c>
      <c r="E539" s="4" t="inlineStr"/>
      <c r="F539" s="6" t="n">
        <v>4830</v>
      </c>
      <c r="G539" s="6" t="n">
        <v>19296</v>
      </c>
      <c r="H539" s="7" t="n">
        <v>75</v>
      </c>
      <c r="I539" s="7" t="n">
        <v>4.9</v>
      </c>
      <c r="J539" s="6" t="n">
        <v>967</v>
      </c>
      <c r="K539" s="6" t="n">
        <v>19340</v>
      </c>
      <c r="L539" s="4" t="inlineStr">
        <is>
          <t>оценка: отзывы ÷ 5%</t>
        </is>
      </c>
      <c r="M539" s="7" t="n">
        <v>34.3</v>
      </c>
      <c r="N539" s="7" t="n">
        <v>41.1</v>
      </c>
      <c r="O539" s="7" t="n">
        <v>79.7</v>
      </c>
      <c r="P539" s="7" t="n">
        <v>45.8</v>
      </c>
      <c r="Q539" s="4" t="inlineStr">
        <is>
          <t>147997204</t>
        </is>
      </c>
      <c r="R539" s="8" t="inlineStr">
        <is>
          <t>открыть</t>
        </is>
      </c>
      <c r="S539" s="5" t="inlineStr"/>
    </row>
    <row r="540">
      <c r="A540" s="4" t="n">
        <v>539</v>
      </c>
      <c r="B540" s="4" t="inlineStr">
        <is>
          <t>Ozon</t>
        </is>
      </c>
      <c r="C540" s="4" t="inlineStr">
        <is>
          <t>Полотенца</t>
        </is>
      </c>
      <c r="D540" s="5" t="inlineStr">
        <is>
          <t>Полотенца банные махровые. Жаккардовая фактура. Набор полотенец 2шт. 70х140, 35х75. Хлопок. 7я Атмосфера благополучия</t>
        </is>
      </c>
      <c r="E540" s="4" t="inlineStr"/>
      <c r="F540" s="6" t="n">
        <v>1691</v>
      </c>
      <c r="G540" s="6" t="n">
        <v>4000</v>
      </c>
      <c r="H540" s="7" t="n">
        <v>57.7</v>
      </c>
      <c r="I540" s="7" t="n">
        <v>4.9</v>
      </c>
      <c r="J540" s="6" t="n">
        <v>1178</v>
      </c>
      <c r="K540" s="6" t="n">
        <v>23560</v>
      </c>
      <c r="L540" s="4" t="inlineStr">
        <is>
          <t>оценка: отзывы ÷ 5%</t>
        </is>
      </c>
      <c r="M540" s="7" t="n">
        <v>36.3</v>
      </c>
      <c r="N540" s="7" t="n">
        <v>38.3</v>
      </c>
      <c r="O540" s="7" t="n">
        <v>79.7</v>
      </c>
      <c r="P540" s="7" t="n">
        <v>45.7</v>
      </c>
      <c r="Q540" s="4" t="inlineStr">
        <is>
          <t>2889275124</t>
        </is>
      </c>
      <c r="R540" s="8" t="inlineStr">
        <is>
          <t>открыть</t>
        </is>
      </c>
      <c r="S540" s="5" t="inlineStr"/>
    </row>
    <row r="541">
      <c r="A541" s="4" t="n">
        <v>540</v>
      </c>
      <c r="B541" s="4" t="inlineStr">
        <is>
          <t>Ozon</t>
        </is>
      </c>
      <c r="C541" s="4" t="inlineStr">
        <is>
          <t>Пледы</t>
        </is>
      </c>
      <c r="D541" s="5" t="inlineStr">
        <is>
          <t>Плед 200x220 на кровать</t>
        </is>
      </c>
      <c r="E541" s="4" t="inlineStr"/>
      <c r="F541" s="6" t="n">
        <v>3240</v>
      </c>
      <c r="G541" s="6" t="n">
        <v>12000</v>
      </c>
      <c r="H541" s="7" t="n">
        <v>73</v>
      </c>
      <c r="I541" s="7" t="n">
        <v>4.9</v>
      </c>
      <c r="J541" s="6" t="n">
        <v>4950</v>
      </c>
      <c r="K541" s="6" t="n">
        <v>99000</v>
      </c>
      <c r="L541" s="4" t="inlineStr">
        <is>
          <t>оценка: отзывы ÷ 5%</t>
        </is>
      </c>
      <c r="M541" s="7" t="n">
        <v>51.1</v>
      </c>
      <c r="N541" s="7" t="n">
        <v>19.1</v>
      </c>
      <c r="O541" s="7" t="n">
        <v>79.8</v>
      </c>
      <c r="P541" s="7" t="n">
        <v>45.7</v>
      </c>
      <c r="Q541" s="4" t="inlineStr">
        <is>
          <t>1762233065</t>
        </is>
      </c>
      <c r="R541" s="8" t="inlineStr">
        <is>
          <t>открыть</t>
        </is>
      </c>
      <c r="S541" s="5" t="inlineStr"/>
    </row>
    <row r="542">
      <c r="A542" s="4" t="n">
        <v>541</v>
      </c>
      <c r="B542" s="4" t="inlineStr">
        <is>
          <t>Ozon</t>
        </is>
      </c>
      <c r="C542" s="4" t="inlineStr">
        <is>
          <t>Шторы</t>
        </is>
      </c>
      <c r="D542" s="5" t="inlineStr">
        <is>
          <t>Шторы для комнаты Канвас 260х150см 2шт, Бежевый светлый</t>
        </is>
      </c>
      <c r="E542" s="4" t="inlineStr"/>
      <c r="F542" s="6" t="n">
        <v>3080</v>
      </c>
      <c r="G542" s="6" t="n">
        <v>15626</v>
      </c>
      <c r="H542" s="7" t="n">
        <v>80.3</v>
      </c>
      <c r="I542" s="7" t="n">
        <v>4.8</v>
      </c>
      <c r="J542" s="6" t="n">
        <v>2353</v>
      </c>
      <c r="K542" s="6" t="n">
        <v>47060</v>
      </c>
      <c r="L542" s="4" t="inlineStr">
        <is>
          <t>оценка: отзывы ÷ 5%</t>
        </is>
      </c>
      <c r="M542" s="7" t="n">
        <v>43.5</v>
      </c>
      <c r="N542" s="7" t="n">
        <v>40.5</v>
      </c>
      <c r="O542" s="7" t="n">
        <v>59.8</v>
      </c>
      <c r="P542" s="7" t="n">
        <v>45.7</v>
      </c>
      <c r="Q542" s="4" t="inlineStr">
        <is>
          <t>2180468349</t>
        </is>
      </c>
      <c r="R542" s="8" t="inlineStr">
        <is>
          <t>открыть</t>
        </is>
      </c>
      <c r="S542" s="5" t="inlineStr"/>
    </row>
    <row r="543">
      <c r="A543" s="4" t="n">
        <v>542</v>
      </c>
      <c r="B543" s="4" t="inlineStr">
        <is>
          <t>Ozon</t>
        </is>
      </c>
      <c r="C543" s="4" t="inlineStr">
        <is>
          <t>Шторы</t>
        </is>
      </c>
      <c r="D543" s="5" t="inlineStr">
        <is>
          <t>Шторы бархат для комнаты 250 высота на 300 , комплект 2 шт , PLEASURE , турецкие бархатные портьеры</t>
        </is>
      </c>
      <c r="E543" s="4" t="inlineStr"/>
      <c r="F543" s="6" t="n">
        <v>5959</v>
      </c>
      <c r="G543" s="6" t="n"/>
      <c r="H543" s="7" t="n"/>
      <c r="I543" s="7" t="n">
        <v>4.9</v>
      </c>
      <c r="J543" s="6" t="n">
        <v>3678</v>
      </c>
      <c r="K543" s="6" t="n">
        <v>73560</v>
      </c>
      <c r="L543" s="4" t="inlineStr">
        <is>
          <t>оценка: отзывы ÷ 5%</t>
        </is>
      </c>
      <c r="M543" s="7" t="n">
        <v>48.1</v>
      </c>
      <c r="N543" s="7" t="n">
        <v>23.1</v>
      </c>
      <c r="O543" s="7" t="n">
        <v>79.8</v>
      </c>
      <c r="P543" s="7" t="n">
        <v>45.7</v>
      </c>
      <c r="Q543" s="4" t="inlineStr">
        <is>
          <t>4798071180</t>
        </is>
      </c>
      <c r="R543" s="8" t="inlineStr">
        <is>
          <t>открыть</t>
        </is>
      </c>
      <c r="S543" s="5" t="inlineStr"/>
    </row>
    <row r="544">
      <c r="A544" s="4" t="n">
        <v>543</v>
      </c>
      <c r="B544" s="4" t="inlineStr">
        <is>
          <t>Ozon</t>
        </is>
      </c>
      <c r="C544" s="4" t="inlineStr">
        <is>
          <t>Кухонный текстиль</t>
        </is>
      </c>
      <c r="D544" s="5" t="inlineStr">
        <is>
          <t>Полотенце кухонное вафельное набор 4 шт, 40x60 см</t>
        </is>
      </c>
      <c r="E544" s="4" t="inlineStr"/>
      <c r="F544" s="6" t="n">
        <v>943</v>
      </c>
      <c r="G544" s="6" t="n">
        <v>3600</v>
      </c>
      <c r="H544" s="7" t="n">
        <v>73.8</v>
      </c>
      <c r="I544" s="7" t="n">
        <v>4.8</v>
      </c>
      <c r="J544" s="6" t="n">
        <v>2955</v>
      </c>
      <c r="K544" s="6" t="n">
        <v>59100</v>
      </c>
      <c r="L544" s="4" t="inlineStr">
        <is>
          <t>оценка: отзывы ÷ 5%</t>
        </is>
      </c>
      <c r="M544" s="7" t="n">
        <v>45.8</v>
      </c>
      <c r="N544" s="7" t="n">
        <v>37.2</v>
      </c>
      <c r="O544" s="7" t="n">
        <v>59.7</v>
      </c>
      <c r="P544" s="7" t="n">
        <v>45.6</v>
      </c>
      <c r="Q544" s="4" t="inlineStr">
        <is>
          <t>1780751507</t>
        </is>
      </c>
      <c r="R544" s="8" t="inlineStr">
        <is>
          <t>открыть</t>
        </is>
      </c>
      <c r="S544" s="5" t="inlineStr"/>
    </row>
    <row r="545">
      <c r="A545" s="4" t="n">
        <v>544</v>
      </c>
      <c r="B545" s="4" t="inlineStr">
        <is>
          <t>Ozon</t>
        </is>
      </c>
      <c r="C545" s="4" t="inlineStr">
        <is>
          <t>Шторы</t>
        </is>
      </c>
      <c r="D545" s="5" t="inlineStr">
        <is>
          <t>Шторы для комнаты с тюлем комплект 240х145 см</t>
        </is>
      </c>
      <c r="E545" s="4" t="inlineStr"/>
      <c r="F545" s="6" t="n">
        <v>3461</v>
      </c>
      <c r="G545" s="6" t="n"/>
      <c r="H545" s="7" t="n"/>
      <c r="I545" s="7" t="n">
        <v>4.8</v>
      </c>
      <c r="J545" s="6" t="n">
        <v>2948</v>
      </c>
      <c r="K545" s="6" t="n">
        <v>58960</v>
      </c>
      <c r="L545" s="4" t="inlineStr">
        <is>
          <t>оценка: отзывы ÷ 5%</t>
        </is>
      </c>
      <c r="M545" s="7" t="n">
        <v>45.8</v>
      </c>
      <c r="N545" s="7" t="n">
        <v>36.9</v>
      </c>
      <c r="O545" s="7" t="n">
        <v>59.7</v>
      </c>
      <c r="P545" s="7" t="n">
        <v>45.4</v>
      </c>
      <c r="Q545" s="4" t="inlineStr">
        <is>
          <t>5849877496</t>
        </is>
      </c>
      <c r="R545" s="8" t="inlineStr">
        <is>
          <t>открыть</t>
        </is>
      </c>
      <c r="S545" s="5" t="inlineStr"/>
    </row>
    <row r="546">
      <c r="A546" s="4" t="n">
        <v>545</v>
      </c>
      <c r="B546" s="4" t="inlineStr">
        <is>
          <t>Ozon</t>
        </is>
      </c>
      <c r="C546" s="4" t="inlineStr">
        <is>
          <t>Шторы</t>
        </is>
      </c>
      <c r="D546" s="5" t="inlineStr">
        <is>
          <t>Gardina Lux Тюль на ленте 400x250 см 1 шт геометрический белый</t>
        </is>
      </c>
      <c r="E546" s="4" t="inlineStr"/>
      <c r="F546" s="6" t="n">
        <v>1866</v>
      </c>
      <c r="G546" s="6" t="n"/>
      <c r="H546" s="7" t="n"/>
      <c r="I546" s="7" t="n">
        <v>4.9</v>
      </c>
      <c r="J546" s="6" t="n">
        <v>229</v>
      </c>
      <c r="K546" s="6" t="n">
        <v>4580</v>
      </c>
      <c r="L546" s="4" t="inlineStr">
        <is>
          <t>оценка: отзывы ÷ 5%</t>
        </is>
      </c>
      <c r="M546" s="7" t="n">
        <v>19.4</v>
      </c>
      <c r="N546" s="7" t="n">
        <v>59.4</v>
      </c>
      <c r="O546" s="7" t="n">
        <v>79.09999999999999</v>
      </c>
      <c r="P546" s="7" t="n">
        <v>45.3</v>
      </c>
      <c r="Q546" s="4" t="inlineStr">
        <is>
          <t>5591588530</t>
        </is>
      </c>
      <c r="R546" s="8" t="inlineStr">
        <is>
          <t>открыть</t>
        </is>
      </c>
      <c r="S546" s="5" t="inlineStr"/>
    </row>
    <row r="547">
      <c r="A547" s="4" t="n">
        <v>546</v>
      </c>
      <c r="B547" s="4" t="inlineStr">
        <is>
          <t>Ozon</t>
        </is>
      </c>
      <c r="C547" s="4" t="inlineStr">
        <is>
          <t>Шторы</t>
        </is>
      </c>
      <c r="D547" s="5" t="inlineStr">
        <is>
          <t>Gardina Lux Тюль на ленте 400x240 см 1 шт геометрический белый</t>
        </is>
      </c>
      <c r="E547" s="4" t="inlineStr"/>
      <c r="F547" s="6" t="n">
        <v>1904</v>
      </c>
      <c r="G547" s="6" t="n"/>
      <c r="H547" s="7" t="n"/>
      <c r="I547" s="7" t="n">
        <v>4.9</v>
      </c>
      <c r="J547" s="6" t="n">
        <v>229</v>
      </c>
      <c r="K547" s="6" t="n">
        <v>4580</v>
      </c>
      <c r="L547" s="4" t="inlineStr">
        <is>
          <t>оценка: отзывы ÷ 5%</t>
        </is>
      </c>
      <c r="M547" s="7" t="n">
        <v>19.4</v>
      </c>
      <c r="N547" s="7" t="n">
        <v>58.7</v>
      </c>
      <c r="O547" s="7" t="n">
        <v>79.09999999999999</v>
      </c>
      <c r="P547" s="7" t="n">
        <v>45.1</v>
      </c>
      <c r="Q547" s="4" t="inlineStr">
        <is>
          <t>5591585427</t>
        </is>
      </c>
      <c r="R547" s="8" t="inlineStr">
        <is>
          <t>открыть</t>
        </is>
      </c>
      <c r="S547" s="5" t="inlineStr"/>
    </row>
    <row r="548">
      <c r="A548" s="4" t="n">
        <v>547</v>
      </c>
      <c r="B548" s="4" t="inlineStr">
        <is>
          <t>Ozon</t>
        </is>
      </c>
      <c r="C548" s="4" t="inlineStr">
        <is>
          <t>Шторы</t>
        </is>
      </c>
      <c r="D548" s="5" t="inlineStr">
        <is>
          <t>Тюль лен натуральный в спальню 300х250 см</t>
        </is>
      </c>
      <c r="E548" s="4" t="inlineStr"/>
      <c r="F548" s="6" t="n">
        <v>2252</v>
      </c>
      <c r="G548" s="6" t="n">
        <v>5800</v>
      </c>
      <c r="H548" s="7" t="n">
        <v>61.2</v>
      </c>
      <c r="I548" s="7" t="n">
        <v>4.8</v>
      </c>
      <c r="J548" s="6" t="n">
        <v>888</v>
      </c>
      <c r="K548" s="6" t="n">
        <v>17760</v>
      </c>
      <c r="L548" s="4" t="inlineStr">
        <is>
          <t>оценка: отзывы ÷ 5%</t>
        </is>
      </c>
      <c r="M548" s="7" t="n">
        <v>33.4</v>
      </c>
      <c r="N548" s="7" t="n">
        <v>50.8</v>
      </c>
      <c r="O548" s="7" t="n">
        <v>60.3</v>
      </c>
      <c r="P548" s="7" t="n">
        <v>44.9</v>
      </c>
      <c r="Q548" s="4" t="inlineStr">
        <is>
          <t>4390006103</t>
        </is>
      </c>
      <c r="R548" s="8" t="inlineStr">
        <is>
          <t>открыть</t>
        </is>
      </c>
      <c r="S548" s="5" t="inlineStr"/>
    </row>
    <row r="549">
      <c r="A549" s="4" t="n">
        <v>548</v>
      </c>
      <c r="B549" s="4" t="inlineStr">
        <is>
          <t>Ozon</t>
        </is>
      </c>
      <c r="C549" s="4" t="inlineStr">
        <is>
          <t>Шторы</t>
        </is>
      </c>
      <c r="D549" s="5" t="inlineStr">
        <is>
          <t>Тюль лен натуральный в спальню 300х270 см</t>
        </is>
      </c>
      <c r="E549" s="4" t="inlineStr"/>
      <c r="F549" s="6" t="n">
        <v>2253</v>
      </c>
      <c r="G549" s="6" t="n">
        <v>5800</v>
      </c>
      <c r="H549" s="7" t="n">
        <v>61.2</v>
      </c>
      <c r="I549" s="7" t="n">
        <v>4.8</v>
      </c>
      <c r="J549" s="6" t="n">
        <v>888</v>
      </c>
      <c r="K549" s="6" t="n">
        <v>17760</v>
      </c>
      <c r="L549" s="4" t="inlineStr">
        <is>
          <t>оценка: отзывы ÷ 5%</t>
        </is>
      </c>
      <c r="M549" s="7" t="n">
        <v>33.4</v>
      </c>
      <c r="N549" s="7" t="n">
        <v>50.8</v>
      </c>
      <c r="O549" s="7" t="n">
        <v>60.3</v>
      </c>
      <c r="P549" s="7" t="n">
        <v>44.8</v>
      </c>
      <c r="Q549" s="4" t="inlineStr">
        <is>
          <t>4390006321</t>
        </is>
      </c>
      <c r="R549" s="8" t="inlineStr">
        <is>
          <t>открыть</t>
        </is>
      </c>
      <c r="S549" s="5" t="inlineStr"/>
    </row>
    <row r="550">
      <c r="A550" s="4" t="n">
        <v>549</v>
      </c>
      <c r="B550" s="4" t="inlineStr">
        <is>
          <t>Ozon</t>
        </is>
      </c>
      <c r="C550" s="4" t="inlineStr">
        <is>
          <t>Шторы</t>
        </is>
      </c>
      <c r="D550" s="5" t="inlineStr">
        <is>
          <t>Тюль 260х150см (1шт) прованс</t>
        </is>
      </c>
      <c r="E550" s="4" t="inlineStr"/>
      <c r="F550" s="6" t="n">
        <v>2205</v>
      </c>
      <c r="G550" s="6" t="n">
        <v>16551</v>
      </c>
      <c r="H550" s="7" t="n">
        <v>86.7</v>
      </c>
      <c r="I550" s="7" t="n">
        <v>4.9</v>
      </c>
      <c r="J550" s="6" t="n">
        <v>311</v>
      </c>
      <c r="K550" s="6" t="n">
        <v>6220</v>
      </c>
      <c r="L550" s="4" t="inlineStr">
        <is>
          <t>оценка: отзывы ÷ 5%</t>
        </is>
      </c>
      <c r="M550" s="7" t="n">
        <v>22.6</v>
      </c>
      <c r="N550" s="7" t="n">
        <v>53.7</v>
      </c>
      <c r="O550" s="7" t="n">
        <v>79.3</v>
      </c>
      <c r="P550" s="7" t="n">
        <v>44.8</v>
      </c>
      <c r="Q550" s="4" t="inlineStr">
        <is>
          <t>5367745467</t>
        </is>
      </c>
      <c r="R550" s="8" t="inlineStr">
        <is>
          <t>открыть</t>
        </is>
      </c>
      <c r="S550" s="5" t="inlineStr"/>
    </row>
    <row r="551">
      <c r="A551" s="4" t="n">
        <v>550</v>
      </c>
      <c r="B551" s="4" t="inlineStr">
        <is>
          <t>Ozon</t>
        </is>
      </c>
      <c r="C551" s="4" t="inlineStr">
        <is>
          <t>Одеяла</t>
        </is>
      </c>
      <c r="D551" s="5" t="inlineStr">
        <is>
          <t>Одеяло с чехлом из натурального хлопка Pragma Somol, 2-х спальное 172*205 см, Яндекс Фабрика</t>
        </is>
      </c>
      <c r="E551" s="4" t="inlineStr"/>
      <c r="F551" s="6" t="n">
        <v>4347</v>
      </c>
      <c r="G551" s="6" t="n"/>
      <c r="H551" s="7" t="n"/>
      <c r="I551" s="7" t="n">
        <v>4.9</v>
      </c>
      <c r="J551" s="6" t="n">
        <v>595</v>
      </c>
      <c r="K551" s="6" t="n">
        <v>11900</v>
      </c>
      <c r="L551" s="4" t="inlineStr">
        <is>
          <t>оценка: отзывы ÷ 5%</t>
        </is>
      </c>
      <c r="M551" s="7" t="n">
        <v>29.3</v>
      </c>
      <c r="N551" s="7" t="n">
        <v>44.5</v>
      </c>
      <c r="O551" s="7" t="n">
        <v>79.5</v>
      </c>
      <c r="P551" s="7" t="n">
        <v>44.7</v>
      </c>
      <c r="Q551" s="4" t="inlineStr">
        <is>
          <t>1412753066</t>
        </is>
      </c>
      <c r="R551" s="8" t="inlineStr">
        <is>
          <t>открыть</t>
        </is>
      </c>
      <c r="S551" s="5" t="inlineStr"/>
    </row>
    <row r="552">
      <c r="A552" s="4" t="n">
        <v>551</v>
      </c>
      <c r="B552" s="4" t="inlineStr">
        <is>
          <t>Ozon</t>
        </is>
      </c>
      <c r="C552" s="4" t="inlineStr">
        <is>
          <t>Шторы</t>
        </is>
      </c>
      <c r="D552" s="5" t="inlineStr">
        <is>
          <t>Gardina Lux Тюль на ленте 500x250 см 1 шт геометрический белый</t>
        </is>
      </c>
      <c r="E552" s="4" t="inlineStr"/>
      <c r="F552" s="6" t="n">
        <v>1979</v>
      </c>
      <c r="G552" s="6" t="n"/>
      <c r="H552" s="7" t="n"/>
      <c r="I552" s="7" t="n">
        <v>4.9</v>
      </c>
      <c r="J552" s="6" t="n">
        <v>229</v>
      </c>
      <c r="K552" s="6" t="n">
        <v>4580</v>
      </c>
      <c r="L552" s="4" t="inlineStr">
        <is>
          <t>оценка: отзывы ÷ 5%</t>
        </is>
      </c>
      <c r="M552" s="7" t="n">
        <v>19.4</v>
      </c>
      <c r="N552" s="7" t="n">
        <v>57.3</v>
      </c>
      <c r="O552" s="7" t="n">
        <v>79.09999999999999</v>
      </c>
      <c r="P552" s="7" t="n">
        <v>44.6</v>
      </c>
      <c r="Q552" s="4" t="inlineStr">
        <is>
          <t>5591623401</t>
        </is>
      </c>
      <c r="R552" s="8" t="inlineStr">
        <is>
          <t>открыть</t>
        </is>
      </c>
      <c r="S552" s="5" t="inlineStr"/>
    </row>
    <row r="553">
      <c r="A553" s="4" t="n">
        <v>552</v>
      </c>
      <c r="B553" s="4" t="inlineStr">
        <is>
          <t>Ozon</t>
        </is>
      </c>
      <c r="C553" s="4" t="inlineStr">
        <is>
          <t>Шторы</t>
        </is>
      </c>
      <c r="D553" s="5" t="inlineStr">
        <is>
          <t>Шторы блэкаут 200х260 см, ЮМАРТ, комплект 2 шт, затемняющие для комнаты, гостиной, спальни, серо-бежевый, мягкий кофейный</t>
        </is>
      </c>
      <c r="E553" s="4" t="inlineStr"/>
      <c r="F553" s="6" t="n">
        <v>7770</v>
      </c>
      <c r="G553" s="6" t="n">
        <v>44910</v>
      </c>
      <c r="H553" s="7" t="n">
        <v>82.7</v>
      </c>
      <c r="I553" s="7" t="n">
        <v>4.9</v>
      </c>
      <c r="J553" s="6" t="n">
        <v>4395</v>
      </c>
      <c r="K553" s="6" t="n">
        <v>87900</v>
      </c>
      <c r="L553" s="4" t="inlineStr">
        <is>
          <t>оценка: отзывы ÷ 5%</t>
        </is>
      </c>
      <c r="M553" s="7" t="n">
        <v>49.9</v>
      </c>
      <c r="N553" s="7" t="n">
        <v>16.4</v>
      </c>
      <c r="O553" s="7" t="n">
        <v>79.8</v>
      </c>
      <c r="P553" s="7" t="n">
        <v>44.2</v>
      </c>
      <c r="Q553" s="4" t="inlineStr">
        <is>
          <t>2538112853</t>
        </is>
      </c>
      <c r="R553" s="8" t="inlineStr">
        <is>
          <t>открыть</t>
        </is>
      </c>
      <c r="S553" s="5" t="inlineStr"/>
    </row>
    <row r="554">
      <c r="A554" s="4" t="n">
        <v>553</v>
      </c>
      <c r="B554" s="4" t="inlineStr">
        <is>
          <t>Ozon</t>
        </is>
      </c>
      <c r="C554" s="4" t="inlineStr">
        <is>
          <t>Кухонный текстиль</t>
        </is>
      </c>
      <c r="D554" s="5" t="inlineStr">
        <is>
          <t>Скатерть 140x220 см пвх (поливинилхлорид) белый</t>
        </is>
      </c>
      <c r="E554" s="4" t="inlineStr"/>
      <c r="F554" s="6" t="n">
        <v>1203</v>
      </c>
      <c r="G554" s="6" t="n">
        <v>2560</v>
      </c>
      <c r="H554" s="7" t="n">
        <v>53</v>
      </c>
      <c r="I554" s="7" t="n">
        <v>4.9</v>
      </c>
      <c r="J554" s="6" t="n">
        <v>1306</v>
      </c>
      <c r="K554" s="6" t="n">
        <v>26120</v>
      </c>
      <c r="L554" s="4" t="inlineStr">
        <is>
          <t>оценка: отзывы ÷ 5%</t>
        </is>
      </c>
      <c r="M554" s="7" t="n">
        <v>37.4</v>
      </c>
      <c r="N554" s="7" t="n">
        <v>31.8</v>
      </c>
      <c r="O554" s="7" t="n">
        <v>79.7</v>
      </c>
      <c r="P554" s="7" t="n">
        <v>43.9</v>
      </c>
      <c r="Q554" s="4" t="inlineStr">
        <is>
          <t>3073269984</t>
        </is>
      </c>
      <c r="R554" s="8" t="inlineStr">
        <is>
          <t>открыть</t>
        </is>
      </c>
      <c r="S554" s="5" t="inlineStr"/>
    </row>
    <row r="555">
      <c r="A555" s="4" t="n">
        <v>554</v>
      </c>
      <c r="B555" s="4" t="inlineStr">
        <is>
          <t>Ozon</t>
        </is>
      </c>
      <c r="C555" s="4" t="inlineStr">
        <is>
          <t>Одеяла</t>
        </is>
      </c>
      <c r="D555" s="5" t="inlineStr">
        <is>
          <t>Премиум тяжелое одеяло 2 спальное 9 кг Luna Sleep утяжеленное одеяло 193x203</t>
        </is>
      </c>
      <c r="E555" s="4" t="inlineStr"/>
      <c r="F555" s="6" t="n">
        <v>6611</v>
      </c>
      <c r="G555" s="6" t="n">
        <v>13800</v>
      </c>
      <c r="H555" s="7" t="n">
        <v>52.1</v>
      </c>
      <c r="I555" s="7" t="n">
        <v>4.9</v>
      </c>
      <c r="J555" s="6" t="n">
        <v>1320</v>
      </c>
      <c r="K555" s="6" t="n">
        <v>26400</v>
      </c>
      <c r="L555" s="4" t="inlineStr">
        <is>
          <t>оценка: отзывы ÷ 5%</t>
        </is>
      </c>
      <c r="M555" s="7" t="n">
        <v>37.5</v>
      </c>
      <c r="N555" s="7" t="n">
        <v>31.5</v>
      </c>
      <c r="O555" s="7" t="n">
        <v>79.7</v>
      </c>
      <c r="P555" s="7" t="n">
        <v>43.8</v>
      </c>
      <c r="Q555" s="4" t="inlineStr">
        <is>
          <t>3859317286</t>
        </is>
      </c>
      <c r="R555" s="8" t="inlineStr">
        <is>
          <t>открыть</t>
        </is>
      </c>
      <c r="S555" s="5" t="inlineStr"/>
    </row>
    <row r="556">
      <c r="A556" s="4" t="n">
        <v>555</v>
      </c>
      <c r="B556" s="4" t="inlineStr">
        <is>
          <t>Ozon</t>
        </is>
      </c>
      <c r="C556" s="4" t="inlineStr">
        <is>
          <t>Шторы</t>
        </is>
      </c>
      <c r="D556" s="5" t="inlineStr">
        <is>
          <t>Gardina Lux Тюль на ленте 500x240 см 1 шт геометрический белый</t>
        </is>
      </c>
      <c r="E556" s="4" t="inlineStr"/>
      <c r="F556" s="6" t="n">
        <v>2121</v>
      </c>
      <c r="G556" s="6" t="n"/>
      <c r="H556" s="7" t="n"/>
      <c r="I556" s="7" t="n">
        <v>4.9</v>
      </c>
      <c r="J556" s="6" t="n">
        <v>229</v>
      </c>
      <c r="K556" s="6" t="n">
        <v>4580</v>
      </c>
      <c r="L556" s="4" t="inlineStr">
        <is>
          <t>оценка: отзывы ÷ 5%</t>
        </is>
      </c>
      <c r="M556" s="7" t="n">
        <v>19.4</v>
      </c>
      <c r="N556" s="7" t="n">
        <v>55</v>
      </c>
      <c r="O556" s="7" t="n">
        <v>79.09999999999999</v>
      </c>
      <c r="P556" s="7" t="n">
        <v>43.8</v>
      </c>
      <c r="Q556" s="4" t="inlineStr">
        <is>
          <t>5591622049</t>
        </is>
      </c>
      <c r="R556" s="8" t="inlineStr">
        <is>
          <t>открыть</t>
        </is>
      </c>
      <c r="S556" s="5" t="inlineStr"/>
    </row>
    <row r="557">
      <c r="A557" s="4" t="n">
        <v>556</v>
      </c>
      <c r="B557" s="4" t="inlineStr">
        <is>
          <t>Ozon</t>
        </is>
      </c>
      <c r="C557" s="4" t="inlineStr">
        <is>
          <t>Наматрасники</t>
        </is>
      </c>
      <c r="D557" s="5" t="inlineStr">
        <is>
          <t>Наматрасник-топпер защитный 200х140 см Pragma Boblum, Яндекс Фабрика</t>
        </is>
      </c>
      <c r="E557" s="4" t="inlineStr"/>
      <c r="F557" s="6" t="n">
        <v>1801</v>
      </c>
      <c r="G557" s="6" t="n"/>
      <c r="H557" s="7" t="n"/>
      <c r="I557" s="7" t="n">
        <v>4.9</v>
      </c>
      <c r="J557" s="6" t="n">
        <v>361</v>
      </c>
      <c r="K557" s="6" t="n">
        <v>7220</v>
      </c>
      <c r="L557" s="4" t="inlineStr">
        <is>
          <t>оценка: отзывы ÷ 5%</t>
        </is>
      </c>
      <c r="M557" s="7" t="n">
        <v>24.1</v>
      </c>
      <c r="N557" s="7" t="n">
        <v>48.8</v>
      </c>
      <c r="O557" s="7" t="n">
        <v>79.40000000000001</v>
      </c>
      <c r="P557" s="7" t="n">
        <v>43.8</v>
      </c>
      <c r="Q557" s="4" t="inlineStr">
        <is>
          <t>1660090259</t>
        </is>
      </c>
      <c r="R557" s="8" t="inlineStr">
        <is>
          <t>открыть</t>
        </is>
      </c>
      <c r="S557" s="5" t="inlineStr"/>
    </row>
    <row r="558">
      <c r="A558" s="4" t="n">
        <v>557</v>
      </c>
      <c r="B558" s="4" t="inlineStr">
        <is>
          <t>Ozon</t>
        </is>
      </c>
      <c r="C558" s="4" t="inlineStr">
        <is>
          <t>Шторы</t>
        </is>
      </c>
      <c r="D558" s="5" t="inlineStr">
        <is>
          <t>LISUM Тюль на ленте 500x250 см 1 шт вензеля белый, серебристый</t>
        </is>
      </c>
      <c r="E558" s="4" t="inlineStr"/>
      <c r="F558" s="6" t="n">
        <v>1549</v>
      </c>
      <c r="G558" s="6" t="n">
        <v>4400</v>
      </c>
      <c r="H558" s="7" t="n">
        <v>64.8</v>
      </c>
      <c r="I558" s="7" t="n">
        <v>4.9</v>
      </c>
      <c r="J558" s="6" t="n">
        <v>103</v>
      </c>
      <c r="K558" s="6" t="n">
        <v>2060</v>
      </c>
      <c r="L558" s="4" t="inlineStr">
        <is>
          <t>оценка: отзывы ÷ 5%</t>
        </is>
      </c>
      <c r="M558" s="7" t="n">
        <v>11.1</v>
      </c>
      <c r="N558" s="7" t="n">
        <v>65.7</v>
      </c>
      <c r="O558" s="7" t="n">
        <v>78.5</v>
      </c>
      <c r="P558" s="7" t="n">
        <v>43.7</v>
      </c>
      <c r="Q558" s="4" t="inlineStr">
        <is>
          <t>5071116503</t>
        </is>
      </c>
      <c r="R558" s="8" t="inlineStr">
        <is>
          <t>открыть</t>
        </is>
      </c>
      <c r="S558" s="5" t="inlineStr"/>
    </row>
    <row r="559">
      <c r="A559" s="4" t="n">
        <v>558</v>
      </c>
      <c r="B559" s="4" t="inlineStr">
        <is>
          <t>Ozon</t>
        </is>
      </c>
      <c r="C559" s="4" t="inlineStr">
        <is>
          <t>Покрывала</t>
        </is>
      </c>
      <c r="D559" s="5" t="inlineStr">
        <is>
          <t>Покрывало Pragma Pufop светлый песочный 220*240 см, Яндекс Фабрика</t>
        </is>
      </c>
      <c r="E559" s="4" t="inlineStr"/>
      <c r="F559" s="6" t="n">
        <v>3115</v>
      </c>
      <c r="G559" s="6" t="n">
        <v>7027</v>
      </c>
      <c r="H559" s="7" t="n">
        <v>55.7</v>
      </c>
      <c r="I559" s="7" t="n">
        <v>4.9</v>
      </c>
      <c r="J559" s="6" t="n">
        <v>1487</v>
      </c>
      <c r="K559" s="6" t="n">
        <v>29740</v>
      </c>
      <c r="L559" s="4" t="inlineStr">
        <is>
          <t>оценка: отзывы ÷ 5%</t>
        </is>
      </c>
      <c r="M559" s="7" t="n">
        <v>38.7</v>
      </c>
      <c r="N559" s="7" t="n">
        <v>29.5</v>
      </c>
      <c r="O559" s="7" t="n">
        <v>79.7</v>
      </c>
      <c r="P559" s="7" t="n">
        <v>43.7</v>
      </c>
      <c r="Q559" s="4" t="inlineStr">
        <is>
          <t>1809501568</t>
        </is>
      </c>
      <c r="R559" s="8" t="inlineStr">
        <is>
          <t>открыть</t>
        </is>
      </c>
      <c r="S559" s="5" t="inlineStr"/>
    </row>
    <row r="560">
      <c r="A560" s="4" t="n">
        <v>559</v>
      </c>
      <c r="B560" s="4" t="inlineStr">
        <is>
          <t>Ozon</t>
        </is>
      </c>
      <c r="C560" s="4" t="inlineStr">
        <is>
          <t>Пледы</t>
        </is>
      </c>
      <c r="D560" s="5" t="inlineStr">
        <is>
          <t>Плед 200х220 на кровать пушистый теплый</t>
        </is>
      </c>
      <c r="E560" s="4" t="inlineStr"/>
      <c r="F560" s="6" t="n">
        <v>2932</v>
      </c>
      <c r="G560" s="6" t="n">
        <v>8990</v>
      </c>
      <c r="H560" s="7" t="n">
        <v>67.40000000000001</v>
      </c>
      <c r="I560" s="7" t="n">
        <v>4.9</v>
      </c>
      <c r="J560" s="6" t="n">
        <v>2626</v>
      </c>
      <c r="K560" s="6" t="n">
        <v>52520</v>
      </c>
      <c r="L560" s="4" t="inlineStr">
        <is>
          <t>оценка: отзывы ÷ 5%</t>
        </is>
      </c>
      <c r="M560" s="7" t="n">
        <v>44.6</v>
      </c>
      <c r="N560" s="7" t="n">
        <v>21.6</v>
      </c>
      <c r="O560" s="7" t="n">
        <v>79.8</v>
      </c>
      <c r="P560" s="7" t="n">
        <v>43.6</v>
      </c>
      <c r="Q560" s="4" t="inlineStr">
        <is>
          <t>3094872427</t>
        </is>
      </c>
      <c r="R560" s="8" t="inlineStr">
        <is>
          <t>открыть</t>
        </is>
      </c>
      <c r="S560" s="5" t="inlineStr"/>
    </row>
    <row r="561">
      <c r="A561" s="4" t="n">
        <v>560</v>
      </c>
      <c r="B561" s="4" t="inlineStr">
        <is>
          <t>Ozon</t>
        </is>
      </c>
      <c r="C561" s="4" t="inlineStr">
        <is>
          <t>Пледы</t>
        </is>
      </c>
      <c r="D561" s="5" t="inlineStr">
        <is>
          <t>Плед 200х220 на кровать пушистый теплый</t>
        </is>
      </c>
      <c r="E561" s="4" t="inlineStr"/>
      <c r="F561" s="6" t="n">
        <v>2966</v>
      </c>
      <c r="G561" s="6" t="n">
        <v>8000</v>
      </c>
      <c r="H561" s="7" t="n">
        <v>62.9</v>
      </c>
      <c r="I561" s="7" t="n">
        <v>4.9</v>
      </c>
      <c r="J561" s="6" t="n">
        <v>2626</v>
      </c>
      <c r="K561" s="6" t="n">
        <v>52520</v>
      </c>
      <c r="L561" s="4" t="inlineStr">
        <is>
          <t>оценка: отзывы ÷ 5%</t>
        </is>
      </c>
      <c r="M561" s="7" t="n">
        <v>44.6</v>
      </c>
      <c r="N561" s="7" t="n">
        <v>21.3</v>
      </c>
      <c r="O561" s="7" t="n">
        <v>79.8</v>
      </c>
      <c r="P561" s="7" t="n">
        <v>43.5</v>
      </c>
      <c r="Q561" s="4" t="inlineStr">
        <is>
          <t>3094872301</t>
        </is>
      </c>
      <c r="R561" s="8" t="inlineStr">
        <is>
          <t>открыть</t>
        </is>
      </c>
      <c r="S561" s="5" t="inlineStr"/>
    </row>
    <row r="562">
      <c r="A562" s="4" t="n">
        <v>561</v>
      </c>
      <c r="B562" s="4" t="inlineStr">
        <is>
          <t>Ozon</t>
        </is>
      </c>
      <c r="C562" s="4" t="inlineStr">
        <is>
          <t>Шторы</t>
        </is>
      </c>
      <c r="D562" s="5" t="inlineStr">
        <is>
          <t>Шторы блэкаут 200х265 см, общая ширина 400х265 см, ЮМАРТ, комплект 2 шт, затемняющие для комнаты, гостиной, спальни, цвет светло-зелёный</t>
        </is>
      </c>
      <c r="E562" s="4" t="inlineStr"/>
      <c r="F562" s="6" t="n">
        <v>8474</v>
      </c>
      <c r="G562" s="6" t="n">
        <v>34822</v>
      </c>
      <c r="H562" s="7" t="n">
        <v>75.7</v>
      </c>
      <c r="I562" s="7" t="n">
        <v>4.9</v>
      </c>
      <c r="J562" s="6" t="n">
        <v>4395</v>
      </c>
      <c r="K562" s="6" t="n">
        <v>87900</v>
      </c>
      <c r="L562" s="4" t="inlineStr">
        <is>
          <t>оценка: отзывы ÷ 5%</t>
        </is>
      </c>
      <c r="M562" s="7" t="n">
        <v>49.9</v>
      </c>
      <c r="N562" s="7" t="n">
        <v>14.4</v>
      </c>
      <c r="O562" s="7" t="n">
        <v>79.8</v>
      </c>
      <c r="P562" s="7" t="n">
        <v>43.5</v>
      </c>
      <c r="Q562" s="4" t="inlineStr">
        <is>
          <t>2538113288</t>
        </is>
      </c>
      <c r="R562" s="8" t="inlineStr">
        <is>
          <t>открыть</t>
        </is>
      </c>
      <c r="S562" s="5" t="inlineStr"/>
    </row>
    <row r="563">
      <c r="A563" s="4" t="n">
        <v>562</v>
      </c>
      <c r="B563" s="4" t="inlineStr">
        <is>
          <t>Ozon</t>
        </is>
      </c>
      <c r="C563" s="4" t="inlineStr">
        <is>
          <t>Полотенца</t>
        </is>
      </c>
      <c r="D563" s="5" t="inlineStr">
        <is>
          <t>Полотенце банное 35x75, 70x140 см, корал-флис, светло-бежевый, 3 шт</t>
        </is>
      </c>
      <c r="E563" s="4" t="inlineStr"/>
      <c r="F563" s="6" t="n">
        <v>656</v>
      </c>
      <c r="G563" s="6" t="n"/>
      <c r="H563" s="7" t="n"/>
      <c r="I563" s="7" t="n">
        <v>4.7</v>
      </c>
      <c r="J563" s="6" t="n">
        <v>421</v>
      </c>
      <c r="K563" s="6" t="n">
        <v>8420</v>
      </c>
      <c r="L563" s="4" t="inlineStr">
        <is>
          <t>оценка: отзывы ÷ 5%</t>
        </is>
      </c>
      <c r="M563" s="7" t="n">
        <v>25.7</v>
      </c>
      <c r="N563" s="7" t="n">
        <v>65.3</v>
      </c>
      <c r="O563" s="7" t="n">
        <v>42.9</v>
      </c>
      <c r="P563" s="7" t="n">
        <v>43</v>
      </c>
      <c r="Q563" s="4" t="inlineStr">
        <is>
          <t>2662608859</t>
        </is>
      </c>
      <c r="R563" s="8" t="inlineStr">
        <is>
          <t>открыть</t>
        </is>
      </c>
      <c r="S563" s="5" t="inlineStr"/>
    </row>
    <row r="564">
      <c r="A564" s="4" t="n">
        <v>563</v>
      </c>
      <c r="B564" s="4" t="inlineStr">
        <is>
          <t>Ozon</t>
        </is>
      </c>
      <c r="C564" s="4" t="inlineStr">
        <is>
          <t>Шторы</t>
        </is>
      </c>
      <c r="D564" s="5" t="inlineStr">
        <is>
          <t>Шторы блэкаут для комнаты комплект высота 270 ширина 300 серый металлик</t>
        </is>
      </c>
      <c r="E564" s="4" t="inlineStr"/>
      <c r="F564" s="6" t="n">
        <v>2423</v>
      </c>
      <c r="G564" s="6" t="n">
        <v>3200</v>
      </c>
      <c r="H564" s="7" t="n">
        <v>24.3</v>
      </c>
      <c r="I564" s="7" t="n">
        <v>4.8</v>
      </c>
      <c r="J564" s="6" t="n">
        <v>685</v>
      </c>
      <c r="K564" s="6" t="n">
        <v>13700</v>
      </c>
      <c r="L564" s="4" t="inlineStr">
        <is>
          <t>оценка: отзывы ÷ 5%</t>
        </is>
      </c>
      <c r="M564" s="7" t="n">
        <v>30.7</v>
      </c>
      <c r="N564" s="7" t="n">
        <v>48.4</v>
      </c>
      <c r="O564" s="7" t="n">
        <v>60.5</v>
      </c>
      <c r="P564" s="7" t="n">
        <v>42.9</v>
      </c>
      <c r="Q564" s="4" t="inlineStr">
        <is>
          <t>5266756592</t>
        </is>
      </c>
      <c r="R564" s="8" t="inlineStr">
        <is>
          <t>открыть</t>
        </is>
      </c>
      <c r="S564" s="5" t="inlineStr"/>
    </row>
    <row r="565">
      <c r="A565" s="4" t="n">
        <v>564</v>
      </c>
      <c r="B565" s="4" t="inlineStr">
        <is>
          <t>Ozon</t>
        </is>
      </c>
      <c r="C565" s="4" t="inlineStr">
        <is>
          <t>Шторы</t>
        </is>
      </c>
      <c r="D565" s="5" t="inlineStr">
        <is>
          <t>Шторы блэкаут для комнаты комплект высота 270 ширина 300 светло-серый</t>
        </is>
      </c>
      <c r="E565" s="4" t="inlineStr"/>
      <c r="F565" s="6" t="n">
        <v>2423</v>
      </c>
      <c r="G565" s="6" t="n">
        <v>3200</v>
      </c>
      <c r="H565" s="7" t="n">
        <v>24.3</v>
      </c>
      <c r="I565" s="7" t="n">
        <v>4.8</v>
      </c>
      <c r="J565" s="6" t="n">
        <v>685</v>
      </c>
      <c r="K565" s="6" t="n">
        <v>13700</v>
      </c>
      <c r="L565" s="4" t="inlineStr">
        <is>
          <t>оценка: отзывы ÷ 5%</t>
        </is>
      </c>
      <c r="M565" s="7" t="n">
        <v>30.7</v>
      </c>
      <c r="N565" s="7" t="n">
        <v>48.4</v>
      </c>
      <c r="O565" s="7" t="n">
        <v>60.5</v>
      </c>
      <c r="P565" s="7" t="n">
        <v>42.9</v>
      </c>
      <c r="Q565" s="4" t="inlineStr">
        <is>
          <t>5266756964</t>
        </is>
      </c>
      <c r="R565" s="8" t="inlineStr">
        <is>
          <t>открыть</t>
        </is>
      </c>
      <c r="S565" s="5" t="inlineStr"/>
    </row>
    <row r="566">
      <c r="A566" s="4" t="n">
        <v>565</v>
      </c>
      <c r="B566" s="4" t="inlineStr">
        <is>
          <t>Ozon</t>
        </is>
      </c>
      <c r="C566" s="4" t="inlineStr">
        <is>
          <t>Шторы</t>
        </is>
      </c>
      <c r="D566" s="5" t="inlineStr">
        <is>
          <t>Шторы для комнаты блэкаут комплект высота 250 ширина 300 см темно-серый</t>
        </is>
      </c>
      <c r="E566" s="4" t="inlineStr"/>
      <c r="F566" s="6" t="n">
        <v>2424</v>
      </c>
      <c r="G566" s="6" t="n">
        <v>3200</v>
      </c>
      <c r="H566" s="7" t="n">
        <v>24.3</v>
      </c>
      <c r="I566" s="7" t="n">
        <v>4.8</v>
      </c>
      <c r="J566" s="6" t="n">
        <v>685</v>
      </c>
      <c r="K566" s="6" t="n">
        <v>13700</v>
      </c>
      <c r="L566" s="4" t="inlineStr">
        <is>
          <t>оценка: отзывы ÷ 5%</t>
        </is>
      </c>
      <c r="M566" s="7" t="n">
        <v>30.7</v>
      </c>
      <c r="N566" s="7" t="n">
        <v>48.4</v>
      </c>
      <c r="O566" s="7" t="n">
        <v>60.5</v>
      </c>
      <c r="P566" s="7" t="n">
        <v>42.8</v>
      </c>
      <c r="Q566" s="4" t="inlineStr">
        <is>
          <t>5296958718</t>
        </is>
      </c>
      <c r="R566" s="8" t="inlineStr">
        <is>
          <t>открыть</t>
        </is>
      </c>
      <c r="S566" s="5" t="inlineStr"/>
    </row>
    <row r="567">
      <c r="A567" s="4" t="n">
        <v>566</v>
      </c>
      <c r="B567" s="4" t="inlineStr">
        <is>
          <t>Ozon</t>
        </is>
      </c>
      <c r="C567" s="4" t="inlineStr">
        <is>
          <t>Шторы</t>
        </is>
      </c>
      <c r="D567" s="5" t="inlineStr">
        <is>
          <t>Шторы для комнаты блэкаут комплект высота 250 ширина 300 серый металлик</t>
        </is>
      </c>
      <c r="E567" s="4" t="inlineStr"/>
      <c r="F567" s="6" t="n">
        <v>2424</v>
      </c>
      <c r="G567" s="6" t="n">
        <v>3200</v>
      </c>
      <c r="H567" s="7" t="n">
        <v>24.3</v>
      </c>
      <c r="I567" s="7" t="n">
        <v>4.8</v>
      </c>
      <c r="J567" s="6" t="n">
        <v>685</v>
      </c>
      <c r="K567" s="6" t="n">
        <v>13700</v>
      </c>
      <c r="L567" s="4" t="inlineStr">
        <is>
          <t>оценка: отзывы ÷ 5%</t>
        </is>
      </c>
      <c r="M567" s="7" t="n">
        <v>30.7</v>
      </c>
      <c r="N567" s="7" t="n">
        <v>48.4</v>
      </c>
      <c r="O567" s="7" t="n">
        <v>60.5</v>
      </c>
      <c r="P567" s="7" t="n">
        <v>42.8</v>
      </c>
      <c r="Q567" s="4" t="inlineStr">
        <is>
          <t>5266757294</t>
        </is>
      </c>
      <c r="R567" s="8" t="inlineStr">
        <is>
          <t>открыть</t>
        </is>
      </c>
      <c r="S567" s="5" t="inlineStr"/>
    </row>
    <row r="568">
      <c r="A568" s="4" t="n">
        <v>567</v>
      </c>
      <c r="B568" s="4" t="inlineStr">
        <is>
          <t>Ozon</t>
        </is>
      </c>
      <c r="C568" s="4" t="inlineStr">
        <is>
          <t>Шторы</t>
        </is>
      </c>
      <c r="D568" s="5" t="inlineStr">
        <is>
          <t>Шторы блэкаут для комнаты комплект высота 230 ширина 300 светло-серый</t>
        </is>
      </c>
      <c r="E568" s="4" t="inlineStr"/>
      <c r="F568" s="6" t="n">
        <v>2426</v>
      </c>
      <c r="G568" s="6" t="n">
        <v>3200</v>
      </c>
      <c r="H568" s="7" t="n">
        <v>24.2</v>
      </c>
      <c r="I568" s="7" t="n">
        <v>4.8</v>
      </c>
      <c r="J568" s="6" t="n">
        <v>685</v>
      </c>
      <c r="K568" s="6" t="n">
        <v>13700</v>
      </c>
      <c r="L568" s="4" t="inlineStr">
        <is>
          <t>оценка: отзывы ÷ 5%</t>
        </is>
      </c>
      <c r="M568" s="7" t="n">
        <v>30.7</v>
      </c>
      <c r="N568" s="7" t="n">
        <v>48.3</v>
      </c>
      <c r="O568" s="7" t="n">
        <v>60.5</v>
      </c>
      <c r="P568" s="7" t="n">
        <v>42.8</v>
      </c>
      <c r="Q568" s="4" t="inlineStr">
        <is>
          <t>5266756534</t>
        </is>
      </c>
      <c r="R568" s="8" t="inlineStr">
        <is>
          <t>открыть</t>
        </is>
      </c>
      <c r="S568" s="5" t="inlineStr"/>
    </row>
    <row r="569">
      <c r="A569" s="4" t="n">
        <v>568</v>
      </c>
      <c r="B569" s="4" t="inlineStr">
        <is>
          <t>Ozon</t>
        </is>
      </c>
      <c r="C569" s="4" t="inlineStr">
        <is>
          <t>Постельное бельё</t>
        </is>
      </c>
      <c r="D569" s="5" t="inlineStr">
        <is>
          <t>Постельное белье евро вареный хлопок Dr. Hygge</t>
        </is>
      </c>
      <c r="E569" s="4" t="inlineStr"/>
      <c r="F569" s="6" t="n">
        <v>9002</v>
      </c>
      <c r="G569" s="6" t="n"/>
      <c r="H569" s="7" t="n"/>
      <c r="I569" s="7" t="n">
        <v>4.9</v>
      </c>
      <c r="J569" s="6" t="n">
        <v>3919</v>
      </c>
      <c r="K569" s="6" t="n">
        <v>78380</v>
      </c>
      <c r="L569" s="4" t="inlineStr">
        <is>
          <t>оценка: отзывы ÷ 5%</t>
        </is>
      </c>
      <c r="M569" s="7" t="n">
        <v>48.7</v>
      </c>
      <c r="N569" s="7" t="n">
        <v>13.8</v>
      </c>
      <c r="O569" s="7" t="n">
        <v>79.8</v>
      </c>
      <c r="P569" s="7" t="n">
        <v>42.7</v>
      </c>
      <c r="Q569" s="4" t="inlineStr">
        <is>
          <t>1387380118</t>
        </is>
      </c>
      <c r="R569" s="8" t="inlineStr">
        <is>
          <t>открыть</t>
        </is>
      </c>
      <c r="S569" s="5" t="inlineStr"/>
    </row>
    <row r="570">
      <c r="A570" s="4" t="n">
        <v>569</v>
      </c>
      <c r="B570" s="4" t="inlineStr">
        <is>
          <t>Ozon</t>
        </is>
      </c>
      <c r="C570" s="4" t="inlineStr">
        <is>
          <t>Полотенца</t>
        </is>
      </c>
      <c r="D570" s="5" t="inlineStr">
        <is>
          <t>Комплект хлопковых кухонных полотенец 6 шт., Pragma Ralum, облачно-голубой</t>
        </is>
      </c>
      <c r="E570" s="4" t="inlineStr"/>
      <c r="F570" s="6" t="n">
        <v>1501</v>
      </c>
      <c r="G570" s="6" t="n">
        <v>4081</v>
      </c>
      <c r="H570" s="7" t="n">
        <v>63.2</v>
      </c>
      <c r="I570" s="7" t="n">
        <v>4.8</v>
      </c>
      <c r="J570" s="6" t="n">
        <v>1248</v>
      </c>
      <c r="K570" s="6" t="n">
        <v>24960</v>
      </c>
      <c r="L570" s="4" t="inlineStr">
        <is>
          <t>оценка: отзывы ÷ 5%</t>
        </is>
      </c>
      <c r="M570" s="7" t="n">
        <v>36.9</v>
      </c>
      <c r="N570" s="7" t="n">
        <v>40.1</v>
      </c>
      <c r="O570" s="7" t="n">
        <v>60</v>
      </c>
      <c r="P570" s="7" t="n">
        <v>42.6</v>
      </c>
      <c r="Q570" s="4" t="inlineStr">
        <is>
          <t>3233806989</t>
        </is>
      </c>
      <c r="R570" s="8" t="inlineStr">
        <is>
          <t>открыть</t>
        </is>
      </c>
      <c r="S570" s="5" t="inlineStr"/>
    </row>
    <row r="571">
      <c r="A571" s="4" t="n">
        <v>570</v>
      </c>
      <c r="B571" s="4" t="inlineStr">
        <is>
          <t>Ozon</t>
        </is>
      </c>
      <c r="C571" s="4" t="inlineStr">
        <is>
          <t>Кухонный текстиль</t>
        </is>
      </c>
      <c r="D571" s="5" t="inlineStr">
        <is>
          <t>Скатерть на стол прямоугольная водоотталкивающая тканевая 150х310 см</t>
        </is>
      </c>
      <c r="E571" s="4" t="inlineStr"/>
      <c r="F571" s="6" t="n">
        <v>3383</v>
      </c>
      <c r="G571" s="6" t="n">
        <v>12000</v>
      </c>
      <c r="H571" s="7" t="n">
        <v>71.8</v>
      </c>
      <c r="I571" s="7" t="n">
        <v>4.9</v>
      </c>
      <c r="J571" s="6" t="n">
        <v>6657</v>
      </c>
      <c r="K571" s="6" t="n">
        <v>133140</v>
      </c>
      <c r="L571" s="4" t="inlineStr">
        <is>
          <t>оценка: отзывы ÷ 5%</t>
        </is>
      </c>
      <c r="M571" s="7" t="n">
        <v>54.2</v>
      </c>
      <c r="N571" s="7" t="n">
        <v>6.5</v>
      </c>
      <c r="O571" s="7" t="n">
        <v>79.8</v>
      </c>
      <c r="P571" s="7" t="n">
        <v>42.6</v>
      </c>
      <c r="Q571" s="4" t="inlineStr">
        <is>
          <t>2952253380</t>
        </is>
      </c>
      <c r="R571" s="8" t="inlineStr">
        <is>
          <t>открыть</t>
        </is>
      </c>
      <c r="S571" s="5" t="inlineStr"/>
    </row>
    <row r="572">
      <c r="A572" s="4" t="n">
        <v>571</v>
      </c>
      <c r="B572" s="4" t="inlineStr">
        <is>
          <t>Ozon</t>
        </is>
      </c>
      <c r="C572" s="4" t="inlineStr">
        <is>
          <t>Шторы</t>
        </is>
      </c>
      <c r="D572" s="5" t="inlineStr">
        <is>
          <t>Шторы блэкаут 250х270 см, ЮМАРТ, комплект 2 шт, затемняющие для комнаты, гостиной, спальни, серо-бежевый, мягкий кофейный</t>
        </is>
      </c>
      <c r="E572" s="4" t="inlineStr"/>
      <c r="F572" s="6" t="n">
        <v>9623</v>
      </c>
      <c r="G572" s="6" t="n"/>
      <c r="H572" s="7" t="n"/>
      <c r="I572" s="7" t="n">
        <v>4.9</v>
      </c>
      <c r="J572" s="6" t="n">
        <v>4395</v>
      </c>
      <c r="K572" s="6" t="n">
        <v>87900</v>
      </c>
      <c r="L572" s="4" t="inlineStr">
        <is>
          <t>оценка: отзывы ÷ 5%</t>
        </is>
      </c>
      <c r="M572" s="7" t="n">
        <v>49.9</v>
      </c>
      <c r="N572" s="7" t="n">
        <v>11.5</v>
      </c>
      <c r="O572" s="7" t="n">
        <v>79.8</v>
      </c>
      <c r="P572" s="7" t="n">
        <v>42.5</v>
      </c>
      <c r="Q572" s="4" t="inlineStr">
        <is>
          <t>2538112849</t>
        </is>
      </c>
      <c r="R572" s="8" t="inlineStr">
        <is>
          <t>открыть</t>
        </is>
      </c>
      <c r="S572" s="5" t="inlineStr"/>
    </row>
    <row r="573">
      <c r="A573" s="4" t="n">
        <v>572</v>
      </c>
      <c r="B573" s="4" t="inlineStr">
        <is>
          <t>Ozon</t>
        </is>
      </c>
      <c r="C573" s="4" t="inlineStr">
        <is>
          <t>Наматрасники</t>
        </is>
      </c>
      <c r="D573" s="5" t="inlineStr">
        <is>
          <t>Наматрасник 140х200 см водонепроницаемый Pragma Tunso, Яндекс Фабрика</t>
        </is>
      </c>
      <c r="E573" s="4" t="inlineStr"/>
      <c r="F573" s="6" t="n">
        <v>1345</v>
      </c>
      <c r="G573" s="6" t="n">
        <v>3422</v>
      </c>
      <c r="H573" s="7" t="n">
        <v>60.7</v>
      </c>
      <c r="I573" s="7" t="n">
        <v>4.9</v>
      </c>
      <c r="J573" s="6" t="n">
        <v>133</v>
      </c>
      <c r="K573" s="6" t="n">
        <v>2660</v>
      </c>
      <c r="L573" s="4" t="inlineStr">
        <is>
          <t>оценка: отзывы ÷ 5%</t>
        </is>
      </c>
      <c r="M573" s="7" t="n">
        <v>13.8</v>
      </c>
      <c r="N573" s="7" t="n">
        <v>58.7</v>
      </c>
      <c r="O573" s="7" t="n">
        <v>78.7</v>
      </c>
      <c r="P573" s="7" t="n">
        <v>42.5</v>
      </c>
      <c r="Q573" s="4" t="inlineStr">
        <is>
          <t>2860210591</t>
        </is>
      </c>
      <c r="R573" s="8" t="inlineStr">
        <is>
          <t>открыть</t>
        </is>
      </c>
      <c r="S573" s="5" t="inlineStr"/>
    </row>
    <row r="574">
      <c r="A574" s="4" t="n">
        <v>573</v>
      </c>
      <c r="B574" s="4" t="inlineStr">
        <is>
          <t>Ozon</t>
        </is>
      </c>
      <c r="C574" s="4" t="inlineStr">
        <is>
          <t>Покрывала</t>
        </is>
      </c>
      <c r="D574" s="5" t="inlineStr">
        <is>
          <t>Покрывало Pragma Pufop натуральная охра 220*240 см, Яндекс Фабрика</t>
        </is>
      </c>
      <c r="E574" s="4" t="inlineStr"/>
      <c r="F574" s="6" t="n">
        <v>3540</v>
      </c>
      <c r="G574" s="6" t="n">
        <v>8154</v>
      </c>
      <c r="H574" s="7" t="n">
        <v>56.6</v>
      </c>
      <c r="I574" s="7" t="n">
        <v>4.9</v>
      </c>
      <c r="J574" s="6" t="n">
        <v>1487</v>
      </c>
      <c r="K574" s="6" t="n">
        <v>29740</v>
      </c>
      <c r="L574" s="4" t="inlineStr">
        <is>
          <t>оценка: отзывы ÷ 5%</t>
        </is>
      </c>
      <c r="M574" s="7" t="n">
        <v>38.7</v>
      </c>
      <c r="N574" s="7" t="n">
        <v>25.9</v>
      </c>
      <c r="O574" s="7" t="n">
        <v>79.7</v>
      </c>
      <c r="P574" s="7" t="n">
        <v>42.4</v>
      </c>
      <c r="Q574" s="4" t="inlineStr">
        <is>
          <t>1809496407</t>
        </is>
      </c>
      <c r="R574" s="8" t="inlineStr">
        <is>
          <t>открыть</t>
        </is>
      </c>
      <c r="S574" s="5" t="inlineStr"/>
    </row>
    <row r="575">
      <c r="A575" s="4" t="n">
        <v>574</v>
      </c>
      <c r="B575" s="4" t="inlineStr">
        <is>
          <t>Ozon</t>
        </is>
      </c>
      <c r="C575" s="4" t="inlineStr">
        <is>
          <t>Наматрасники</t>
        </is>
      </c>
      <c r="D575" s="5" t="inlineStr">
        <is>
          <t>Хлопковый наматрасник 160х200 с хлопковым наполнителем</t>
        </is>
      </c>
      <c r="E575" s="4" t="inlineStr"/>
      <c r="F575" s="6" t="n">
        <v>4819</v>
      </c>
      <c r="G575" s="6" t="n">
        <v>19977</v>
      </c>
      <c r="H575" s="7" t="n">
        <v>75.90000000000001</v>
      </c>
      <c r="I575" s="7" t="n">
        <v>4.9</v>
      </c>
      <c r="J575" s="6" t="n">
        <v>2350</v>
      </c>
      <c r="K575" s="6" t="n">
        <v>47000</v>
      </c>
      <c r="L575" s="4" t="inlineStr">
        <is>
          <t>оценка: отзывы ÷ 5%</t>
        </is>
      </c>
      <c r="M575" s="7" t="n">
        <v>43.4</v>
      </c>
      <c r="N575" s="7" t="n">
        <v>19.6</v>
      </c>
      <c r="O575" s="7" t="n">
        <v>79.8</v>
      </c>
      <c r="P575" s="7" t="n">
        <v>42.4</v>
      </c>
      <c r="Q575" s="4" t="inlineStr">
        <is>
          <t>1559762267</t>
        </is>
      </c>
      <c r="R575" s="8" t="inlineStr">
        <is>
          <t>открыть</t>
        </is>
      </c>
      <c r="S575" s="5" t="inlineStr"/>
    </row>
    <row r="576">
      <c r="A576" s="4" t="n">
        <v>575</v>
      </c>
      <c r="B576" s="4" t="inlineStr">
        <is>
          <t>Ozon</t>
        </is>
      </c>
      <c r="C576" s="4" t="inlineStr">
        <is>
          <t>Покрывала</t>
        </is>
      </c>
      <c r="D576" s="5" t="inlineStr">
        <is>
          <t>Покрывало на кровать 200х240 см, хлопок, муслин</t>
        </is>
      </c>
      <c r="E576" s="4" t="inlineStr"/>
      <c r="F576" s="6" t="n">
        <v>4902</v>
      </c>
      <c r="G576" s="6" t="n">
        <v>12600</v>
      </c>
      <c r="H576" s="7" t="n">
        <v>61.1</v>
      </c>
      <c r="I576" s="7" t="n">
        <v>5</v>
      </c>
      <c r="J576" s="6" t="n">
        <v>1045</v>
      </c>
      <c r="K576" s="6" t="n">
        <v>20900</v>
      </c>
      <c r="L576" s="4" t="inlineStr">
        <is>
          <t>оценка: отзывы ÷ 5%</t>
        </is>
      </c>
      <c r="M576" s="7" t="n">
        <v>35.1</v>
      </c>
      <c r="N576" s="7" t="n">
        <v>19</v>
      </c>
      <c r="O576" s="7" t="n">
        <v>99.2</v>
      </c>
      <c r="P576" s="7" t="n">
        <v>42.3</v>
      </c>
      <c r="Q576" s="4" t="inlineStr">
        <is>
          <t>1775971621</t>
        </is>
      </c>
      <c r="R576" s="8" t="inlineStr">
        <is>
          <t>открыть</t>
        </is>
      </c>
      <c r="S576" s="5" t="inlineStr"/>
    </row>
    <row r="577">
      <c r="A577" s="4" t="n">
        <v>576</v>
      </c>
      <c r="B577" s="4" t="inlineStr">
        <is>
          <t>Ozon</t>
        </is>
      </c>
      <c r="C577" s="4" t="inlineStr">
        <is>
          <t>Пледы</t>
        </is>
      </c>
      <c r="D577" s="5" t="inlineStr">
        <is>
          <t>Плед 160x200 см велсофт плюшевый зебра черный</t>
        </is>
      </c>
      <c r="E577" s="4" t="inlineStr"/>
      <c r="F577" s="6" t="n">
        <v>833</v>
      </c>
      <c r="G577" s="6" t="n">
        <v>2500</v>
      </c>
      <c r="H577" s="7" t="n">
        <v>66.7</v>
      </c>
      <c r="I577" s="7" t="n">
        <v>4.7</v>
      </c>
      <c r="J577" s="6" t="n">
        <v>755</v>
      </c>
      <c r="K577" s="6" t="n">
        <v>15100</v>
      </c>
      <c r="L577" s="4" t="inlineStr">
        <is>
          <t>оценка: отзывы ÷ 5%</t>
        </is>
      </c>
      <c r="M577" s="7" t="n">
        <v>31.7</v>
      </c>
      <c r="N577" s="7" t="n">
        <v>56.2</v>
      </c>
      <c r="O577" s="7" t="n">
        <v>41.2</v>
      </c>
      <c r="P577" s="7" t="n">
        <v>42.2</v>
      </c>
      <c r="Q577" s="4" t="inlineStr">
        <is>
          <t>3601490605</t>
        </is>
      </c>
      <c r="R577" s="8" t="inlineStr">
        <is>
          <t>открыть</t>
        </is>
      </c>
      <c r="S577" s="5" t="inlineStr"/>
    </row>
    <row r="578">
      <c r="A578" s="4" t="n">
        <v>577</v>
      </c>
      <c r="B578" s="4" t="inlineStr">
        <is>
          <t>Ozon</t>
        </is>
      </c>
      <c r="C578" s="4" t="inlineStr">
        <is>
          <t>Одеяла</t>
        </is>
      </c>
      <c r="D578" s="5" t="inlineStr">
        <is>
          <t>Одеяло евро всесезонное Pragma Rilus c микрогелевым наполнителем, 200 х 220 см, Яндекс Фабрика</t>
        </is>
      </c>
      <c r="E578" s="4" t="inlineStr"/>
      <c r="F578" s="6" t="n">
        <v>3621</v>
      </c>
      <c r="G578" s="6" t="n">
        <v>7713</v>
      </c>
      <c r="H578" s="7" t="n">
        <v>53.1</v>
      </c>
      <c r="I578" s="7" t="n">
        <v>4.9</v>
      </c>
      <c r="J578" s="6" t="n">
        <v>226</v>
      </c>
      <c r="K578" s="6" t="n">
        <v>4520</v>
      </c>
      <c r="L578" s="4" t="inlineStr">
        <is>
          <t>оценка: отзывы ÷ 5%</t>
        </is>
      </c>
      <c r="M578" s="7" t="n">
        <v>19.3</v>
      </c>
      <c r="N578" s="7" t="n">
        <v>50.6</v>
      </c>
      <c r="O578" s="7" t="n">
        <v>79.09999999999999</v>
      </c>
      <c r="P578" s="7" t="n">
        <v>42.2</v>
      </c>
      <c r="Q578" s="4" t="inlineStr">
        <is>
          <t>1763118738</t>
        </is>
      </c>
      <c r="R578" s="8" t="inlineStr">
        <is>
          <t>открыть</t>
        </is>
      </c>
      <c r="S578" s="5" t="inlineStr"/>
    </row>
    <row r="579">
      <c r="A579" s="4" t="n">
        <v>578</v>
      </c>
      <c r="B579" s="4" t="inlineStr">
        <is>
          <t>Ozon</t>
        </is>
      </c>
      <c r="C579" s="4" t="inlineStr">
        <is>
          <t>Покрывала</t>
        </is>
      </c>
      <c r="D579" s="5" t="inlineStr">
        <is>
          <t>Покрывало Pragma Pufop опаловый серый 220*240 см, Яндекс Фабрика</t>
        </is>
      </c>
      <c r="E579" s="4" t="inlineStr"/>
      <c r="F579" s="6" t="n">
        <v>3646</v>
      </c>
      <c r="G579" s="6" t="n">
        <v>8274</v>
      </c>
      <c r="H579" s="7" t="n">
        <v>55.9</v>
      </c>
      <c r="I579" s="7" t="n">
        <v>4.9</v>
      </c>
      <c r="J579" s="6" t="n">
        <v>1487</v>
      </c>
      <c r="K579" s="6" t="n">
        <v>29740</v>
      </c>
      <c r="L579" s="4" t="inlineStr">
        <is>
          <t>оценка: отзывы ÷ 5%</t>
        </is>
      </c>
      <c r="M579" s="7" t="n">
        <v>38.7</v>
      </c>
      <c r="N579" s="7" t="n">
        <v>25.1</v>
      </c>
      <c r="O579" s="7" t="n">
        <v>79.7</v>
      </c>
      <c r="P579" s="7" t="n">
        <v>42.2</v>
      </c>
      <c r="Q579" s="4" t="inlineStr">
        <is>
          <t>1763181409</t>
        </is>
      </c>
      <c r="R579" s="8" t="inlineStr">
        <is>
          <t>открыть</t>
        </is>
      </c>
      <c r="S579" s="5" t="inlineStr"/>
    </row>
    <row r="580">
      <c r="A580" s="4" t="n">
        <v>579</v>
      </c>
      <c r="B580" s="4" t="inlineStr">
        <is>
          <t>Ozon</t>
        </is>
      </c>
      <c r="C580" s="4" t="inlineStr">
        <is>
          <t>Шторы</t>
        </is>
      </c>
      <c r="D580" s="5" t="inlineStr">
        <is>
          <t>Шторы для комнаты комплект 200х270 см - 2 шт. на шторной ленте "Тина" канвас, общий размер: ширина 400 см / высота 270 см, затемнение 75%, голубые, PASIONARIA</t>
        </is>
      </c>
      <c r="E580" s="4" t="inlineStr"/>
      <c r="F580" s="6" t="n">
        <v>5565</v>
      </c>
      <c r="G580" s="6" t="n">
        <v>18030</v>
      </c>
      <c r="H580" s="7" t="n">
        <v>69.09999999999999</v>
      </c>
      <c r="I580" s="7" t="n">
        <v>4.9</v>
      </c>
      <c r="J580" s="6" t="n">
        <v>1401</v>
      </c>
      <c r="K580" s="6" t="n">
        <v>28020</v>
      </c>
      <c r="L580" s="4" t="inlineStr">
        <is>
          <t>оценка: отзывы ÷ 5%</t>
        </is>
      </c>
      <c r="M580" s="7" t="n">
        <v>38.1</v>
      </c>
      <c r="N580" s="7" t="n">
        <v>24.9</v>
      </c>
      <c r="O580" s="7" t="n">
        <v>79.7</v>
      </c>
      <c r="P580" s="7" t="n">
        <v>41.8</v>
      </c>
      <c r="Q580" s="4" t="inlineStr">
        <is>
          <t>176401289</t>
        </is>
      </c>
      <c r="R580" s="8" t="inlineStr">
        <is>
          <t>открыть</t>
        </is>
      </c>
      <c r="S580" s="5" t="inlineStr"/>
    </row>
    <row r="581">
      <c r="A581" s="4" t="n">
        <v>580</v>
      </c>
      <c r="B581" s="4" t="inlineStr">
        <is>
          <t>Ozon</t>
        </is>
      </c>
      <c r="C581" s="4" t="inlineStr">
        <is>
          <t>Наматрасники</t>
        </is>
      </c>
      <c r="D581" s="5" t="inlineStr">
        <is>
          <t>Наматрасник 200х140 см с волокнами бамбука водонепроницаемый Pragma Bamlum, Яндекс Фабрика</t>
        </is>
      </c>
      <c r="E581" s="4" t="inlineStr"/>
      <c r="F581" s="6" t="n">
        <v>1328</v>
      </c>
      <c r="G581" s="6" t="n">
        <v>4335</v>
      </c>
      <c r="H581" s="7" t="n">
        <v>69.40000000000001</v>
      </c>
      <c r="I581" s="7" t="n">
        <v>4.9</v>
      </c>
      <c r="J581" s="6" t="n">
        <v>112</v>
      </c>
      <c r="K581" s="6" t="n">
        <v>2240</v>
      </c>
      <c r="L581" s="4" t="inlineStr">
        <is>
          <t>оценка: отзывы ÷ 5%</t>
        </is>
      </c>
      <c r="M581" s="7" t="n">
        <v>12</v>
      </c>
      <c r="N581" s="7" t="n">
        <v>59.1</v>
      </c>
      <c r="O581" s="7" t="n">
        <v>78.59999999999999</v>
      </c>
      <c r="P581" s="7" t="n">
        <v>41.8</v>
      </c>
      <c r="Q581" s="4" t="inlineStr">
        <is>
          <t>3280463114</t>
        </is>
      </c>
      <c r="R581" s="8" t="inlineStr">
        <is>
          <t>открыть</t>
        </is>
      </c>
      <c r="S581" s="5" t="inlineStr"/>
    </row>
    <row r="582">
      <c r="A582" s="4" t="n">
        <v>581</v>
      </c>
      <c r="B582" s="4" t="inlineStr">
        <is>
          <t>Ozon</t>
        </is>
      </c>
      <c r="C582" s="4" t="inlineStr">
        <is>
          <t>Одеяла</t>
        </is>
      </c>
      <c r="D582" s="5" t="inlineStr">
        <is>
          <t>Одеяло с волокнами бамбука Pragma Bamlum, 2-х спальное 200*200 см, Яндекс Фабрика</t>
        </is>
      </c>
      <c r="E582" s="4" t="inlineStr"/>
      <c r="F582" s="6" t="n">
        <v>3663</v>
      </c>
      <c r="G582" s="6" t="n"/>
      <c r="H582" s="7" t="n"/>
      <c r="I582" s="7" t="n">
        <v>4.8</v>
      </c>
      <c r="J582" s="6" t="n">
        <v>522</v>
      </c>
      <c r="K582" s="6" t="n">
        <v>10440</v>
      </c>
      <c r="L582" s="4" t="inlineStr">
        <is>
          <t>оценка: отзывы ÷ 5%</t>
        </is>
      </c>
      <c r="M582" s="7" t="n">
        <v>27.9</v>
      </c>
      <c r="N582" s="7" t="n">
        <v>48.1</v>
      </c>
      <c r="O582" s="7" t="n">
        <v>60.8</v>
      </c>
      <c r="P582" s="7" t="n">
        <v>41.6</v>
      </c>
      <c r="Q582" s="4" t="inlineStr">
        <is>
          <t>1761999871</t>
        </is>
      </c>
      <c r="R582" s="8" t="inlineStr">
        <is>
          <t>открыть</t>
        </is>
      </c>
      <c r="S582" s="5" t="inlineStr"/>
    </row>
    <row r="583">
      <c r="A583" s="4" t="n">
        <v>582</v>
      </c>
      <c r="B583" s="4" t="inlineStr">
        <is>
          <t>Ozon</t>
        </is>
      </c>
      <c r="C583" s="4" t="inlineStr">
        <is>
          <t>Постельное бельё</t>
        </is>
      </c>
      <c r="D583" s="5" t="inlineStr">
        <is>
          <t>Ecotex постельное белье сатин евро Гармоника</t>
        </is>
      </c>
      <c r="E583" s="4" t="inlineStr"/>
      <c r="F583" s="6" t="n">
        <v>4110</v>
      </c>
      <c r="G583" s="6" t="n">
        <v>22500</v>
      </c>
      <c r="H583" s="7" t="n">
        <v>81.7</v>
      </c>
      <c r="I583" s="7" t="n">
        <v>4.8</v>
      </c>
      <c r="J583" s="6" t="n">
        <v>1690</v>
      </c>
      <c r="K583" s="6" t="n">
        <v>33800</v>
      </c>
      <c r="L583" s="4" t="inlineStr">
        <is>
          <t>оценка: отзывы ÷ 5%</t>
        </is>
      </c>
      <c r="M583" s="7" t="n">
        <v>40</v>
      </c>
      <c r="N583" s="7" t="n">
        <v>32.8</v>
      </c>
      <c r="O583" s="7" t="n">
        <v>59.9</v>
      </c>
      <c r="P583" s="7" t="n">
        <v>41.5</v>
      </c>
      <c r="Q583" s="4" t="inlineStr">
        <is>
          <t>1420693571</t>
        </is>
      </c>
      <c r="R583" s="8" t="inlineStr">
        <is>
          <t>открыть</t>
        </is>
      </c>
      <c r="S583" s="5" t="inlineStr"/>
    </row>
    <row r="584">
      <c r="A584" s="4" t="n">
        <v>583</v>
      </c>
      <c r="B584" s="4" t="inlineStr">
        <is>
          <t>Ozon</t>
        </is>
      </c>
      <c r="C584" s="4" t="inlineStr">
        <is>
          <t>Покрывала</t>
        </is>
      </c>
      <c r="D584" s="5" t="inlineStr">
        <is>
          <t>Покрывало Pragma Pufop цветочный розовый 220*240 см, Яндекс Фабрика</t>
        </is>
      </c>
      <c r="E584" s="4" t="inlineStr"/>
      <c r="F584" s="6" t="n">
        <v>3957</v>
      </c>
      <c r="G584" s="6" t="n"/>
      <c r="H584" s="7" t="n"/>
      <c r="I584" s="7" t="n">
        <v>4.9</v>
      </c>
      <c r="J584" s="6" t="n">
        <v>1487</v>
      </c>
      <c r="K584" s="6" t="n">
        <v>29740</v>
      </c>
      <c r="L584" s="4" t="inlineStr">
        <is>
          <t>оценка: отзывы ÷ 5%</t>
        </is>
      </c>
      <c r="M584" s="7" t="n">
        <v>38.7</v>
      </c>
      <c r="N584" s="7" t="n">
        <v>22.9</v>
      </c>
      <c r="O584" s="7" t="n">
        <v>79.7</v>
      </c>
      <c r="P584" s="7" t="n">
        <v>41.4</v>
      </c>
      <c r="Q584" s="4" t="inlineStr">
        <is>
          <t>1763506613</t>
        </is>
      </c>
      <c r="R584" s="8" t="inlineStr">
        <is>
          <t>открыть</t>
        </is>
      </c>
      <c r="S584" s="5" t="inlineStr"/>
    </row>
    <row r="585">
      <c r="A585" s="4" t="n">
        <v>584</v>
      </c>
      <c r="B585" s="4" t="inlineStr">
        <is>
          <t>Ozon</t>
        </is>
      </c>
      <c r="C585" s="4" t="inlineStr">
        <is>
          <t>Покрывала</t>
        </is>
      </c>
      <c r="D585" s="5" t="inlineStr">
        <is>
          <t>Покрывало Pragma Pufop хвойный зеленый 220*240 см, Яндекс Фабрика</t>
        </is>
      </c>
      <c r="E585" s="4" t="inlineStr"/>
      <c r="F585" s="6" t="n">
        <v>3957</v>
      </c>
      <c r="G585" s="6" t="n"/>
      <c r="H585" s="7" t="n"/>
      <c r="I585" s="7" t="n">
        <v>4.9</v>
      </c>
      <c r="J585" s="6" t="n">
        <v>1487</v>
      </c>
      <c r="K585" s="6" t="n">
        <v>29740</v>
      </c>
      <c r="L585" s="4" t="inlineStr">
        <is>
          <t>оценка: отзывы ÷ 5%</t>
        </is>
      </c>
      <c r="M585" s="7" t="n">
        <v>38.7</v>
      </c>
      <c r="N585" s="7" t="n">
        <v>22.9</v>
      </c>
      <c r="O585" s="7" t="n">
        <v>79.7</v>
      </c>
      <c r="P585" s="7" t="n">
        <v>41.4</v>
      </c>
      <c r="Q585" s="4" t="inlineStr">
        <is>
          <t>1809513510</t>
        </is>
      </c>
      <c r="R585" s="8" t="inlineStr">
        <is>
          <t>открыть</t>
        </is>
      </c>
      <c r="S585" s="5" t="inlineStr"/>
    </row>
    <row r="586">
      <c r="A586" s="4" t="n">
        <v>585</v>
      </c>
      <c r="B586" s="4" t="inlineStr">
        <is>
          <t>Ozon</t>
        </is>
      </c>
      <c r="C586" s="4" t="inlineStr">
        <is>
          <t>Покрывала</t>
        </is>
      </c>
      <c r="D586" s="5" t="inlineStr">
        <is>
          <t>Покрывало Pragma Pufop спокойный темно-синий 220*240 см, Яндекс Фабрика</t>
        </is>
      </c>
      <c r="E586" s="4" t="inlineStr"/>
      <c r="F586" s="6" t="n">
        <v>3957</v>
      </c>
      <c r="G586" s="6" t="n"/>
      <c r="H586" s="7" t="n"/>
      <c r="I586" s="7" t="n">
        <v>4.9</v>
      </c>
      <c r="J586" s="6" t="n">
        <v>1487</v>
      </c>
      <c r="K586" s="6" t="n">
        <v>29740</v>
      </c>
      <c r="L586" s="4" t="inlineStr">
        <is>
          <t>оценка: отзывы ÷ 5%</t>
        </is>
      </c>
      <c r="M586" s="7" t="n">
        <v>38.7</v>
      </c>
      <c r="N586" s="7" t="n">
        <v>22.9</v>
      </c>
      <c r="O586" s="7" t="n">
        <v>79.7</v>
      </c>
      <c r="P586" s="7" t="n">
        <v>41.4</v>
      </c>
      <c r="Q586" s="4" t="inlineStr">
        <is>
          <t>1763384490</t>
        </is>
      </c>
      <c r="R586" s="8" t="inlineStr">
        <is>
          <t>открыть</t>
        </is>
      </c>
      <c r="S586" s="5" t="inlineStr"/>
    </row>
    <row r="587">
      <c r="A587" s="4" t="n">
        <v>586</v>
      </c>
      <c r="B587" s="4" t="inlineStr">
        <is>
          <t>Ozon</t>
        </is>
      </c>
      <c r="C587" s="4" t="inlineStr">
        <is>
          <t>Постельное бельё</t>
        </is>
      </c>
      <c r="D587" s="5" t="inlineStr">
        <is>
          <t>Alanna Комплект постельного белья Евро сатин 200x220 см, наволочки 50x70, 70x70, простыня 200x220 см</t>
        </is>
      </c>
      <c r="E587" s="4" t="inlineStr"/>
      <c r="F587" s="6" t="n">
        <v>1918</v>
      </c>
      <c r="G587" s="6" t="n">
        <v>20000</v>
      </c>
      <c r="H587" s="7" t="n">
        <v>90.40000000000001</v>
      </c>
      <c r="I587" s="7" t="n">
        <v>4.8</v>
      </c>
      <c r="J587" s="6" t="n">
        <v>224</v>
      </c>
      <c r="K587" s="6" t="n">
        <v>4480</v>
      </c>
      <c r="L587" s="4" t="inlineStr">
        <is>
          <t>оценка: отзывы ÷ 5%</t>
        </is>
      </c>
      <c r="M587" s="7" t="n">
        <v>19.2</v>
      </c>
      <c r="N587" s="7" t="n">
        <v>57.6</v>
      </c>
      <c r="O587" s="7" t="n">
        <v>62.4</v>
      </c>
      <c r="P587" s="7" t="n">
        <v>41.3</v>
      </c>
      <c r="Q587" s="4" t="inlineStr">
        <is>
          <t>5270800875</t>
        </is>
      </c>
      <c r="R587" s="8" t="inlineStr">
        <is>
          <t>открыть</t>
        </is>
      </c>
      <c r="S587" s="5" t="inlineStr"/>
    </row>
    <row r="588">
      <c r="A588" s="4" t="n">
        <v>587</v>
      </c>
      <c r="B588" s="4" t="inlineStr">
        <is>
          <t>Ozon</t>
        </is>
      </c>
      <c r="C588" s="4" t="inlineStr">
        <is>
          <t>Шторы</t>
        </is>
      </c>
      <c r="D588" s="5" t="inlineStr">
        <is>
          <t>Шторы блэкаут 250х270 см, ЮМАРТ, комплект 2 шт, затемняющие для комнаты, гостиной, спальни, светло-зелёный</t>
        </is>
      </c>
      <c r="E588" s="4" t="inlineStr"/>
      <c r="F588" s="6" t="n">
        <v>11318</v>
      </c>
      <c r="G588" s="6" t="n"/>
      <c r="H588" s="7" t="n"/>
      <c r="I588" s="7" t="n">
        <v>4.9</v>
      </c>
      <c r="J588" s="6" t="n">
        <v>4395</v>
      </c>
      <c r="K588" s="6" t="n">
        <v>87900</v>
      </c>
      <c r="L588" s="4" t="inlineStr">
        <is>
          <t>оценка: отзывы ÷ 5%</t>
        </is>
      </c>
      <c r="M588" s="7" t="n">
        <v>49.9</v>
      </c>
      <c r="N588" s="7" t="n">
        <v>8.1</v>
      </c>
      <c r="O588" s="7" t="n">
        <v>79.8</v>
      </c>
      <c r="P588" s="7" t="n">
        <v>41.3</v>
      </c>
      <c r="Q588" s="4" t="inlineStr">
        <is>
          <t>2538113057</t>
        </is>
      </c>
      <c r="R588" s="8" t="inlineStr">
        <is>
          <t>открыть</t>
        </is>
      </c>
      <c r="S588" s="5" t="inlineStr"/>
    </row>
    <row r="589">
      <c r="A589" s="4" t="n">
        <v>588</v>
      </c>
      <c r="B589" s="4" t="inlineStr">
        <is>
          <t>Ozon</t>
        </is>
      </c>
      <c r="C589" s="4" t="inlineStr">
        <is>
          <t>Кухонный текстиль</t>
        </is>
      </c>
      <c r="D589" s="5" t="inlineStr">
        <is>
          <t>Скатерть на стол тканевая водоотталкивающая, лен/полиэстер, 150х120, Моготекс</t>
        </is>
      </c>
      <c r="E589" s="4" t="inlineStr"/>
      <c r="F589" s="6" t="n">
        <v>1889</v>
      </c>
      <c r="G589" s="6" t="n"/>
      <c r="H589" s="7" t="n"/>
      <c r="I589" s="7" t="n">
        <v>4.9</v>
      </c>
      <c r="J589" s="6" t="n">
        <v>1802</v>
      </c>
      <c r="K589" s="6" t="n">
        <v>36040</v>
      </c>
      <c r="L589" s="4" t="inlineStr">
        <is>
          <t>оценка: отзывы ÷ 5%</t>
        </is>
      </c>
      <c r="M589" s="7" t="n">
        <v>40.7</v>
      </c>
      <c r="N589" s="7" t="n">
        <v>19.5</v>
      </c>
      <c r="O589" s="7" t="n">
        <v>79.8</v>
      </c>
      <c r="P589" s="7" t="n">
        <v>41.1</v>
      </c>
      <c r="Q589" s="4" t="inlineStr">
        <is>
          <t>722717259</t>
        </is>
      </c>
      <c r="R589" s="8" t="inlineStr">
        <is>
          <t>открыть</t>
        </is>
      </c>
      <c r="S589" s="5" t="inlineStr"/>
    </row>
    <row r="590">
      <c r="A590" s="4" t="n">
        <v>589</v>
      </c>
      <c r="B590" s="4" t="inlineStr">
        <is>
          <t>Ozon</t>
        </is>
      </c>
      <c r="C590" s="4" t="inlineStr">
        <is>
          <t>Кухонный текстиль</t>
        </is>
      </c>
      <c r="D590" s="5" t="inlineStr">
        <is>
          <t>Скатерть на стол тканевая водоотталкивающая, лен/полиэстер, 150х120, Моготекс</t>
        </is>
      </c>
      <c r="E590" s="4" t="inlineStr"/>
      <c r="F590" s="6" t="n">
        <v>2322</v>
      </c>
      <c r="G590" s="6" t="n"/>
      <c r="H590" s="7" t="n"/>
      <c r="I590" s="7" t="n">
        <v>4.9</v>
      </c>
      <c r="J590" s="6" t="n">
        <v>2620</v>
      </c>
      <c r="K590" s="6" t="n">
        <v>52400</v>
      </c>
      <c r="L590" s="4" t="inlineStr">
        <is>
          <t>оценка: отзывы ÷ 5%</t>
        </is>
      </c>
      <c r="M590" s="7" t="n">
        <v>44.6</v>
      </c>
      <c r="N590" s="7" t="n">
        <v>14.5</v>
      </c>
      <c r="O590" s="7" t="n">
        <v>79.8</v>
      </c>
      <c r="P590" s="7" t="n">
        <v>41.1</v>
      </c>
      <c r="Q590" s="4" t="inlineStr">
        <is>
          <t>1660335824</t>
        </is>
      </c>
      <c r="R590" s="8" t="inlineStr">
        <is>
          <t>открыть</t>
        </is>
      </c>
      <c r="S590" s="5" t="inlineStr"/>
    </row>
    <row r="591">
      <c r="A591" s="4" t="n">
        <v>590</v>
      </c>
      <c r="B591" s="4" t="inlineStr">
        <is>
          <t>Ozon</t>
        </is>
      </c>
      <c r="C591" s="4" t="inlineStr">
        <is>
          <t>Одеяла</t>
        </is>
      </c>
      <c r="D591" s="5" t="inlineStr">
        <is>
          <t>Одеяло с волокнами бамбука Pragma Bamlum, евро 200*220 см, Яндекс Фабрика</t>
        </is>
      </c>
      <c r="E591" s="4" t="inlineStr"/>
      <c r="F591" s="6" t="n">
        <v>3845</v>
      </c>
      <c r="G591" s="6" t="n"/>
      <c r="H591" s="7" t="n"/>
      <c r="I591" s="7" t="n">
        <v>4.8</v>
      </c>
      <c r="J591" s="6" t="n">
        <v>522</v>
      </c>
      <c r="K591" s="6" t="n">
        <v>10440</v>
      </c>
      <c r="L591" s="4" t="inlineStr">
        <is>
          <t>оценка: отзывы ÷ 5%</t>
        </is>
      </c>
      <c r="M591" s="7" t="n">
        <v>27.9</v>
      </c>
      <c r="N591" s="7" t="n">
        <v>46.5</v>
      </c>
      <c r="O591" s="7" t="n">
        <v>60.8</v>
      </c>
      <c r="P591" s="7" t="n">
        <v>41</v>
      </c>
      <c r="Q591" s="4" t="inlineStr">
        <is>
          <t>1656032835</t>
        </is>
      </c>
      <c r="R591" s="8" t="inlineStr">
        <is>
          <t>открыть</t>
        </is>
      </c>
      <c r="S591" s="5" t="inlineStr"/>
    </row>
    <row r="592">
      <c r="A592" s="4" t="n">
        <v>591</v>
      </c>
      <c r="B592" s="4" t="inlineStr">
        <is>
          <t>Ozon</t>
        </is>
      </c>
      <c r="C592" s="4" t="inlineStr">
        <is>
          <t>Полотенца</t>
        </is>
      </c>
      <c r="D592" s="5" t="inlineStr">
        <is>
          <t>Полотенце для ванной 35x75, 70x140 см, корал-флис, светло-розовый, 3 шт</t>
        </is>
      </c>
      <c r="E592" s="4" t="inlineStr"/>
      <c r="F592" s="6" t="n">
        <v>580</v>
      </c>
      <c r="G592" s="6" t="n"/>
      <c r="H592" s="7" t="n"/>
      <c r="I592" s="7" t="n">
        <v>4.5</v>
      </c>
      <c r="J592" s="6" t="n">
        <v>1946</v>
      </c>
      <c r="K592" s="6" t="n">
        <v>38920</v>
      </c>
      <c r="L592" s="4" t="inlineStr">
        <is>
          <t>оценка: отзывы ÷ 5%</t>
        </is>
      </c>
      <c r="M592" s="7" t="n">
        <v>41.5</v>
      </c>
      <c r="N592" s="7" t="n">
        <v>63.6</v>
      </c>
      <c r="O592" s="7" t="n">
        <v>0</v>
      </c>
      <c r="P592" s="7" t="n">
        <v>40.9</v>
      </c>
      <c r="Q592" s="4" t="inlineStr">
        <is>
          <t>2867056492</t>
        </is>
      </c>
      <c r="R592" s="8" t="inlineStr">
        <is>
          <t>открыть</t>
        </is>
      </c>
      <c r="S592" s="5" t="inlineStr"/>
    </row>
    <row r="593">
      <c r="A593" s="4" t="n">
        <v>592</v>
      </c>
      <c r="B593" s="4" t="inlineStr">
        <is>
          <t>Ozon</t>
        </is>
      </c>
      <c r="C593" s="4" t="inlineStr">
        <is>
          <t>Полотенца</t>
        </is>
      </c>
      <c r="D593" s="5" t="inlineStr">
        <is>
          <t>Полотенце банное, 2шт, (50x90;70x140), 500 гр/м2, ANNASI, Dopamine Mood, Светло-серый (Светло-коричневый)</t>
        </is>
      </c>
      <c r="E593" s="4" t="inlineStr"/>
      <c r="F593" s="6" t="n">
        <v>2878</v>
      </c>
      <c r="G593" s="6" t="n"/>
      <c r="H593" s="7" t="n"/>
      <c r="I593" s="7" t="n">
        <v>4.8</v>
      </c>
      <c r="J593" s="6" t="n">
        <v>3436</v>
      </c>
      <c r="K593" s="6" t="n">
        <v>68720</v>
      </c>
      <c r="L593" s="4" t="inlineStr">
        <is>
          <t>оценка: отзывы ÷ 5%</t>
        </is>
      </c>
      <c r="M593" s="7" t="n">
        <v>47.4</v>
      </c>
      <c r="N593" s="7" t="n">
        <v>21.3</v>
      </c>
      <c r="O593" s="7" t="n">
        <v>59.7</v>
      </c>
      <c r="P593" s="7" t="n">
        <v>40.7</v>
      </c>
      <c r="Q593" s="4" t="inlineStr">
        <is>
          <t>1550620016</t>
        </is>
      </c>
      <c r="R593" s="8" t="inlineStr">
        <is>
          <t>открыть</t>
        </is>
      </c>
      <c r="S593" s="5" t="inlineStr"/>
    </row>
    <row r="594">
      <c r="A594" s="4" t="n">
        <v>593</v>
      </c>
      <c r="B594" s="4" t="inlineStr">
        <is>
          <t>Ozon</t>
        </is>
      </c>
      <c r="C594" s="4" t="inlineStr">
        <is>
          <t>Покрывала</t>
        </is>
      </c>
      <c r="D594" s="5" t="inlineStr">
        <is>
          <t>Покрывало Pragma Snolaf дымчатый голубой 220*240 см, Яндекс Фабрика</t>
        </is>
      </c>
      <c r="E594" s="4" t="inlineStr"/>
      <c r="F594" s="6" t="n">
        <v>3741</v>
      </c>
      <c r="G594" s="6" t="n"/>
      <c r="H594" s="7" t="n"/>
      <c r="I594" s="7" t="n">
        <v>4.9</v>
      </c>
      <c r="J594" s="6" t="n">
        <v>1088</v>
      </c>
      <c r="K594" s="6" t="n">
        <v>21760</v>
      </c>
      <c r="L594" s="4" t="inlineStr">
        <is>
          <t>оценка: отзывы ÷ 5%</t>
        </is>
      </c>
      <c r="M594" s="7" t="n">
        <v>35.5</v>
      </c>
      <c r="N594" s="7" t="n">
        <v>24.4</v>
      </c>
      <c r="O594" s="7" t="n">
        <v>79.7</v>
      </c>
      <c r="P594" s="7" t="n">
        <v>40.5</v>
      </c>
      <c r="Q594" s="4" t="inlineStr">
        <is>
          <t>1765221726</t>
        </is>
      </c>
      <c r="R594" s="8" t="inlineStr">
        <is>
          <t>открыть</t>
        </is>
      </c>
      <c r="S594" s="5" t="inlineStr"/>
    </row>
    <row r="595">
      <c r="A595" s="4" t="n">
        <v>594</v>
      </c>
      <c r="B595" s="4" t="inlineStr">
        <is>
          <t>Ozon</t>
        </is>
      </c>
      <c r="C595" s="4" t="inlineStr">
        <is>
          <t>Покрывала</t>
        </is>
      </c>
      <c r="D595" s="5" t="inlineStr">
        <is>
          <t>Покрывало на кровать 240х260 двустороннее</t>
        </is>
      </c>
      <c r="E595" s="4" t="inlineStr"/>
      <c r="F595" s="6" t="n">
        <v>7403</v>
      </c>
      <c r="G595" s="6" t="n"/>
      <c r="H595" s="7" t="n"/>
      <c r="I595" s="7" t="n">
        <v>4.9</v>
      </c>
      <c r="J595" s="6" t="n">
        <v>3661</v>
      </c>
      <c r="K595" s="6" t="n">
        <v>73220</v>
      </c>
      <c r="L595" s="4" t="inlineStr">
        <is>
          <t>оценка: отзывы ÷ 5%</t>
        </is>
      </c>
      <c r="M595" s="7" t="n">
        <v>48</v>
      </c>
      <c r="N595" s="7" t="n">
        <v>8.300000000000001</v>
      </c>
      <c r="O595" s="7" t="n">
        <v>79.8</v>
      </c>
      <c r="P595" s="7" t="n">
        <v>40.5</v>
      </c>
      <c r="Q595" s="4" t="inlineStr">
        <is>
          <t>3691772457</t>
        </is>
      </c>
      <c r="R595" s="8" t="inlineStr">
        <is>
          <t>открыть</t>
        </is>
      </c>
      <c r="S595" s="5" t="inlineStr"/>
    </row>
    <row r="596">
      <c r="A596" s="4" t="n">
        <v>595</v>
      </c>
      <c r="B596" s="4" t="inlineStr">
        <is>
          <t>Ozon</t>
        </is>
      </c>
      <c r="C596" s="4" t="inlineStr">
        <is>
          <t>Кухонный текстиль</t>
        </is>
      </c>
      <c r="D596" s="5" t="inlineStr">
        <is>
          <t>Скатерть на стол тканевая с бахромой 140х220 см молочный лен</t>
        </is>
      </c>
      <c r="E596" s="4" t="inlineStr"/>
      <c r="F596" s="6" t="n">
        <v>2560</v>
      </c>
      <c r="G596" s="6" t="n">
        <v>8200</v>
      </c>
      <c r="H596" s="7" t="n">
        <v>68.8</v>
      </c>
      <c r="I596" s="7" t="n">
        <v>4.9</v>
      </c>
      <c r="J596" s="6" t="n">
        <v>2725</v>
      </c>
      <c r="K596" s="6" t="n">
        <v>54500</v>
      </c>
      <c r="L596" s="4" t="inlineStr">
        <is>
          <t>оценка: отзывы ÷ 5%</t>
        </is>
      </c>
      <c r="M596" s="7" t="n">
        <v>45</v>
      </c>
      <c r="N596" s="7" t="n">
        <v>12.3</v>
      </c>
      <c r="O596" s="7" t="n">
        <v>79.8</v>
      </c>
      <c r="P596" s="7" t="n">
        <v>40.5</v>
      </c>
      <c r="Q596" s="4" t="inlineStr">
        <is>
          <t>1665356604</t>
        </is>
      </c>
      <c r="R596" s="8" t="inlineStr">
        <is>
          <t>открыть</t>
        </is>
      </c>
      <c r="S596" s="5" t="inlineStr"/>
    </row>
    <row r="597">
      <c r="A597" s="4" t="n">
        <v>596</v>
      </c>
      <c r="B597" s="4" t="inlineStr">
        <is>
          <t>Ozon</t>
        </is>
      </c>
      <c r="C597" s="4" t="inlineStr">
        <is>
          <t>Покрывала</t>
        </is>
      </c>
      <c r="D597" s="5" t="inlineStr">
        <is>
          <t>Покрывало Pragma Snolaf янтарно-голубой 220*240 см, Яндекс Фабрика</t>
        </is>
      </c>
      <c r="E597" s="4" t="inlineStr"/>
      <c r="F597" s="6" t="n">
        <v>3788</v>
      </c>
      <c r="G597" s="6" t="n"/>
      <c r="H597" s="7" t="n"/>
      <c r="I597" s="7" t="n">
        <v>4.9</v>
      </c>
      <c r="J597" s="6" t="n">
        <v>1088</v>
      </c>
      <c r="K597" s="6" t="n">
        <v>21760</v>
      </c>
      <c r="L597" s="4" t="inlineStr">
        <is>
          <t>оценка: отзывы ÷ 5%</t>
        </is>
      </c>
      <c r="M597" s="7" t="n">
        <v>35.5</v>
      </c>
      <c r="N597" s="7" t="n">
        <v>24.1</v>
      </c>
      <c r="O597" s="7" t="n">
        <v>79.7</v>
      </c>
      <c r="P597" s="7" t="n">
        <v>40.3</v>
      </c>
      <c r="Q597" s="4" t="inlineStr">
        <is>
          <t>1762920872</t>
        </is>
      </c>
      <c r="R597" s="8" t="inlineStr">
        <is>
          <t>открыть</t>
        </is>
      </c>
      <c r="S597" s="5" t="inlineStr"/>
    </row>
    <row r="598">
      <c r="A598" s="4" t="n">
        <v>597</v>
      </c>
      <c r="B598" s="4" t="inlineStr">
        <is>
          <t>Ozon</t>
        </is>
      </c>
      <c r="C598" s="4" t="inlineStr">
        <is>
          <t>Подушки</t>
        </is>
      </c>
      <c r="D598" s="5" t="inlineStr">
        <is>
          <t>Анатомическая подушка для сна Gestium Snow L, 50x70, низкая, 100% хлопок тик, синтетический лебяжий пух премиум, мягкая, белая, гипоаллергенная</t>
        </is>
      </c>
      <c r="E598" s="4" t="inlineStr"/>
      <c r="F598" s="6" t="n">
        <v>4178</v>
      </c>
      <c r="G598" s="6" t="n">
        <v>11810</v>
      </c>
      <c r="H598" s="7" t="n">
        <v>64.59999999999999</v>
      </c>
      <c r="I598" s="7" t="n">
        <v>4.9</v>
      </c>
      <c r="J598" s="6" t="n">
        <v>691</v>
      </c>
      <c r="K598" s="6" t="n">
        <v>13820</v>
      </c>
      <c r="L598" s="4" t="inlineStr">
        <is>
          <t>оценка: отзывы ÷ 5%</t>
        </is>
      </c>
      <c r="M598" s="7" t="n">
        <v>30.8</v>
      </c>
      <c r="N598" s="7" t="n">
        <v>29.5</v>
      </c>
      <c r="O598" s="7" t="n">
        <v>79.59999999999999</v>
      </c>
      <c r="P598" s="7" t="n">
        <v>40.1</v>
      </c>
      <c r="Q598" s="4" t="inlineStr">
        <is>
          <t>1759928612</t>
        </is>
      </c>
      <c r="R598" s="8" t="inlineStr">
        <is>
          <t>открыть</t>
        </is>
      </c>
      <c r="S598" s="5" t="inlineStr"/>
    </row>
    <row r="599">
      <c r="A599" s="4" t="n">
        <v>598</v>
      </c>
      <c r="B599" s="4" t="inlineStr">
        <is>
          <t>Ozon</t>
        </is>
      </c>
      <c r="C599" s="4" t="inlineStr">
        <is>
          <t>Наматрасники</t>
        </is>
      </c>
      <c r="D599" s="5" t="inlineStr">
        <is>
          <t>Наматрасник 200х160 см с волокнами бамбука водонепроницаемый Pragma Bamlum, Яндекс Фабрика</t>
        </is>
      </c>
      <c r="E599" s="4" t="inlineStr"/>
      <c r="F599" s="6" t="n">
        <v>1526</v>
      </c>
      <c r="G599" s="6" t="n">
        <v>3899</v>
      </c>
      <c r="H599" s="7" t="n">
        <v>60.9</v>
      </c>
      <c r="I599" s="7" t="n">
        <v>4.9</v>
      </c>
      <c r="J599" s="6" t="n">
        <v>112</v>
      </c>
      <c r="K599" s="6" t="n">
        <v>2240</v>
      </c>
      <c r="L599" s="4" t="inlineStr">
        <is>
          <t>оценка: отзывы ÷ 5%</t>
        </is>
      </c>
      <c r="M599" s="7" t="n">
        <v>12</v>
      </c>
      <c r="N599" s="7" t="n">
        <v>54.3</v>
      </c>
      <c r="O599" s="7" t="n">
        <v>78.59999999999999</v>
      </c>
      <c r="P599" s="7" t="n">
        <v>40.1</v>
      </c>
      <c r="Q599" s="4" t="inlineStr">
        <is>
          <t>3280462293</t>
        </is>
      </c>
      <c r="R599" s="8" t="inlineStr">
        <is>
          <t>открыть</t>
        </is>
      </c>
      <c r="S599" s="5" t="inlineStr"/>
    </row>
    <row r="600">
      <c r="A600" s="4" t="n">
        <v>599</v>
      </c>
      <c r="B600" s="4" t="inlineStr">
        <is>
          <t>Ozon</t>
        </is>
      </c>
      <c r="C600" s="4" t="inlineStr">
        <is>
          <t>Покрывала</t>
        </is>
      </c>
      <c r="D600" s="5" t="inlineStr">
        <is>
          <t>Покрывало на кровать 220х240 стеганое из канваса, светло-зеленый, нежная мята</t>
        </is>
      </c>
      <c r="E600" s="4" t="inlineStr"/>
      <c r="F600" s="6" t="n">
        <v>5325</v>
      </c>
      <c r="G600" s="6" t="n"/>
      <c r="H600" s="7" t="n"/>
      <c r="I600" s="7" t="n">
        <v>4.9</v>
      </c>
      <c r="J600" s="6" t="n">
        <v>1896</v>
      </c>
      <c r="K600" s="6" t="n">
        <v>37920</v>
      </c>
      <c r="L600" s="4" t="inlineStr">
        <is>
          <t>оценка: отзывы ÷ 5%</t>
        </is>
      </c>
      <c r="M600" s="7" t="n">
        <v>41.2</v>
      </c>
      <c r="N600" s="7" t="n">
        <v>15.5</v>
      </c>
      <c r="O600" s="7" t="n">
        <v>79.8</v>
      </c>
      <c r="P600" s="7" t="n">
        <v>39.9</v>
      </c>
      <c r="Q600" s="4" t="inlineStr">
        <is>
          <t>3073669458</t>
        </is>
      </c>
      <c r="R600" s="8" t="inlineStr">
        <is>
          <t>открыть</t>
        </is>
      </c>
      <c r="S600" s="5" t="inlineStr"/>
    </row>
    <row r="601">
      <c r="A601" s="4" t="n">
        <v>600</v>
      </c>
      <c r="B601" s="4" t="inlineStr">
        <is>
          <t>Ozon</t>
        </is>
      </c>
      <c r="C601" s="4" t="inlineStr">
        <is>
          <t>Пледы</t>
        </is>
      </c>
      <c r="D601" s="5" t="inlineStr">
        <is>
          <t>ПРЕМИУМ Плед на диван 200х230 см хлопок VOSNE покрывало на кровать хлопковое бежевое евро большое</t>
        </is>
      </c>
      <c r="E601" s="4" t="inlineStr"/>
      <c r="F601" s="6" t="n">
        <v>3888</v>
      </c>
      <c r="G601" s="6" t="n">
        <v>28500</v>
      </c>
      <c r="H601" s="7" t="n">
        <v>86.40000000000001</v>
      </c>
      <c r="I601" s="7" t="n">
        <v>4.8</v>
      </c>
      <c r="J601" s="6" t="n">
        <v>5271</v>
      </c>
      <c r="K601" s="6" t="n">
        <v>105420</v>
      </c>
      <c r="L601" s="4" t="inlineStr">
        <is>
          <t>оценка: отзывы ÷ 5%</t>
        </is>
      </c>
      <c r="M601" s="7" t="n">
        <v>51.8</v>
      </c>
      <c r="N601" s="7" t="n">
        <v>13.2</v>
      </c>
      <c r="O601" s="7" t="n">
        <v>59.6</v>
      </c>
      <c r="P601" s="7" t="n">
        <v>39.8</v>
      </c>
      <c r="Q601" s="4" t="inlineStr">
        <is>
          <t>2882080337</t>
        </is>
      </c>
      <c r="R601" s="8" t="inlineStr">
        <is>
          <t>открыть</t>
        </is>
      </c>
      <c r="S601" s="5" t="inlineStr"/>
    </row>
    <row r="602">
      <c r="A602" s="4" t="n">
        <v>601</v>
      </c>
      <c r="B602" s="4" t="inlineStr">
        <is>
          <t>Ozon</t>
        </is>
      </c>
      <c r="C602" s="4" t="inlineStr">
        <is>
          <t>Покрывала</t>
        </is>
      </c>
      <c r="D602" s="5" t="inlineStr">
        <is>
          <t>Покрывало Pragma Snolaf цвет лесной тени 220*240 см, Яндекс Фабрика</t>
        </is>
      </c>
      <c r="E602" s="4" t="inlineStr"/>
      <c r="F602" s="6" t="n">
        <v>4061</v>
      </c>
      <c r="G602" s="6" t="n"/>
      <c r="H602" s="7" t="n"/>
      <c r="I602" s="7" t="n">
        <v>4.9</v>
      </c>
      <c r="J602" s="6" t="n">
        <v>1088</v>
      </c>
      <c r="K602" s="6" t="n">
        <v>21760</v>
      </c>
      <c r="L602" s="4" t="inlineStr">
        <is>
          <t>оценка: отзывы ÷ 5%</t>
        </is>
      </c>
      <c r="M602" s="7" t="n">
        <v>35.5</v>
      </c>
      <c r="N602" s="7" t="n">
        <v>22.2</v>
      </c>
      <c r="O602" s="7" t="n">
        <v>79.7</v>
      </c>
      <c r="P602" s="7" t="n">
        <v>39.7</v>
      </c>
      <c r="Q602" s="4" t="inlineStr">
        <is>
          <t>1809522726</t>
        </is>
      </c>
      <c r="R602" s="8" t="inlineStr">
        <is>
          <t>открыть</t>
        </is>
      </c>
      <c r="S602" s="5" t="inlineStr"/>
    </row>
    <row r="603">
      <c r="A603" s="4" t="n">
        <v>602</v>
      </c>
      <c r="B603" s="4" t="inlineStr">
        <is>
          <t>Ozon</t>
        </is>
      </c>
      <c r="C603" s="4" t="inlineStr">
        <is>
          <t>Наматрасники</t>
        </is>
      </c>
      <c r="D603" s="5" t="inlineStr">
        <is>
          <t>Наматрасник 200х180 см с волокнами бамбука водонепроницаемый Pragma Bamlum, Яндекс Фабрика</t>
        </is>
      </c>
      <c r="E603" s="4" t="inlineStr"/>
      <c r="F603" s="6" t="n">
        <v>1747</v>
      </c>
      <c r="G603" s="6" t="n">
        <v>4761</v>
      </c>
      <c r="H603" s="7" t="n">
        <v>63.3</v>
      </c>
      <c r="I603" s="7" t="n">
        <v>4.9</v>
      </c>
      <c r="J603" s="6" t="n">
        <v>142</v>
      </c>
      <c r="K603" s="6" t="n">
        <v>2840</v>
      </c>
      <c r="L603" s="4" t="inlineStr">
        <is>
          <t>оценка: отзывы ÷ 5%</t>
        </is>
      </c>
      <c r="M603" s="7" t="n">
        <v>14.5</v>
      </c>
      <c r="N603" s="7" t="n">
        <v>49.8</v>
      </c>
      <c r="O603" s="7" t="n">
        <v>78.8</v>
      </c>
      <c r="P603" s="7" t="n">
        <v>39.7</v>
      </c>
      <c r="Q603" s="4" t="inlineStr">
        <is>
          <t>2860231366</t>
        </is>
      </c>
      <c r="R603" s="8" t="inlineStr">
        <is>
          <t>открыть</t>
        </is>
      </c>
      <c r="S603" s="5" t="inlineStr"/>
    </row>
    <row r="604">
      <c r="A604" s="4" t="n">
        <v>603</v>
      </c>
      <c r="B604" s="4" t="inlineStr">
        <is>
          <t>Ozon</t>
        </is>
      </c>
      <c r="C604" s="4" t="inlineStr">
        <is>
          <t>Кухонный текстиль</t>
        </is>
      </c>
      <c r="D604" s="5" t="inlineStr">
        <is>
          <t>Скатерть на стол водоотталкивающая тканевая 140х180 см, молочный лен</t>
        </is>
      </c>
      <c r="E604" s="4" t="inlineStr"/>
      <c r="F604" s="6" t="n">
        <v>2840</v>
      </c>
      <c r="G604" s="6" t="n">
        <v>8600</v>
      </c>
      <c r="H604" s="7" t="n">
        <v>67</v>
      </c>
      <c r="I604" s="7" t="n">
        <v>4.9</v>
      </c>
      <c r="J604" s="6" t="n">
        <v>2725</v>
      </c>
      <c r="K604" s="6" t="n">
        <v>54500</v>
      </c>
      <c r="L604" s="4" t="inlineStr">
        <is>
          <t>оценка: отзывы ÷ 5%</t>
        </is>
      </c>
      <c r="M604" s="7" t="n">
        <v>45</v>
      </c>
      <c r="N604" s="7" t="n">
        <v>10</v>
      </c>
      <c r="O604" s="7" t="n">
        <v>79.8</v>
      </c>
      <c r="P604" s="7" t="n">
        <v>39.7</v>
      </c>
      <c r="Q604" s="4" t="inlineStr">
        <is>
          <t>1764416218</t>
        </is>
      </c>
      <c r="R604" s="8" t="inlineStr">
        <is>
          <t>открыть</t>
        </is>
      </c>
      <c r="S604" s="5" t="inlineStr"/>
    </row>
    <row r="605">
      <c r="A605" s="4" t="n">
        <v>604</v>
      </c>
      <c r="B605" s="4" t="inlineStr">
        <is>
          <t>Ozon</t>
        </is>
      </c>
      <c r="C605" s="4" t="inlineStr">
        <is>
          <t>Кухонный текстиль</t>
        </is>
      </c>
      <c r="D605" s="5" t="inlineStr">
        <is>
          <t>Скатерть на стол водоотталкивающая тканевая 140х220 см Молочный лен</t>
        </is>
      </c>
      <c r="E605" s="4" t="inlineStr"/>
      <c r="F605" s="6" t="n">
        <v>2839</v>
      </c>
      <c r="G605" s="6" t="n">
        <v>9000</v>
      </c>
      <c r="H605" s="7" t="n">
        <v>68.5</v>
      </c>
      <c r="I605" s="7" t="n">
        <v>4.9</v>
      </c>
      <c r="J605" s="6" t="n">
        <v>2725</v>
      </c>
      <c r="K605" s="6" t="n">
        <v>54500</v>
      </c>
      <c r="L605" s="4" t="inlineStr">
        <is>
          <t>оценка: отзывы ÷ 5%</t>
        </is>
      </c>
      <c r="M605" s="7" t="n">
        <v>45</v>
      </c>
      <c r="N605" s="7" t="n">
        <v>10</v>
      </c>
      <c r="O605" s="7" t="n">
        <v>79.8</v>
      </c>
      <c r="P605" s="7" t="n">
        <v>39.7</v>
      </c>
      <c r="Q605" s="4" t="inlineStr">
        <is>
          <t>1665335146</t>
        </is>
      </c>
      <c r="R605" s="8" t="inlineStr">
        <is>
          <t>открыть</t>
        </is>
      </c>
      <c r="S605" s="5" t="inlineStr"/>
    </row>
    <row r="606">
      <c r="A606" s="4" t="n">
        <v>605</v>
      </c>
      <c r="B606" s="4" t="inlineStr">
        <is>
          <t>Ozon</t>
        </is>
      </c>
      <c r="C606" s="4" t="inlineStr">
        <is>
          <t>Кухонный текстиль</t>
        </is>
      </c>
      <c r="D606" s="5" t="inlineStr">
        <is>
          <t>Скатерть на стол водоотталкивающая тканевая 140х200 см Кофейный лен</t>
        </is>
      </c>
      <c r="E606" s="4" t="inlineStr"/>
      <c r="F606" s="6" t="n">
        <v>2842</v>
      </c>
      <c r="G606" s="6" t="n">
        <v>9000</v>
      </c>
      <c r="H606" s="7" t="n">
        <v>68.40000000000001</v>
      </c>
      <c r="I606" s="7" t="n">
        <v>4.9</v>
      </c>
      <c r="J606" s="6" t="n">
        <v>2725</v>
      </c>
      <c r="K606" s="6" t="n">
        <v>54500</v>
      </c>
      <c r="L606" s="4" t="inlineStr">
        <is>
          <t>оценка: отзывы ÷ 5%</t>
        </is>
      </c>
      <c r="M606" s="7" t="n">
        <v>45</v>
      </c>
      <c r="N606" s="7" t="n">
        <v>10</v>
      </c>
      <c r="O606" s="7" t="n">
        <v>79.8</v>
      </c>
      <c r="P606" s="7" t="n">
        <v>39.7</v>
      </c>
      <c r="Q606" s="4" t="inlineStr">
        <is>
          <t>1645927855</t>
        </is>
      </c>
      <c r="R606" s="8" t="inlineStr">
        <is>
          <t>открыть</t>
        </is>
      </c>
      <c r="S606" s="5" t="inlineStr"/>
    </row>
    <row r="607">
      <c r="A607" s="4" t="n">
        <v>606</v>
      </c>
      <c r="B607" s="4" t="inlineStr">
        <is>
          <t>Ozon</t>
        </is>
      </c>
      <c r="C607" s="4" t="inlineStr">
        <is>
          <t>Кухонный текстиль</t>
        </is>
      </c>
      <c r="D607" s="5" t="inlineStr">
        <is>
          <t>Скатерть на стол водоотталкивающая тканевая 140х200 см, молочный лен</t>
        </is>
      </c>
      <c r="E607" s="4" t="inlineStr"/>
      <c r="F607" s="6" t="n">
        <v>2848</v>
      </c>
      <c r="G607" s="6" t="n">
        <v>9000</v>
      </c>
      <c r="H607" s="7" t="n">
        <v>68.40000000000001</v>
      </c>
      <c r="I607" s="7" t="n">
        <v>4.9</v>
      </c>
      <c r="J607" s="6" t="n">
        <v>2725</v>
      </c>
      <c r="K607" s="6" t="n">
        <v>54500</v>
      </c>
      <c r="L607" s="4" t="inlineStr">
        <is>
          <t>оценка: отзывы ÷ 5%</t>
        </is>
      </c>
      <c r="M607" s="7" t="n">
        <v>45</v>
      </c>
      <c r="N607" s="7" t="n">
        <v>10</v>
      </c>
      <c r="O607" s="7" t="n">
        <v>79.8</v>
      </c>
      <c r="P607" s="7" t="n">
        <v>39.7</v>
      </c>
      <c r="Q607" s="4" t="inlineStr">
        <is>
          <t>3931763099</t>
        </is>
      </c>
      <c r="R607" s="8" t="inlineStr">
        <is>
          <t>открыть</t>
        </is>
      </c>
      <c r="S607" s="5" t="inlineStr"/>
    </row>
    <row r="608">
      <c r="A608" s="4" t="n">
        <v>607</v>
      </c>
      <c r="B608" s="4" t="inlineStr">
        <is>
          <t>Ozon</t>
        </is>
      </c>
      <c r="C608" s="4" t="inlineStr">
        <is>
          <t>Шторы</t>
        </is>
      </c>
      <c r="D608" s="5" t="inlineStr">
        <is>
          <t>Шторы блэкаут для комнаты комплект высота 250 ширина 400 серый</t>
        </is>
      </c>
      <c r="E608" s="4" t="inlineStr"/>
      <c r="F608" s="6" t="n">
        <v>3246</v>
      </c>
      <c r="G608" s="6" t="n">
        <v>3900</v>
      </c>
      <c r="H608" s="7" t="n">
        <v>16.8</v>
      </c>
      <c r="I608" s="7" t="n">
        <v>4.8</v>
      </c>
      <c r="J608" s="6" t="n">
        <v>685</v>
      </c>
      <c r="K608" s="6" t="n">
        <v>13700</v>
      </c>
      <c r="L608" s="4" t="inlineStr">
        <is>
          <t>оценка: отзывы ÷ 5%</t>
        </is>
      </c>
      <c r="M608" s="7" t="n">
        <v>30.7</v>
      </c>
      <c r="N608" s="7" t="n">
        <v>39</v>
      </c>
      <c r="O608" s="7" t="n">
        <v>60.5</v>
      </c>
      <c r="P608" s="7" t="n">
        <v>39.6</v>
      </c>
      <c r="Q608" s="4" t="inlineStr">
        <is>
          <t>5266755505</t>
        </is>
      </c>
      <c r="R608" s="8" t="inlineStr">
        <is>
          <t>открыть</t>
        </is>
      </c>
      <c r="S608" s="5" t="inlineStr"/>
    </row>
    <row r="609">
      <c r="A609" s="4" t="n">
        <v>608</v>
      </c>
      <c r="B609" s="4" t="inlineStr">
        <is>
          <t>Ozon</t>
        </is>
      </c>
      <c r="C609" s="4" t="inlineStr">
        <is>
          <t>Шторы</t>
        </is>
      </c>
      <c r="D609" s="5" t="inlineStr">
        <is>
          <t>Шторы блэкаут для комнаты комплект высота 240 ширина 400 светло-серый</t>
        </is>
      </c>
      <c r="E609" s="4" t="inlineStr"/>
      <c r="F609" s="6" t="n">
        <v>3257</v>
      </c>
      <c r="G609" s="6" t="n">
        <v>3900</v>
      </c>
      <c r="H609" s="7" t="n">
        <v>16.5</v>
      </c>
      <c r="I609" s="7" t="n">
        <v>4.8</v>
      </c>
      <c r="J609" s="6" t="n">
        <v>685</v>
      </c>
      <c r="K609" s="6" t="n">
        <v>13700</v>
      </c>
      <c r="L609" s="4" t="inlineStr">
        <is>
          <t>оценка: отзывы ÷ 5%</t>
        </is>
      </c>
      <c r="M609" s="7" t="n">
        <v>30.7</v>
      </c>
      <c r="N609" s="7" t="n">
        <v>38.8</v>
      </c>
      <c r="O609" s="7" t="n">
        <v>60.5</v>
      </c>
      <c r="P609" s="7" t="n">
        <v>39.5</v>
      </c>
      <c r="Q609" s="4" t="inlineStr">
        <is>
          <t>5266757247</t>
        </is>
      </c>
      <c r="R609" s="8" t="inlineStr">
        <is>
          <t>открыть</t>
        </is>
      </c>
      <c r="S609" s="5" t="inlineStr"/>
    </row>
    <row r="610">
      <c r="A610" s="4" t="n">
        <v>609</v>
      </c>
      <c r="B610" s="4" t="inlineStr">
        <is>
          <t>Ozon</t>
        </is>
      </c>
      <c r="C610" s="4" t="inlineStr">
        <is>
          <t>Кухонный текстиль</t>
        </is>
      </c>
      <c r="D610" s="5" t="inlineStr">
        <is>
          <t>Скатерть на стол водоотталкивающая тканевая 140х240 см Кофейный лен</t>
        </is>
      </c>
      <c r="E610" s="4" t="inlineStr"/>
      <c r="F610" s="6" t="n">
        <v>2960</v>
      </c>
      <c r="G610" s="6" t="n">
        <v>10000</v>
      </c>
      <c r="H610" s="7" t="n">
        <v>70.40000000000001</v>
      </c>
      <c r="I610" s="7" t="n">
        <v>4.9</v>
      </c>
      <c r="J610" s="6" t="n">
        <v>2725</v>
      </c>
      <c r="K610" s="6" t="n">
        <v>54500</v>
      </c>
      <c r="L610" s="4" t="inlineStr">
        <is>
          <t>оценка: отзывы ÷ 5%</t>
        </is>
      </c>
      <c r="M610" s="7" t="n">
        <v>45</v>
      </c>
      <c r="N610" s="7" t="n">
        <v>9.199999999999999</v>
      </c>
      <c r="O610" s="7" t="n">
        <v>79.8</v>
      </c>
      <c r="P610" s="7" t="n">
        <v>39.4</v>
      </c>
      <c r="Q610" s="4" t="inlineStr">
        <is>
          <t>3298477877</t>
        </is>
      </c>
      <c r="R610" s="8" t="inlineStr">
        <is>
          <t>открыть</t>
        </is>
      </c>
      <c r="S610" s="5" t="inlineStr"/>
    </row>
    <row r="611">
      <c r="A611" s="4" t="n">
        <v>610</v>
      </c>
      <c r="B611" s="4" t="inlineStr">
        <is>
          <t>Ozon</t>
        </is>
      </c>
      <c r="C611" s="4" t="inlineStr">
        <is>
          <t>Покрывала</t>
        </is>
      </c>
      <c r="D611" s="5" t="inlineStr">
        <is>
          <t>Покрывало Pragma Snolaf облачный кремовый 220*240 см, Яндекс Фабрика</t>
        </is>
      </c>
      <c r="E611" s="4" t="inlineStr"/>
      <c r="F611" s="6" t="n">
        <v>4217</v>
      </c>
      <c r="G611" s="6" t="n"/>
      <c r="H611" s="7" t="n"/>
      <c r="I611" s="7" t="n">
        <v>4.9</v>
      </c>
      <c r="J611" s="6" t="n">
        <v>1088</v>
      </c>
      <c r="K611" s="6" t="n">
        <v>21760</v>
      </c>
      <c r="L611" s="4" t="inlineStr">
        <is>
          <t>оценка: отзывы ÷ 5%</t>
        </is>
      </c>
      <c r="M611" s="7" t="n">
        <v>35.5</v>
      </c>
      <c r="N611" s="7" t="n">
        <v>21.3</v>
      </c>
      <c r="O611" s="7" t="n">
        <v>79.7</v>
      </c>
      <c r="P611" s="7" t="n">
        <v>39.3</v>
      </c>
      <c r="Q611" s="4" t="inlineStr">
        <is>
          <t>1809522762</t>
        </is>
      </c>
      <c r="R611" s="8" t="inlineStr">
        <is>
          <t>открыть</t>
        </is>
      </c>
      <c r="S611" s="5" t="inlineStr"/>
    </row>
    <row r="612">
      <c r="A612" s="4" t="n">
        <v>611</v>
      </c>
      <c r="B612" s="4" t="inlineStr">
        <is>
          <t>Ozon</t>
        </is>
      </c>
      <c r="C612" s="4" t="inlineStr">
        <is>
          <t>Покрывала</t>
        </is>
      </c>
      <c r="D612" s="5" t="inlineStr">
        <is>
          <t>Покрывало Pragma Snolaf насыщенный ореховый 220*240 см, Яндекс Фабрика</t>
        </is>
      </c>
      <c r="E612" s="4" t="inlineStr"/>
      <c r="F612" s="6" t="n">
        <v>4217</v>
      </c>
      <c r="G612" s="6" t="n"/>
      <c r="H612" s="7" t="n"/>
      <c r="I612" s="7" t="n">
        <v>4.9</v>
      </c>
      <c r="J612" s="6" t="n">
        <v>1088</v>
      </c>
      <c r="K612" s="6" t="n">
        <v>21760</v>
      </c>
      <c r="L612" s="4" t="inlineStr">
        <is>
          <t>оценка: отзывы ÷ 5%</t>
        </is>
      </c>
      <c r="M612" s="7" t="n">
        <v>35.5</v>
      </c>
      <c r="N612" s="7" t="n">
        <v>21.3</v>
      </c>
      <c r="O612" s="7" t="n">
        <v>79.7</v>
      </c>
      <c r="P612" s="7" t="n">
        <v>39.3</v>
      </c>
      <c r="Q612" s="4" t="inlineStr">
        <is>
          <t>1809522741</t>
        </is>
      </c>
      <c r="R612" s="8" t="inlineStr">
        <is>
          <t>открыть</t>
        </is>
      </c>
      <c r="S612" s="5" t="inlineStr"/>
    </row>
    <row r="613">
      <c r="A613" s="4" t="n">
        <v>612</v>
      </c>
      <c r="B613" s="4" t="inlineStr">
        <is>
          <t>Ozon</t>
        </is>
      </c>
      <c r="C613" s="4" t="inlineStr">
        <is>
          <t>Покрывала</t>
        </is>
      </c>
      <c r="D613" s="5" t="inlineStr">
        <is>
          <t>Покрывало Pragma Snolaf приглушеный серый 220*240 см, Яндекс Фабрика</t>
        </is>
      </c>
      <c r="E613" s="4" t="inlineStr"/>
      <c r="F613" s="6" t="n">
        <v>4217</v>
      </c>
      <c r="G613" s="6" t="n"/>
      <c r="H613" s="7" t="n"/>
      <c r="I613" s="7" t="n">
        <v>4.9</v>
      </c>
      <c r="J613" s="6" t="n">
        <v>1088</v>
      </c>
      <c r="K613" s="6" t="n">
        <v>21760</v>
      </c>
      <c r="L613" s="4" t="inlineStr">
        <is>
          <t>оценка: отзывы ÷ 5%</t>
        </is>
      </c>
      <c r="M613" s="7" t="n">
        <v>35.5</v>
      </c>
      <c r="N613" s="7" t="n">
        <v>21.3</v>
      </c>
      <c r="O613" s="7" t="n">
        <v>79.7</v>
      </c>
      <c r="P613" s="7" t="n">
        <v>39.3</v>
      </c>
      <c r="Q613" s="4" t="inlineStr">
        <is>
          <t>1762076802</t>
        </is>
      </c>
      <c r="R613" s="8" t="inlineStr">
        <is>
          <t>открыть</t>
        </is>
      </c>
      <c r="S613" s="5" t="inlineStr"/>
    </row>
    <row r="614">
      <c r="A614" s="4" t="n">
        <v>613</v>
      </c>
      <c r="B614" s="4" t="inlineStr">
        <is>
          <t>Ozon</t>
        </is>
      </c>
      <c r="C614" s="4" t="inlineStr">
        <is>
          <t>Покрывала</t>
        </is>
      </c>
      <c r="D614" s="5" t="inlineStr">
        <is>
          <t>Покрывало Pragma Snolaf воздушный голубой 220*240 см, Яндекс Фабрика</t>
        </is>
      </c>
      <c r="E614" s="4" t="inlineStr"/>
      <c r="F614" s="6" t="n">
        <v>4217</v>
      </c>
      <c r="G614" s="6" t="n"/>
      <c r="H614" s="7" t="n"/>
      <c r="I614" s="7" t="n">
        <v>4.9</v>
      </c>
      <c r="J614" s="6" t="n">
        <v>1088</v>
      </c>
      <c r="K614" s="6" t="n">
        <v>21760</v>
      </c>
      <c r="L614" s="4" t="inlineStr">
        <is>
          <t>оценка: отзывы ÷ 5%</t>
        </is>
      </c>
      <c r="M614" s="7" t="n">
        <v>35.5</v>
      </c>
      <c r="N614" s="7" t="n">
        <v>21.3</v>
      </c>
      <c r="O614" s="7" t="n">
        <v>79.7</v>
      </c>
      <c r="P614" s="7" t="n">
        <v>39.3</v>
      </c>
      <c r="Q614" s="4" t="inlineStr">
        <is>
          <t>1763762817</t>
        </is>
      </c>
      <c r="R614" s="8" t="inlineStr">
        <is>
          <t>открыть</t>
        </is>
      </c>
      <c r="S614" s="5" t="inlineStr"/>
    </row>
    <row r="615">
      <c r="A615" s="4" t="n">
        <v>614</v>
      </c>
      <c r="B615" s="4" t="inlineStr">
        <is>
          <t>Ozon</t>
        </is>
      </c>
      <c r="C615" s="4" t="inlineStr">
        <is>
          <t>Постельное бельё</t>
        </is>
      </c>
      <c r="D615" s="5" t="inlineStr">
        <is>
          <t>Weissgauff Комплект постельного белья Евро сатин 200x220 см, наволочки 70x70, простыня 180x200 см, цветбелый</t>
        </is>
      </c>
      <c r="E615" s="4" t="inlineStr"/>
      <c r="F615" s="6" t="n">
        <v>3289</v>
      </c>
      <c r="G615" s="6" t="n"/>
      <c r="H615" s="7" t="n"/>
      <c r="I615" s="7" t="n">
        <v>4.8</v>
      </c>
      <c r="J615" s="6" t="n">
        <v>604</v>
      </c>
      <c r="K615" s="6" t="n">
        <v>12080</v>
      </c>
      <c r="L615" s="4" t="inlineStr">
        <is>
          <t>оценка: отзывы ÷ 5%</t>
        </is>
      </c>
      <c r="M615" s="7" t="n">
        <v>29.4</v>
      </c>
      <c r="N615" s="7" t="n">
        <v>39.7</v>
      </c>
      <c r="O615" s="7" t="n">
        <v>60.7</v>
      </c>
      <c r="P615" s="7" t="n">
        <v>39.2</v>
      </c>
      <c r="Q615" s="4" t="inlineStr">
        <is>
          <t>5044165616</t>
        </is>
      </c>
      <c r="R615" s="8" t="inlineStr">
        <is>
          <t>открыть</t>
        </is>
      </c>
      <c r="S615" s="5" t="inlineStr"/>
    </row>
    <row r="616">
      <c r="A616" s="4" t="n">
        <v>615</v>
      </c>
      <c r="B616" s="4" t="inlineStr">
        <is>
          <t>Ozon</t>
        </is>
      </c>
      <c r="C616" s="4" t="inlineStr">
        <is>
          <t>Покрывала</t>
        </is>
      </c>
      <c r="D616" s="5" t="inlineStr">
        <is>
          <t>Покрывало на кровать 220х240 стеганое BASE SUN BEIGE</t>
        </is>
      </c>
      <c r="E616" s="4" t="inlineStr"/>
      <c r="F616" s="6" t="n">
        <v>3241</v>
      </c>
      <c r="G616" s="6" t="n">
        <v>8938</v>
      </c>
      <c r="H616" s="7" t="n">
        <v>63.7</v>
      </c>
      <c r="I616" s="7" t="n">
        <v>4.9</v>
      </c>
      <c r="J616" s="6" t="n">
        <v>618</v>
      </c>
      <c r="K616" s="6" t="n">
        <v>12360</v>
      </c>
      <c r="L616" s="4" t="inlineStr">
        <is>
          <t>оценка: отзывы ÷ 5%</t>
        </is>
      </c>
      <c r="M616" s="7" t="n">
        <v>29.6</v>
      </c>
      <c r="N616" s="7" t="n">
        <v>28.4</v>
      </c>
      <c r="O616" s="7" t="n">
        <v>79.59999999999999</v>
      </c>
      <c r="P616" s="7" t="n">
        <v>39.2</v>
      </c>
      <c r="Q616" s="4" t="inlineStr">
        <is>
          <t>2796382328</t>
        </is>
      </c>
      <c r="R616" s="8" t="inlineStr">
        <is>
          <t>открыть</t>
        </is>
      </c>
      <c r="S616" s="5" t="inlineStr"/>
    </row>
    <row r="617">
      <c r="A617" s="4" t="n">
        <v>616</v>
      </c>
      <c r="B617" s="4" t="inlineStr">
        <is>
          <t>Ozon</t>
        </is>
      </c>
      <c r="C617" s="4" t="inlineStr">
        <is>
          <t>Наматрасники</t>
        </is>
      </c>
      <c r="D617" s="5" t="inlineStr">
        <is>
          <t>Орматек Наматрасник непромокаемый Sleep Protect 160х200 см, водонепроницаемый защитный чехол на 4х резинках на матрас</t>
        </is>
      </c>
      <c r="E617" s="4" t="inlineStr"/>
      <c r="F617" s="6" t="n">
        <v>3186</v>
      </c>
      <c r="G617" s="6" t="n">
        <v>8800</v>
      </c>
      <c r="H617" s="7" t="n">
        <v>63.8</v>
      </c>
      <c r="I617" s="7" t="n">
        <v>4.9</v>
      </c>
      <c r="J617" s="6" t="n">
        <v>509</v>
      </c>
      <c r="K617" s="6" t="n">
        <v>10180</v>
      </c>
      <c r="L617" s="4" t="inlineStr">
        <is>
          <t>оценка: отзывы ÷ 5%</t>
        </is>
      </c>
      <c r="M617" s="7" t="n">
        <v>27.6</v>
      </c>
      <c r="N617" s="7" t="n">
        <v>30.9</v>
      </c>
      <c r="O617" s="7" t="n">
        <v>79.5</v>
      </c>
      <c r="P617" s="7" t="n">
        <v>39.1</v>
      </c>
      <c r="Q617" s="4" t="inlineStr">
        <is>
          <t>2267926040</t>
        </is>
      </c>
      <c r="R617" s="8" t="inlineStr">
        <is>
          <t>открыть</t>
        </is>
      </c>
      <c r="S617" s="5" t="inlineStr"/>
    </row>
    <row r="618">
      <c r="A618" s="4" t="n">
        <v>617</v>
      </c>
      <c r="B618" s="4" t="inlineStr">
        <is>
          <t>Ozon</t>
        </is>
      </c>
      <c r="C618" s="4" t="inlineStr">
        <is>
          <t>Кухонный текстиль</t>
        </is>
      </c>
      <c r="D618" s="5" t="inlineStr">
        <is>
          <t>Mare Meum Скатерть 140x400 см полиэстер водоотталкивающая пропитка зеленый</t>
        </is>
      </c>
      <c r="E618" s="4" t="inlineStr"/>
      <c r="F618" s="6" t="n">
        <v>4168</v>
      </c>
      <c r="G618" s="6" t="n">
        <v>15822</v>
      </c>
      <c r="H618" s="7" t="n">
        <v>73.7</v>
      </c>
      <c r="I618" s="7" t="n">
        <v>5</v>
      </c>
      <c r="J618" s="6" t="n">
        <v>1622</v>
      </c>
      <c r="K618" s="6" t="n">
        <v>32440</v>
      </c>
      <c r="L618" s="4" t="inlineStr">
        <is>
          <t>оценка: отзывы ÷ 5%</t>
        </is>
      </c>
      <c r="M618" s="7" t="n">
        <v>39.6</v>
      </c>
      <c r="N618" s="7" t="n">
        <v>3.8</v>
      </c>
      <c r="O618" s="7" t="n">
        <v>99.59999999999999</v>
      </c>
      <c r="P618" s="7" t="n">
        <v>39.1</v>
      </c>
      <c r="Q618" s="4" t="inlineStr">
        <is>
          <t>2097470161</t>
        </is>
      </c>
      <c r="R618" s="8" t="inlineStr">
        <is>
          <t>открыть</t>
        </is>
      </c>
      <c r="S618" s="5" t="inlineStr"/>
    </row>
    <row r="619">
      <c r="A619" s="4" t="n">
        <v>618</v>
      </c>
      <c r="B619" s="4" t="inlineStr">
        <is>
          <t>Ozon</t>
        </is>
      </c>
      <c r="C619" s="4" t="inlineStr">
        <is>
          <t>Подушки</t>
        </is>
      </c>
      <c r="D619" s="5" t="inlineStr">
        <is>
          <t>Подушка ортопедическая для сна с эффектом памяти Harmony M анатомическая memory foam 40х60</t>
        </is>
      </c>
      <c r="E619" s="4" t="inlineStr"/>
      <c r="F619" s="6" t="n">
        <v>3551</v>
      </c>
      <c r="G619" s="6" t="n">
        <v>12000</v>
      </c>
      <c r="H619" s="7" t="n">
        <v>70.40000000000001</v>
      </c>
      <c r="I619" s="7" t="n">
        <v>4.8</v>
      </c>
      <c r="J619" s="6" t="n">
        <v>954</v>
      </c>
      <c r="K619" s="6" t="n">
        <v>19080</v>
      </c>
      <c r="L619" s="4" t="inlineStr">
        <is>
          <t>оценка: отзывы ÷ 5%</t>
        </is>
      </c>
      <c r="M619" s="7" t="n">
        <v>34.1</v>
      </c>
      <c r="N619" s="7" t="n">
        <v>32.5</v>
      </c>
      <c r="O619" s="7" t="n">
        <v>60.2</v>
      </c>
      <c r="P619" s="7" t="n">
        <v>38.8</v>
      </c>
      <c r="Q619" s="4" t="inlineStr">
        <is>
          <t>5680722101</t>
        </is>
      </c>
      <c r="R619" s="8" t="inlineStr">
        <is>
          <t>открыть</t>
        </is>
      </c>
      <c r="S619" s="5" t="inlineStr"/>
    </row>
    <row r="620">
      <c r="A620" s="4" t="n">
        <v>619</v>
      </c>
      <c r="B620" s="4" t="inlineStr">
        <is>
          <t>Ozon</t>
        </is>
      </c>
      <c r="C620" s="4" t="inlineStr">
        <is>
          <t>Подушки</t>
        </is>
      </c>
      <c r="D620" s="5" t="inlineStr">
        <is>
          <t>Подушка ортопедическая для сна с эффектом памяти Signature L анатомическая memory foam 40х60</t>
        </is>
      </c>
      <c r="E620" s="4" t="inlineStr"/>
      <c r="F620" s="6" t="n">
        <v>3553</v>
      </c>
      <c r="G620" s="6" t="n"/>
      <c r="H620" s="7" t="n"/>
      <c r="I620" s="7" t="n">
        <v>4.8</v>
      </c>
      <c r="J620" s="6" t="n">
        <v>954</v>
      </c>
      <c r="K620" s="6" t="n">
        <v>19080</v>
      </c>
      <c r="L620" s="4" t="inlineStr">
        <is>
          <t>оценка: отзывы ÷ 5%</t>
        </is>
      </c>
      <c r="M620" s="7" t="n">
        <v>34.1</v>
      </c>
      <c r="N620" s="7" t="n">
        <v>32.4</v>
      </c>
      <c r="O620" s="7" t="n">
        <v>60.2</v>
      </c>
      <c r="P620" s="7" t="n">
        <v>38.8</v>
      </c>
      <c r="Q620" s="4" t="inlineStr">
        <is>
          <t>5170371818</t>
        </is>
      </c>
      <c r="R620" s="8" t="inlineStr">
        <is>
          <t>открыть</t>
        </is>
      </c>
      <c r="S620" s="5" t="inlineStr"/>
    </row>
    <row r="621">
      <c r="A621" s="4" t="n">
        <v>620</v>
      </c>
      <c r="B621" s="4" t="inlineStr">
        <is>
          <t>Ozon</t>
        </is>
      </c>
      <c r="C621" s="4" t="inlineStr">
        <is>
          <t>Подушки</t>
        </is>
      </c>
      <c r="D621" s="5" t="inlineStr">
        <is>
          <t>Подушка ортопедическая для сна с эффектом памяти Harmony L анатомическая memory foam 40х60</t>
        </is>
      </c>
      <c r="E621" s="4" t="inlineStr"/>
      <c r="F621" s="6" t="n">
        <v>3561</v>
      </c>
      <c r="G621" s="6" t="n">
        <v>12000</v>
      </c>
      <c r="H621" s="7" t="n">
        <v>70.3</v>
      </c>
      <c r="I621" s="7" t="n">
        <v>4.8</v>
      </c>
      <c r="J621" s="6" t="n">
        <v>954</v>
      </c>
      <c r="K621" s="6" t="n">
        <v>19080</v>
      </c>
      <c r="L621" s="4" t="inlineStr">
        <is>
          <t>оценка: отзывы ÷ 5%</t>
        </is>
      </c>
      <c r="M621" s="7" t="n">
        <v>34.1</v>
      </c>
      <c r="N621" s="7" t="n">
        <v>32.4</v>
      </c>
      <c r="O621" s="7" t="n">
        <v>60.2</v>
      </c>
      <c r="P621" s="7" t="n">
        <v>38.7</v>
      </c>
      <c r="Q621" s="4" t="inlineStr">
        <is>
          <t>5170361164</t>
        </is>
      </c>
      <c r="R621" s="8" t="inlineStr">
        <is>
          <t>открыть</t>
        </is>
      </c>
      <c r="S621" s="5" t="inlineStr"/>
    </row>
    <row r="622">
      <c r="A622" s="4" t="n">
        <v>621</v>
      </c>
      <c r="B622" s="4" t="inlineStr">
        <is>
          <t>Ozon</t>
        </is>
      </c>
      <c r="C622" s="4" t="inlineStr">
        <is>
          <t>Пледы</t>
        </is>
      </c>
      <c r="D622" s="5" t="inlineStr">
        <is>
          <t>Плед 200x180 см велсофт плюшевый, для пикника однотонный серый</t>
        </is>
      </c>
      <c r="E622" s="4" t="inlineStr"/>
      <c r="F622" s="6" t="n">
        <v>923</v>
      </c>
      <c r="G622" s="6" t="n"/>
      <c r="H622" s="7" t="n"/>
      <c r="I622" s="7" t="n">
        <v>4.7</v>
      </c>
      <c r="J622" s="6" t="n">
        <v>416</v>
      </c>
      <c r="K622" s="6" t="n">
        <v>8320</v>
      </c>
      <c r="L622" s="4" t="inlineStr">
        <is>
          <t>оценка: отзывы ÷ 5%</t>
        </is>
      </c>
      <c r="M622" s="7" t="n">
        <v>25.6</v>
      </c>
      <c r="N622" s="7" t="n">
        <v>53</v>
      </c>
      <c r="O622" s="7" t="n">
        <v>42.9</v>
      </c>
      <c r="P622" s="7" t="n">
        <v>38.6</v>
      </c>
      <c r="Q622" s="4" t="inlineStr">
        <is>
          <t>3548691997</t>
        </is>
      </c>
      <c r="R622" s="8" t="inlineStr">
        <is>
          <t>открыть</t>
        </is>
      </c>
      <c r="S622" s="5" t="inlineStr"/>
    </row>
    <row r="623">
      <c r="A623" s="4" t="n">
        <v>622</v>
      </c>
      <c r="B623" s="4" t="inlineStr">
        <is>
          <t>Ozon</t>
        </is>
      </c>
      <c r="C623" s="4" t="inlineStr">
        <is>
          <t>Подушки</t>
        </is>
      </c>
      <c r="D623" s="5" t="inlineStr">
        <is>
          <t>Подушка ортопедическая для сна с эффектом памяти Harmony XL анатомическая memory foam 40х60</t>
        </is>
      </c>
      <c r="E623" s="4" t="inlineStr"/>
      <c r="F623" s="6" t="n">
        <v>3607</v>
      </c>
      <c r="G623" s="6" t="n"/>
      <c r="H623" s="7" t="n"/>
      <c r="I623" s="7" t="n">
        <v>4.8</v>
      </c>
      <c r="J623" s="6" t="n">
        <v>954</v>
      </c>
      <c r="K623" s="6" t="n">
        <v>19080</v>
      </c>
      <c r="L623" s="4" t="inlineStr">
        <is>
          <t>оценка: отзывы ÷ 5%</t>
        </is>
      </c>
      <c r="M623" s="7" t="n">
        <v>34.1</v>
      </c>
      <c r="N623" s="7" t="n">
        <v>32</v>
      </c>
      <c r="O623" s="7" t="n">
        <v>60.2</v>
      </c>
      <c r="P623" s="7" t="n">
        <v>38.6</v>
      </c>
      <c r="Q623" s="4" t="inlineStr">
        <is>
          <t>5170379552</t>
        </is>
      </c>
      <c r="R623" s="8" t="inlineStr">
        <is>
          <t>открыть</t>
        </is>
      </c>
      <c r="S623" s="5" t="inlineStr"/>
    </row>
    <row r="624">
      <c r="A624" s="4" t="n">
        <v>623</v>
      </c>
      <c r="B624" s="4" t="inlineStr">
        <is>
          <t>Ozon</t>
        </is>
      </c>
      <c r="C624" s="4" t="inlineStr">
        <is>
          <t>Постельное бельё</t>
        </is>
      </c>
      <c r="D624" s="5" t="inlineStr">
        <is>
          <t>Weissgauff Комплект постельного белья Евро сатин 200x220 см, наволочки 50x70, простыня 220x240 см, цветбелый</t>
        </is>
      </c>
      <c r="E624" s="4" t="inlineStr"/>
      <c r="F624" s="6" t="n">
        <v>3534</v>
      </c>
      <c r="G624" s="6" t="n">
        <v>8835</v>
      </c>
      <c r="H624" s="7" t="n">
        <v>60</v>
      </c>
      <c r="I624" s="7" t="n">
        <v>4.8</v>
      </c>
      <c r="J624" s="6" t="n">
        <v>604</v>
      </c>
      <c r="K624" s="6" t="n">
        <v>12080</v>
      </c>
      <c r="L624" s="4" t="inlineStr">
        <is>
          <t>оценка: отзывы ÷ 5%</t>
        </is>
      </c>
      <c r="M624" s="7" t="n">
        <v>29.4</v>
      </c>
      <c r="N624" s="7" t="n">
        <v>37.4</v>
      </c>
      <c r="O624" s="7" t="n">
        <v>60.7</v>
      </c>
      <c r="P624" s="7" t="n">
        <v>38.5</v>
      </c>
      <c r="Q624" s="4" t="inlineStr">
        <is>
          <t>4020901160</t>
        </is>
      </c>
      <c r="R624" s="8" t="inlineStr">
        <is>
          <t>открыть</t>
        </is>
      </c>
      <c r="S624" s="5" t="inlineStr"/>
    </row>
    <row r="625">
      <c r="A625" s="4" t="n">
        <v>624</v>
      </c>
      <c r="B625" s="4" t="inlineStr">
        <is>
          <t>Ozon</t>
        </is>
      </c>
      <c r="C625" s="4" t="inlineStr">
        <is>
          <t>Полотенца</t>
        </is>
      </c>
      <c r="D625" s="5" t="inlineStr">
        <is>
          <t>VORS Полотенце банное 50x90, 70x140 см, хлопок, фиолетовый, 2 шт</t>
        </is>
      </c>
      <c r="E625" s="4" t="inlineStr"/>
      <c r="F625" s="6" t="n">
        <v>1897</v>
      </c>
      <c r="G625" s="6" t="n">
        <v>4000</v>
      </c>
      <c r="H625" s="7" t="n">
        <v>52.6</v>
      </c>
      <c r="I625" s="7" t="n">
        <v>4.9</v>
      </c>
      <c r="J625" s="6" t="n">
        <v>328</v>
      </c>
      <c r="K625" s="6" t="n">
        <v>6560</v>
      </c>
      <c r="L625" s="4" t="inlineStr">
        <is>
          <t>оценка: отзывы ÷ 5%</t>
        </is>
      </c>
      <c r="M625" s="7" t="n">
        <v>23.1</v>
      </c>
      <c r="N625" s="7" t="n">
        <v>34.7</v>
      </c>
      <c r="O625" s="7" t="n">
        <v>79.3</v>
      </c>
      <c r="P625" s="7" t="n">
        <v>38.4</v>
      </c>
      <c r="Q625" s="4" t="inlineStr">
        <is>
          <t>3636569098</t>
        </is>
      </c>
      <c r="R625" s="8" t="inlineStr">
        <is>
          <t>открыть</t>
        </is>
      </c>
      <c r="S625" s="5" t="inlineStr"/>
    </row>
    <row r="626">
      <c r="A626" s="4" t="n">
        <v>625</v>
      </c>
      <c r="B626" s="4" t="inlineStr">
        <is>
          <t>Ozon</t>
        </is>
      </c>
      <c r="C626" s="4" t="inlineStr">
        <is>
          <t>Подушки</t>
        </is>
      </c>
      <c r="D626" s="5" t="inlineStr">
        <is>
          <t>Подушка ортопедическая для сна с эффектом памяти Temptation Senso XL анатомическая memory foam 40х60</t>
        </is>
      </c>
      <c r="E626" s="4" t="inlineStr"/>
      <c r="F626" s="6" t="n">
        <v>3698</v>
      </c>
      <c r="G626" s="6" t="n">
        <v>20000</v>
      </c>
      <c r="H626" s="7" t="n">
        <v>81.5</v>
      </c>
      <c r="I626" s="7" t="n">
        <v>4.8</v>
      </c>
      <c r="J626" s="6" t="n">
        <v>954</v>
      </c>
      <c r="K626" s="6" t="n">
        <v>19080</v>
      </c>
      <c r="L626" s="4" t="inlineStr">
        <is>
          <t>оценка: отзывы ÷ 5%</t>
        </is>
      </c>
      <c r="M626" s="7" t="n">
        <v>34.1</v>
      </c>
      <c r="N626" s="7" t="n">
        <v>31.3</v>
      </c>
      <c r="O626" s="7" t="n">
        <v>60.2</v>
      </c>
      <c r="P626" s="7" t="n">
        <v>38.3</v>
      </c>
      <c r="Q626" s="4" t="inlineStr">
        <is>
          <t>5381852381</t>
        </is>
      </c>
      <c r="R626" s="8" t="inlineStr">
        <is>
          <t>открыть</t>
        </is>
      </c>
      <c r="S626" s="5" t="inlineStr"/>
    </row>
    <row r="627">
      <c r="A627" s="4" t="n">
        <v>626</v>
      </c>
      <c r="B627" s="4" t="inlineStr">
        <is>
          <t>Ozon</t>
        </is>
      </c>
      <c r="C627" s="4" t="inlineStr">
        <is>
          <t>Одеяла</t>
        </is>
      </c>
      <c r="D627" s="5" t="inlineStr">
        <is>
          <t>Одеяло 2 спальное зимнее Pragma Viova с кукурузным волокном, 172 х 205 см, Яндекс Фабрика</t>
        </is>
      </c>
      <c r="E627" s="4" t="inlineStr"/>
      <c r="F627" s="6" t="n">
        <v>5597</v>
      </c>
      <c r="G627" s="6" t="n"/>
      <c r="H627" s="7" t="n"/>
      <c r="I627" s="7" t="n">
        <v>4.9</v>
      </c>
      <c r="J627" s="6" t="n">
        <v>283</v>
      </c>
      <c r="K627" s="6" t="n">
        <v>5660</v>
      </c>
      <c r="L627" s="4" t="inlineStr">
        <is>
          <t>оценка: отзывы ÷ 5%</t>
        </is>
      </c>
      <c r="M627" s="7" t="n">
        <v>21.6</v>
      </c>
      <c r="N627" s="7" t="n">
        <v>36.5</v>
      </c>
      <c r="O627" s="7" t="n">
        <v>79.2</v>
      </c>
      <c r="P627" s="7" t="n">
        <v>38.3</v>
      </c>
      <c r="Q627" s="4" t="inlineStr">
        <is>
          <t>3812894043</t>
        </is>
      </c>
      <c r="R627" s="8" t="inlineStr">
        <is>
          <t>открыть</t>
        </is>
      </c>
      <c r="S627" s="5" t="inlineStr"/>
    </row>
    <row r="628">
      <c r="A628" s="4" t="n">
        <v>627</v>
      </c>
      <c r="B628" s="4" t="inlineStr">
        <is>
          <t>Ozon</t>
        </is>
      </c>
      <c r="C628" s="4" t="inlineStr">
        <is>
          <t>Одеяла</t>
        </is>
      </c>
      <c r="D628" s="5" t="inlineStr">
        <is>
          <t>Одеяло евро всесезонное Pragma Fobum с чехлом из микрофибры, 200 х 220 см, Яндекс Фабрика</t>
        </is>
      </c>
      <c r="E628" s="4" t="inlineStr"/>
      <c r="F628" s="6" t="n">
        <v>3214</v>
      </c>
      <c r="G628" s="6" t="n"/>
      <c r="H628" s="7" t="n"/>
      <c r="I628" s="7" t="n">
        <v>4.8</v>
      </c>
      <c r="J628" s="6" t="n">
        <v>165</v>
      </c>
      <c r="K628" s="6" t="n">
        <v>3300</v>
      </c>
      <c r="L628" s="4" t="inlineStr">
        <is>
          <t>оценка: отзывы ÷ 5%</t>
        </is>
      </c>
      <c r="M628" s="7" t="n">
        <v>16</v>
      </c>
      <c r="N628" s="7" t="n">
        <v>52.8</v>
      </c>
      <c r="O628" s="7" t="n">
        <v>63.2</v>
      </c>
      <c r="P628" s="7" t="n">
        <v>38.3</v>
      </c>
      <c r="Q628" s="4" t="inlineStr">
        <is>
          <t>2863592416</t>
        </is>
      </c>
      <c r="R628" s="8" t="inlineStr">
        <is>
          <t>открыть</t>
        </is>
      </c>
      <c r="S628" s="5" t="inlineStr"/>
    </row>
    <row r="629">
      <c r="A629" s="4" t="n">
        <v>628</v>
      </c>
      <c r="B629" s="4" t="inlineStr">
        <is>
          <t>Ozon</t>
        </is>
      </c>
      <c r="C629" s="4" t="inlineStr">
        <is>
          <t>Постельное бельё</t>
        </is>
      </c>
      <c r="D629" s="5" t="inlineStr">
        <is>
          <t>Weissgauff Комплект постельного белья Евро сатин 200x220 см, наволочки 70x70, простыня 180x200 см, цветсеребристый</t>
        </is>
      </c>
      <c r="E629" s="4" t="inlineStr"/>
      <c r="F629" s="6" t="n">
        <v>3613</v>
      </c>
      <c r="G629" s="6" t="n"/>
      <c r="H629" s="7" t="n"/>
      <c r="I629" s="7" t="n">
        <v>4.8</v>
      </c>
      <c r="J629" s="6" t="n">
        <v>604</v>
      </c>
      <c r="K629" s="6" t="n">
        <v>12080</v>
      </c>
      <c r="L629" s="4" t="inlineStr">
        <is>
          <t>оценка: отзывы ÷ 5%</t>
        </is>
      </c>
      <c r="M629" s="7" t="n">
        <v>29.4</v>
      </c>
      <c r="N629" s="7" t="n">
        <v>36.7</v>
      </c>
      <c r="O629" s="7" t="n">
        <v>60.7</v>
      </c>
      <c r="P629" s="7" t="n">
        <v>38.2</v>
      </c>
      <c r="Q629" s="4" t="inlineStr">
        <is>
          <t>5044172877</t>
        </is>
      </c>
      <c r="R629" s="8" t="inlineStr">
        <is>
          <t>открыть</t>
        </is>
      </c>
      <c r="S629" s="5" t="inlineStr"/>
    </row>
    <row r="630">
      <c r="A630" s="4" t="n">
        <v>629</v>
      </c>
      <c r="B630" s="4" t="inlineStr">
        <is>
          <t>Ozon</t>
        </is>
      </c>
      <c r="C630" s="4" t="inlineStr">
        <is>
          <t>Одеяла</t>
        </is>
      </c>
      <c r="D630" s="5" t="inlineStr">
        <is>
          <t>Одеяло 2 спальное всесезонное Pragma Fobum с чехлом из микрофибры, 172 х 205 см, Яндекс Фабрика</t>
        </is>
      </c>
      <c r="E630" s="4" t="inlineStr"/>
      <c r="F630" s="6" t="n">
        <v>3245</v>
      </c>
      <c r="G630" s="6" t="n"/>
      <c r="H630" s="7" t="n"/>
      <c r="I630" s="7" t="n">
        <v>4.8</v>
      </c>
      <c r="J630" s="6" t="n">
        <v>165</v>
      </c>
      <c r="K630" s="6" t="n">
        <v>3300</v>
      </c>
      <c r="L630" s="4" t="inlineStr">
        <is>
          <t>оценка: отзывы ÷ 5%</t>
        </is>
      </c>
      <c r="M630" s="7" t="n">
        <v>16</v>
      </c>
      <c r="N630" s="7" t="n">
        <v>52.4</v>
      </c>
      <c r="O630" s="7" t="n">
        <v>63.2</v>
      </c>
      <c r="P630" s="7" t="n">
        <v>38.2</v>
      </c>
      <c r="Q630" s="4" t="inlineStr">
        <is>
          <t>2863592840</t>
        </is>
      </c>
      <c r="R630" s="8" t="inlineStr">
        <is>
          <t>открыть</t>
        </is>
      </c>
      <c r="S630" s="5" t="inlineStr"/>
    </row>
    <row r="631">
      <c r="A631" s="4" t="n">
        <v>630</v>
      </c>
      <c r="B631" s="4" t="inlineStr">
        <is>
          <t>Ozon</t>
        </is>
      </c>
      <c r="C631" s="4" t="inlineStr">
        <is>
          <t>Шторы</t>
        </is>
      </c>
      <c r="D631" s="5" t="inlineStr">
        <is>
          <t>LuxTex Комплект штор на ленте 300х270 см 2 шт полиэстер абстракция бежевый</t>
        </is>
      </c>
      <c r="E631" s="4" t="inlineStr"/>
      <c r="F631" s="6" t="n">
        <v>3170</v>
      </c>
      <c r="G631" s="6" t="n">
        <v>15000</v>
      </c>
      <c r="H631" s="7" t="n">
        <v>78.90000000000001</v>
      </c>
      <c r="I631" s="7" t="n">
        <v>4.9</v>
      </c>
      <c r="J631" s="6" t="n">
        <v>189</v>
      </c>
      <c r="K631" s="6" t="n">
        <v>3780</v>
      </c>
      <c r="L631" s="4" t="inlineStr">
        <is>
          <t>оценка: отзывы ÷ 5%</t>
        </is>
      </c>
      <c r="M631" s="7" t="n">
        <v>17.4</v>
      </c>
      <c r="N631" s="7" t="n">
        <v>41.6</v>
      </c>
      <c r="O631" s="7" t="n">
        <v>79</v>
      </c>
      <c r="P631" s="7" t="n">
        <v>38.2</v>
      </c>
      <c r="Q631" s="4" t="inlineStr">
        <is>
          <t>5827156182</t>
        </is>
      </c>
      <c r="R631" s="8" t="inlineStr">
        <is>
          <t>открыть</t>
        </is>
      </c>
      <c r="S631" s="5" t="inlineStr"/>
    </row>
    <row r="632">
      <c r="A632" s="4" t="n">
        <v>631</v>
      </c>
      <c r="B632" s="4" t="inlineStr">
        <is>
          <t>Ozon</t>
        </is>
      </c>
      <c r="C632" s="4" t="inlineStr">
        <is>
          <t>Покрывала</t>
        </is>
      </c>
      <c r="D632" s="5" t="inlineStr">
        <is>
          <t>Покрывало на кровать 240x260, City Home Collection</t>
        </is>
      </c>
      <c r="E632" s="4" t="inlineStr"/>
      <c r="F632" s="6" t="n">
        <v>3394</v>
      </c>
      <c r="G632" s="6" t="n">
        <v>9820</v>
      </c>
      <c r="H632" s="7" t="n">
        <v>65.40000000000001</v>
      </c>
      <c r="I632" s="7" t="n">
        <v>4.9</v>
      </c>
      <c r="J632" s="6" t="n">
        <v>557</v>
      </c>
      <c r="K632" s="6" t="n">
        <v>11140</v>
      </c>
      <c r="L632" s="4" t="inlineStr">
        <is>
          <t>оценка: отзывы ÷ 5%</t>
        </is>
      </c>
      <c r="M632" s="7" t="n">
        <v>28.6</v>
      </c>
      <c r="N632" s="7" t="n">
        <v>27.1</v>
      </c>
      <c r="O632" s="7" t="n">
        <v>79.5</v>
      </c>
      <c r="P632" s="7" t="n">
        <v>38.2</v>
      </c>
      <c r="Q632" s="4" t="inlineStr">
        <is>
          <t>4521136673</t>
        </is>
      </c>
      <c r="R632" s="8" t="inlineStr">
        <is>
          <t>открыть</t>
        </is>
      </c>
      <c r="S632" s="5" t="inlineStr"/>
    </row>
    <row r="633">
      <c r="A633" s="4" t="n">
        <v>632</v>
      </c>
      <c r="B633" s="4" t="inlineStr">
        <is>
          <t>Ozon</t>
        </is>
      </c>
      <c r="C633" s="4" t="inlineStr">
        <is>
          <t>Одеяла</t>
        </is>
      </c>
      <c r="D633" s="5" t="inlineStr">
        <is>
          <t>Одеяло отельное двуспальное 172х205</t>
        </is>
      </c>
      <c r="E633" s="4" t="inlineStr"/>
      <c r="F633" s="6" t="n">
        <v>3954</v>
      </c>
      <c r="G633" s="6" t="n">
        <v>14000</v>
      </c>
      <c r="H633" s="7" t="n">
        <v>71.8</v>
      </c>
      <c r="I633" s="7" t="n">
        <v>4.8</v>
      </c>
      <c r="J633" s="6" t="n">
        <v>263</v>
      </c>
      <c r="K633" s="6" t="n">
        <v>5260</v>
      </c>
      <c r="L633" s="4" t="inlineStr">
        <is>
          <t>оценка: отзывы ÷ 5%</t>
        </is>
      </c>
      <c r="M633" s="7" t="n">
        <v>20.8</v>
      </c>
      <c r="N633" s="7" t="n">
        <v>45.8</v>
      </c>
      <c r="O633" s="7" t="n">
        <v>62</v>
      </c>
      <c r="P633" s="7" t="n">
        <v>37.8</v>
      </c>
      <c r="Q633" s="4" t="inlineStr">
        <is>
          <t>3492556155</t>
        </is>
      </c>
      <c r="R633" s="8" t="inlineStr">
        <is>
          <t>открыть</t>
        </is>
      </c>
      <c r="S633" s="5" t="inlineStr"/>
    </row>
    <row r="634">
      <c r="A634" s="4" t="n">
        <v>633</v>
      </c>
      <c r="B634" s="4" t="inlineStr">
        <is>
          <t>Ozon</t>
        </is>
      </c>
      <c r="C634" s="4" t="inlineStr">
        <is>
          <t>Кухонный текстиль</t>
        </is>
      </c>
      <c r="D634" s="5" t="inlineStr">
        <is>
          <t>Комплект хлопковых кухонных полотенец 4 шт., Pragma Ralum, переменчивый белый</t>
        </is>
      </c>
      <c r="E634" s="4" t="inlineStr"/>
      <c r="F634" s="6" t="n">
        <v>1416</v>
      </c>
      <c r="G634" s="6" t="n"/>
      <c r="H634" s="7" t="n"/>
      <c r="I634" s="7" t="n">
        <v>4.8</v>
      </c>
      <c r="J634" s="6" t="n">
        <v>1248</v>
      </c>
      <c r="K634" s="6" t="n">
        <v>24960</v>
      </c>
      <c r="L634" s="4" t="inlineStr">
        <is>
          <t>оценка: отзывы ÷ 5%</t>
        </is>
      </c>
      <c r="M634" s="7" t="n">
        <v>36.9</v>
      </c>
      <c r="N634" s="7" t="n">
        <v>25.4</v>
      </c>
      <c r="O634" s="7" t="n">
        <v>60</v>
      </c>
      <c r="P634" s="7" t="n">
        <v>37.5</v>
      </c>
      <c r="Q634" s="4" t="inlineStr">
        <is>
          <t>3233806801</t>
        </is>
      </c>
      <c r="R634" s="8" t="inlineStr">
        <is>
          <t>открыть</t>
        </is>
      </c>
      <c r="S634" s="5" t="inlineStr"/>
    </row>
    <row r="635">
      <c r="A635" s="4" t="n">
        <v>634</v>
      </c>
      <c r="B635" s="4" t="inlineStr">
        <is>
          <t>Ozon</t>
        </is>
      </c>
      <c r="C635" s="4" t="inlineStr">
        <is>
          <t>Покрывала</t>
        </is>
      </c>
      <c r="D635" s="5" t="inlineStr">
        <is>
          <t>Sortex Покрывало 180x210 см микрофибра двусторонний, стёганый светло-розовый</t>
        </is>
      </c>
      <c r="E635" s="4" t="inlineStr"/>
      <c r="F635" s="6" t="n">
        <v>2459</v>
      </c>
      <c r="G635" s="6" t="n"/>
      <c r="H635" s="7" t="n"/>
      <c r="I635" s="7" t="n">
        <v>4.8</v>
      </c>
      <c r="J635" s="6" t="n">
        <v>573</v>
      </c>
      <c r="K635" s="6" t="n">
        <v>11460</v>
      </c>
      <c r="L635" s="4" t="inlineStr">
        <is>
          <t>оценка: отзывы ÷ 5%</t>
        </is>
      </c>
      <c r="M635" s="7" t="n">
        <v>28.9</v>
      </c>
      <c r="N635" s="7" t="n">
        <v>34.7</v>
      </c>
      <c r="O635" s="7" t="n">
        <v>60.7</v>
      </c>
      <c r="P635" s="7" t="n">
        <v>37.3</v>
      </c>
      <c r="Q635" s="4" t="inlineStr">
        <is>
          <t>5623221472</t>
        </is>
      </c>
      <c r="R635" s="8" t="inlineStr">
        <is>
          <t>открыть</t>
        </is>
      </c>
      <c r="S635" s="5" t="inlineStr"/>
    </row>
    <row r="636">
      <c r="A636" s="4" t="n">
        <v>635</v>
      </c>
      <c r="B636" s="4" t="inlineStr">
        <is>
          <t>Ozon</t>
        </is>
      </c>
      <c r="C636" s="4" t="inlineStr">
        <is>
          <t>Шторы</t>
        </is>
      </c>
      <c r="D636" s="5" t="inlineStr">
        <is>
          <t>Шторы для комнаты, льняные, хлопок, 215х270 см</t>
        </is>
      </c>
      <c r="E636" s="4" t="inlineStr"/>
      <c r="F636" s="6" t="n">
        <v>5577</v>
      </c>
      <c r="G636" s="6" t="n"/>
      <c r="H636" s="7" t="n"/>
      <c r="I636" s="7" t="n">
        <v>4.9</v>
      </c>
      <c r="J636" s="6" t="n">
        <v>519</v>
      </c>
      <c r="K636" s="6" t="n">
        <v>10380</v>
      </c>
      <c r="L636" s="4" t="inlineStr">
        <is>
          <t>оценка: отзывы ÷ 5%</t>
        </is>
      </c>
      <c r="M636" s="7" t="n">
        <v>27.8</v>
      </c>
      <c r="N636" s="7" t="n">
        <v>24.9</v>
      </c>
      <c r="O636" s="7" t="n">
        <v>79.5</v>
      </c>
      <c r="P636" s="7" t="n">
        <v>37.1</v>
      </c>
      <c r="Q636" s="4" t="inlineStr">
        <is>
          <t>2049855703</t>
        </is>
      </c>
      <c r="R636" s="8" t="inlineStr">
        <is>
          <t>открыть</t>
        </is>
      </c>
      <c r="S636" s="5" t="inlineStr"/>
    </row>
    <row r="637">
      <c r="A637" s="4" t="n">
        <v>636</v>
      </c>
      <c r="B637" s="4" t="inlineStr">
        <is>
          <t>Ozon</t>
        </is>
      </c>
      <c r="C637" s="4" t="inlineStr">
        <is>
          <t>Постельное бельё</t>
        </is>
      </c>
      <c r="D637" s="5" t="inlineStr">
        <is>
          <t>Alanna Комплект постельного белья Евро сатин люкс 200x220 см, наволочки 50x70, 70x70, простыня 180x200 см, цветкоричнево-красный</t>
        </is>
      </c>
      <c r="E637" s="4" t="inlineStr"/>
      <c r="F637" s="6" t="n">
        <v>4311</v>
      </c>
      <c r="G637" s="6" t="n">
        <v>22000</v>
      </c>
      <c r="H637" s="7" t="n">
        <v>80.40000000000001</v>
      </c>
      <c r="I637" s="7" t="n">
        <v>4.9</v>
      </c>
      <c r="J637" s="6" t="n">
        <v>272</v>
      </c>
      <c r="K637" s="6" t="n">
        <v>5440</v>
      </c>
      <c r="L637" s="4" t="inlineStr">
        <is>
          <t>оценка: отзывы ÷ 5%</t>
        </is>
      </c>
      <c r="M637" s="7" t="n">
        <v>21.2</v>
      </c>
      <c r="N637" s="7" t="n">
        <v>33.2</v>
      </c>
      <c r="O637" s="7" t="n">
        <v>79.2</v>
      </c>
      <c r="P637" s="7" t="n">
        <v>37</v>
      </c>
      <c r="Q637" s="4" t="inlineStr">
        <is>
          <t>5064359691</t>
        </is>
      </c>
      <c r="R637" s="8" t="inlineStr">
        <is>
          <t>открыть</t>
        </is>
      </c>
      <c r="S637" s="5" t="inlineStr"/>
    </row>
    <row r="638">
      <c r="A638" s="4" t="n">
        <v>637</v>
      </c>
      <c r="B638" s="4" t="inlineStr">
        <is>
          <t>Ozon</t>
        </is>
      </c>
      <c r="C638" s="4" t="inlineStr">
        <is>
          <t>Шторы</t>
        </is>
      </c>
      <c r="D638" s="5" t="inlineStr">
        <is>
          <t>Шторы для комнаты 150х240 см - 2 шт. на шторной ленте "Лесная прогулка" общий размер: ширина 300 см / высота 240 см, PASIONARIA</t>
        </is>
      </c>
      <c r="E638" s="4" t="inlineStr"/>
      <c r="F638" s="6" t="n">
        <v>5441</v>
      </c>
      <c r="G638" s="6" t="n">
        <v>21450</v>
      </c>
      <c r="H638" s="7" t="n">
        <v>74.59999999999999</v>
      </c>
      <c r="I638" s="7" t="n">
        <v>4.9</v>
      </c>
      <c r="J638" s="6" t="n">
        <v>470</v>
      </c>
      <c r="K638" s="6" t="n">
        <v>9400</v>
      </c>
      <c r="L638" s="4" t="inlineStr">
        <is>
          <t>оценка: отзывы ÷ 5%</t>
        </is>
      </c>
      <c r="M638" s="7" t="n">
        <v>26.8</v>
      </c>
      <c r="N638" s="7" t="n">
        <v>25.5</v>
      </c>
      <c r="O638" s="7" t="n">
        <v>79.5</v>
      </c>
      <c r="P638" s="7" t="n">
        <v>36.9</v>
      </c>
      <c r="Q638" s="4" t="inlineStr">
        <is>
          <t>4825068003</t>
        </is>
      </c>
      <c r="R638" s="8" t="inlineStr">
        <is>
          <t>открыть</t>
        </is>
      </c>
      <c r="S638" s="5" t="inlineStr"/>
    </row>
    <row r="639">
      <c r="A639" s="4" t="n">
        <v>638</v>
      </c>
      <c r="B639" s="4" t="inlineStr">
        <is>
          <t>Ozon</t>
        </is>
      </c>
      <c r="C639" s="4" t="inlineStr">
        <is>
          <t>Постельное бельё</t>
        </is>
      </c>
      <c r="D639" s="5" t="inlineStr">
        <is>
          <t>Постельное белье евро 4 наволочки Торговый дом ИвНочь простынь на резинке 180х200 с полосками</t>
        </is>
      </c>
      <c r="E639" s="4" t="inlineStr"/>
      <c r="F639" s="6" t="n">
        <v>3499</v>
      </c>
      <c r="G639" s="6" t="n">
        <v>7999</v>
      </c>
      <c r="H639" s="7" t="n">
        <v>56.3</v>
      </c>
      <c r="I639" s="7" t="n">
        <v>4.7</v>
      </c>
      <c r="J639" s="6" t="n">
        <v>1026</v>
      </c>
      <c r="K639" s="6" t="n">
        <v>20520</v>
      </c>
      <c r="L639" s="4" t="inlineStr">
        <is>
          <t>оценка: отзывы ÷ 5%</t>
        </is>
      </c>
      <c r="M639" s="7" t="n">
        <v>34.9</v>
      </c>
      <c r="N639" s="7" t="n">
        <v>35.7</v>
      </c>
      <c r="O639" s="7" t="n">
        <v>40.7</v>
      </c>
      <c r="P639" s="7" t="n">
        <v>36.3</v>
      </c>
      <c r="Q639" s="4" t="inlineStr">
        <is>
          <t>4263876109</t>
        </is>
      </c>
      <c r="R639" s="8" t="inlineStr">
        <is>
          <t>открыть</t>
        </is>
      </c>
      <c r="S639" s="5" t="inlineStr"/>
    </row>
    <row r="640">
      <c r="A640" s="4" t="n">
        <v>639</v>
      </c>
      <c r="B640" s="4" t="inlineStr">
        <is>
          <t>Ozon</t>
        </is>
      </c>
      <c r="C640" s="4" t="inlineStr">
        <is>
          <t>Полотенца</t>
        </is>
      </c>
      <c r="D640" s="5" t="inlineStr">
        <is>
          <t>Набор полотенец банных махровых 2шт, бамбук BULUT 50х90см и 70х140см, пудровый Турция, KARNA HOME</t>
        </is>
      </c>
      <c r="E640" s="4" t="inlineStr"/>
      <c r="F640" s="6" t="n">
        <v>3598</v>
      </c>
      <c r="G640" s="6" t="n">
        <v>9051</v>
      </c>
      <c r="H640" s="7" t="n">
        <v>60.2</v>
      </c>
      <c r="I640" s="7" t="n">
        <v>4.9</v>
      </c>
      <c r="J640" s="6" t="n">
        <v>772</v>
      </c>
      <c r="K640" s="6" t="n">
        <v>15440</v>
      </c>
      <c r="L640" s="4" t="inlineStr">
        <is>
          <t>оценка: отзывы ÷ 5%</t>
        </is>
      </c>
      <c r="M640" s="7" t="n">
        <v>31.9</v>
      </c>
      <c r="N640" s="7" t="n">
        <v>17.3</v>
      </c>
      <c r="O640" s="7" t="n">
        <v>79.59999999999999</v>
      </c>
      <c r="P640" s="7" t="n">
        <v>36.3</v>
      </c>
      <c r="Q640" s="4" t="inlineStr">
        <is>
          <t>3473630046</t>
        </is>
      </c>
      <c r="R640" s="8" t="inlineStr">
        <is>
          <t>открыть</t>
        </is>
      </c>
      <c r="S640" s="5" t="inlineStr"/>
    </row>
    <row r="641">
      <c r="A641" s="4" t="n">
        <v>640</v>
      </c>
      <c r="B641" s="4" t="inlineStr">
        <is>
          <t>Ozon</t>
        </is>
      </c>
      <c r="C641" s="4" t="inlineStr">
        <is>
          <t>Кухонный текстиль</t>
        </is>
      </c>
      <c r="D641" s="5" t="inlineStr">
        <is>
          <t>Скатерть на стол тканевая водоотталкивающая 140х100 см</t>
        </is>
      </c>
      <c r="E641" s="4" t="inlineStr"/>
      <c r="F641" s="6" t="n">
        <v>1501</v>
      </c>
      <c r="G641" s="6" t="n">
        <v>10344</v>
      </c>
      <c r="H641" s="7" t="n">
        <v>85.5</v>
      </c>
      <c r="I641" s="7" t="n">
        <v>4.9</v>
      </c>
      <c r="J641" s="6" t="n">
        <v>351</v>
      </c>
      <c r="K641" s="6" t="n">
        <v>7020</v>
      </c>
      <c r="L641" s="4" t="inlineStr">
        <is>
          <t>оценка: отзывы ÷ 5%</t>
        </is>
      </c>
      <c r="M641" s="7" t="n">
        <v>23.8</v>
      </c>
      <c r="N641" s="7" t="n">
        <v>25.5</v>
      </c>
      <c r="O641" s="7" t="n">
        <v>79.3</v>
      </c>
      <c r="P641" s="7" t="n">
        <v>35.5</v>
      </c>
      <c r="Q641" s="4" t="inlineStr">
        <is>
          <t>2926297149</t>
        </is>
      </c>
      <c r="R641" s="8" t="inlineStr">
        <is>
          <t>открыть</t>
        </is>
      </c>
      <c r="S641" s="5" t="inlineStr"/>
    </row>
    <row r="642">
      <c r="A642" s="4" t="n">
        <v>641</v>
      </c>
      <c r="B642" s="4" t="inlineStr">
        <is>
          <t>Ozon</t>
        </is>
      </c>
      <c r="C642" s="4" t="inlineStr">
        <is>
          <t>Кухонный текстиль</t>
        </is>
      </c>
      <c r="D642" s="5" t="inlineStr">
        <is>
          <t>Скатерть тканевая водоотталкивающая на стол 140х220см</t>
        </is>
      </c>
      <c r="E642" s="4" t="inlineStr"/>
      <c r="F642" s="6" t="n">
        <v>3152</v>
      </c>
      <c r="G642" s="6" t="n">
        <v>9500</v>
      </c>
      <c r="H642" s="7" t="n">
        <v>66.8</v>
      </c>
      <c r="I642" s="7" t="n">
        <v>4.9</v>
      </c>
      <c r="J642" s="6" t="n">
        <v>1289</v>
      </c>
      <c r="K642" s="6" t="n">
        <v>25780</v>
      </c>
      <c r="L642" s="4" t="inlineStr">
        <is>
          <t>оценка: отзывы ÷ 5%</t>
        </is>
      </c>
      <c r="M642" s="7" t="n">
        <v>37.2</v>
      </c>
      <c r="N642" s="7" t="n">
        <v>7.9</v>
      </c>
      <c r="O642" s="7" t="n">
        <v>79.7</v>
      </c>
      <c r="P642" s="7" t="n">
        <v>35.5</v>
      </c>
      <c r="Q642" s="4" t="inlineStr">
        <is>
          <t>5276807584</t>
        </is>
      </c>
      <c r="R642" s="8" t="inlineStr">
        <is>
          <t>открыть</t>
        </is>
      </c>
      <c r="S642" s="5" t="inlineStr"/>
    </row>
    <row r="643">
      <c r="A643" s="4" t="n">
        <v>642</v>
      </c>
      <c r="B643" s="4" t="inlineStr">
        <is>
          <t>Ozon</t>
        </is>
      </c>
      <c r="C643" s="4" t="inlineStr">
        <is>
          <t>Кухонный текстиль</t>
        </is>
      </c>
      <c r="D643" s="5" t="inlineStr">
        <is>
          <t>Скатерть на стол тканевая водоотталкивающая 140х220см</t>
        </is>
      </c>
      <c r="E643" s="4" t="inlineStr"/>
      <c r="F643" s="6" t="n">
        <v>3151</v>
      </c>
      <c r="G643" s="6" t="n">
        <v>8000</v>
      </c>
      <c r="H643" s="7" t="n">
        <v>60.6</v>
      </c>
      <c r="I643" s="7" t="n">
        <v>4.9</v>
      </c>
      <c r="J643" s="6" t="n">
        <v>1289</v>
      </c>
      <c r="K643" s="6" t="n">
        <v>25780</v>
      </c>
      <c r="L643" s="4" t="inlineStr">
        <is>
          <t>оценка: отзывы ÷ 5%</t>
        </is>
      </c>
      <c r="M643" s="7" t="n">
        <v>37.2</v>
      </c>
      <c r="N643" s="7" t="n">
        <v>7.9</v>
      </c>
      <c r="O643" s="7" t="n">
        <v>79.7</v>
      </c>
      <c r="P643" s="7" t="n">
        <v>35.5</v>
      </c>
      <c r="Q643" s="4" t="inlineStr">
        <is>
          <t>1886851701</t>
        </is>
      </c>
      <c r="R643" s="8" t="inlineStr">
        <is>
          <t>открыть</t>
        </is>
      </c>
      <c r="S643" s="5" t="inlineStr"/>
    </row>
    <row r="644">
      <c r="A644" s="4" t="n">
        <v>643</v>
      </c>
      <c r="B644" s="4" t="inlineStr">
        <is>
          <t>Ozon</t>
        </is>
      </c>
      <c r="C644" s="4" t="inlineStr">
        <is>
          <t>Покрывала</t>
        </is>
      </c>
      <c r="D644" s="5" t="inlineStr">
        <is>
          <t>Покрывало на кровать 200х220, двустороннее, микрофибра, ультрасепт</t>
        </is>
      </c>
      <c r="E644" s="4" t="inlineStr"/>
      <c r="F644" s="6" t="n">
        <v>1876</v>
      </c>
      <c r="G644" s="6" t="n">
        <v>3799</v>
      </c>
      <c r="H644" s="7" t="n">
        <v>50.6</v>
      </c>
      <c r="I644" s="7" t="n">
        <v>5</v>
      </c>
      <c r="J644" s="6" t="n">
        <v>50</v>
      </c>
      <c r="K644" s="6" t="n">
        <v>1000</v>
      </c>
      <c r="L644" s="4" t="inlineStr">
        <is>
          <t>оценка: отзывы ÷ 5%</t>
        </is>
      </c>
      <c r="M644" s="7" t="n">
        <v>3.7</v>
      </c>
      <c r="N644" s="7" t="n">
        <v>46.1</v>
      </c>
      <c r="O644" s="7" t="n">
        <v>88</v>
      </c>
      <c r="P644" s="7" t="n">
        <v>35.4</v>
      </c>
      <c r="Q644" s="4" t="inlineStr">
        <is>
          <t>5264974860</t>
        </is>
      </c>
      <c r="R644" s="8" t="inlineStr">
        <is>
          <t>открыть</t>
        </is>
      </c>
      <c r="S644" s="5" t="inlineStr"/>
    </row>
    <row r="645">
      <c r="A645" s="4" t="n">
        <v>644</v>
      </c>
      <c r="B645" s="4" t="inlineStr">
        <is>
          <t>Ozon</t>
        </is>
      </c>
      <c r="C645" s="4" t="inlineStr">
        <is>
          <t>Шторы</t>
        </is>
      </c>
      <c r="D645" s="5" t="inlineStr">
        <is>
          <t>Шторы для комнаты 300х270 см., комплект штор бархат 2 шт.</t>
        </is>
      </c>
      <c r="E645" s="4" t="inlineStr"/>
      <c r="F645" s="6" t="n">
        <v>3822</v>
      </c>
      <c r="G645" s="6" t="n"/>
      <c r="H645" s="7" t="n"/>
      <c r="I645" s="7" t="n">
        <v>4.9</v>
      </c>
      <c r="J645" s="6" t="n">
        <v>153</v>
      </c>
      <c r="K645" s="6" t="n">
        <v>3060</v>
      </c>
      <c r="L645" s="4" t="inlineStr">
        <is>
          <t>оценка: отзывы ÷ 5%</t>
        </is>
      </c>
      <c r="M645" s="7" t="n">
        <v>15.2</v>
      </c>
      <c r="N645" s="7" t="n">
        <v>35.7</v>
      </c>
      <c r="O645" s="7" t="n">
        <v>78.8</v>
      </c>
      <c r="P645" s="7" t="n">
        <v>35.1</v>
      </c>
      <c r="Q645" s="4" t="inlineStr">
        <is>
          <t>3276434854</t>
        </is>
      </c>
      <c r="R645" s="8" t="inlineStr">
        <is>
          <t>открыть</t>
        </is>
      </c>
      <c r="S645" s="5" t="inlineStr"/>
    </row>
    <row r="646">
      <c r="A646" s="4" t="n">
        <v>645</v>
      </c>
      <c r="B646" s="4" t="inlineStr">
        <is>
          <t>Ozon</t>
        </is>
      </c>
      <c r="C646" s="4" t="inlineStr">
        <is>
          <t>Полотенца</t>
        </is>
      </c>
      <c r="D646" s="5" t="inlineStr">
        <is>
          <t>10шт - Отельные полотенца набор 50*70 (470гр/м2), белое, 100%хлопок. ЗефирТекс</t>
        </is>
      </c>
      <c r="E646" s="4" t="inlineStr"/>
      <c r="F646" s="6" t="n">
        <v>3583</v>
      </c>
      <c r="G646" s="6" t="n">
        <v>11513</v>
      </c>
      <c r="H646" s="7" t="n">
        <v>68.90000000000001</v>
      </c>
      <c r="I646" s="7" t="n">
        <v>4.9</v>
      </c>
      <c r="J646" s="6" t="n">
        <v>575</v>
      </c>
      <c r="K646" s="6" t="n">
        <v>11500</v>
      </c>
      <c r="L646" s="4" t="inlineStr">
        <is>
          <t>оценка: отзывы ÷ 5%</t>
        </is>
      </c>
      <c r="M646" s="7" t="n">
        <v>28.9</v>
      </c>
      <c r="N646" s="7" t="n">
        <v>17.4</v>
      </c>
      <c r="O646" s="7" t="n">
        <v>79.5</v>
      </c>
      <c r="P646" s="7" t="n">
        <v>35</v>
      </c>
      <c r="Q646" s="4" t="inlineStr">
        <is>
          <t>1807561631</t>
        </is>
      </c>
      <c r="R646" s="8" t="inlineStr">
        <is>
          <t>открыть</t>
        </is>
      </c>
      <c r="S646" s="5" t="inlineStr"/>
    </row>
    <row r="647">
      <c r="A647" s="4" t="n">
        <v>646</v>
      </c>
      <c r="B647" s="4" t="inlineStr">
        <is>
          <t>Ozon</t>
        </is>
      </c>
      <c r="C647" s="4" t="inlineStr">
        <is>
          <t>Наматрасники</t>
        </is>
      </c>
      <c r="D647" s="5" t="inlineStr">
        <is>
          <t>Наматрасник 160x200 непромокаемый с резинкой по периметру</t>
        </is>
      </c>
      <c r="E647" s="4" t="inlineStr"/>
      <c r="F647" s="6" t="n">
        <v>2140</v>
      </c>
      <c r="G647" s="6" t="n"/>
      <c r="H647" s="7" t="n"/>
      <c r="I647" s="7" t="n">
        <v>5</v>
      </c>
      <c r="J647" s="6" t="n">
        <v>53</v>
      </c>
      <c r="K647" s="6" t="n">
        <v>1060</v>
      </c>
      <c r="L647" s="4" t="inlineStr">
        <is>
          <t>оценка: отзывы ÷ 5%</t>
        </is>
      </c>
      <c r="M647" s="7" t="n">
        <v>4.3</v>
      </c>
      <c r="N647" s="7" t="n">
        <v>44.1</v>
      </c>
      <c r="O647" s="7" t="n">
        <v>88.3</v>
      </c>
      <c r="P647" s="7" t="n">
        <v>35</v>
      </c>
      <c r="Q647" s="4" t="inlineStr">
        <is>
          <t>5544370102</t>
        </is>
      </c>
      <c r="R647" s="8" t="inlineStr">
        <is>
          <t>открыть</t>
        </is>
      </c>
      <c r="S647" s="5" t="inlineStr"/>
    </row>
    <row r="648">
      <c r="A648" s="4" t="n">
        <v>647</v>
      </c>
      <c r="B648" s="4" t="inlineStr">
        <is>
          <t>Ozon</t>
        </is>
      </c>
      <c r="C648" s="4" t="inlineStr">
        <is>
          <t>Пледы</t>
        </is>
      </c>
      <c r="D648" s="5" t="inlineStr">
        <is>
          <t>Cozy Home, Плед 200х220, Покрывало на кровать, Светло-оливковый, Велсофт, Пушистый плед на диван</t>
        </is>
      </c>
      <c r="E648" s="4" t="inlineStr"/>
      <c r="F648" s="6" t="n">
        <v>2086</v>
      </c>
      <c r="G648" s="6" t="n">
        <v>5999</v>
      </c>
      <c r="H648" s="7" t="n">
        <v>65.2</v>
      </c>
      <c r="I648" s="7" t="n">
        <v>4.9</v>
      </c>
      <c r="J648" s="6" t="n">
        <v>193</v>
      </c>
      <c r="K648" s="6" t="n">
        <v>3860</v>
      </c>
      <c r="L648" s="4" t="inlineStr">
        <is>
          <t>оценка: отзывы ÷ 5%</t>
        </is>
      </c>
      <c r="M648" s="7" t="n">
        <v>17.6</v>
      </c>
      <c r="N648" s="7" t="n">
        <v>30.9</v>
      </c>
      <c r="O648" s="7" t="n">
        <v>79</v>
      </c>
      <c r="P648" s="7" t="n">
        <v>34.6</v>
      </c>
      <c r="Q648" s="4" t="inlineStr">
        <is>
          <t>2545559817</t>
        </is>
      </c>
      <c r="R648" s="8" t="inlineStr">
        <is>
          <t>открыть</t>
        </is>
      </c>
      <c r="S648" s="5" t="inlineStr"/>
    </row>
    <row r="649">
      <c r="A649" s="4" t="n">
        <v>648</v>
      </c>
      <c r="B649" s="4" t="inlineStr">
        <is>
          <t>Ozon</t>
        </is>
      </c>
      <c r="C649" s="4" t="inlineStr">
        <is>
          <t>Кухонный текстиль</t>
        </is>
      </c>
      <c r="D649" s="5" t="inlineStr">
        <is>
          <t>Скатерть на овальный стол тканевая водоотталкивающая 140х300 см</t>
        </is>
      </c>
      <c r="E649" s="4" t="inlineStr"/>
      <c r="F649" s="6" t="n">
        <v>3553</v>
      </c>
      <c r="G649" s="6" t="n"/>
      <c r="H649" s="7" t="n"/>
      <c r="I649" s="7" t="n">
        <v>4.9</v>
      </c>
      <c r="J649" s="6" t="n">
        <v>1289</v>
      </c>
      <c r="K649" s="6" t="n">
        <v>25780</v>
      </c>
      <c r="L649" s="4" t="inlineStr">
        <is>
          <t>оценка: отзывы ÷ 5%</t>
        </is>
      </c>
      <c r="M649" s="7" t="n">
        <v>37.2</v>
      </c>
      <c r="N649" s="7" t="n">
        <v>5.5</v>
      </c>
      <c r="O649" s="7" t="n">
        <v>79.7</v>
      </c>
      <c r="P649" s="7" t="n">
        <v>34.6</v>
      </c>
      <c r="Q649" s="4" t="inlineStr">
        <is>
          <t>2666915564</t>
        </is>
      </c>
      <c r="R649" s="8" t="inlineStr">
        <is>
          <t>открыть</t>
        </is>
      </c>
      <c r="S649" s="5" t="inlineStr"/>
    </row>
    <row r="650">
      <c r="A650" s="4" t="n">
        <v>649</v>
      </c>
      <c r="B650" s="4" t="inlineStr">
        <is>
          <t>Ozon</t>
        </is>
      </c>
      <c r="C650" s="4" t="inlineStr">
        <is>
          <t>Кухонный текстиль</t>
        </is>
      </c>
      <c r="D650" s="5" t="inlineStr">
        <is>
          <t>Скатерть на стол тканевая водоотталкивающая 100х140 см</t>
        </is>
      </c>
      <c r="E650" s="4" t="inlineStr"/>
      <c r="F650" s="6" t="n">
        <v>2087</v>
      </c>
      <c r="G650" s="6" t="n"/>
      <c r="H650" s="7" t="n"/>
      <c r="I650" s="7" t="n">
        <v>4.9</v>
      </c>
      <c r="J650" s="6" t="n">
        <v>536</v>
      </c>
      <c r="K650" s="6" t="n">
        <v>10720</v>
      </c>
      <c r="L650" s="4" t="inlineStr">
        <is>
          <t>оценка: отзывы ÷ 5%</t>
        </is>
      </c>
      <c r="M650" s="7" t="n">
        <v>28.2</v>
      </c>
      <c r="N650" s="7" t="n">
        <v>17</v>
      </c>
      <c r="O650" s="7" t="n">
        <v>79.5</v>
      </c>
      <c r="P650" s="7" t="n">
        <v>34.5</v>
      </c>
      <c r="Q650" s="4" t="inlineStr">
        <is>
          <t>3396927462</t>
        </is>
      </c>
      <c r="R650" s="8" t="inlineStr">
        <is>
          <t>открыть</t>
        </is>
      </c>
      <c r="S650" s="5" t="inlineStr"/>
    </row>
    <row r="651">
      <c r="A651" s="4" t="n">
        <v>650</v>
      </c>
      <c r="B651" s="4" t="inlineStr">
        <is>
          <t>Ozon</t>
        </is>
      </c>
      <c r="C651" s="4" t="inlineStr">
        <is>
          <t>Шторы</t>
        </is>
      </c>
      <c r="D651" s="5" t="inlineStr">
        <is>
          <t>Шторы для комнаты 200х270 см - 2 шт. на шторной ленте "Лесная прогулка" общий размер: ширина 400 см / высота 270 см, PASIONARIA</t>
        </is>
      </c>
      <c r="E651" s="4" t="inlineStr"/>
      <c r="F651" s="6" t="n">
        <v>7437</v>
      </c>
      <c r="G651" s="6" t="n">
        <v>25900</v>
      </c>
      <c r="H651" s="7" t="n">
        <v>71.3</v>
      </c>
      <c r="I651" s="7" t="n">
        <v>4.9</v>
      </c>
      <c r="J651" s="6" t="n">
        <v>470</v>
      </c>
      <c r="K651" s="6" t="n">
        <v>9400</v>
      </c>
      <c r="L651" s="4" t="inlineStr">
        <is>
          <t>оценка: отзывы ÷ 5%</t>
        </is>
      </c>
      <c r="M651" s="7" t="n">
        <v>26.8</v>
      </c>
      <c r="N651" s="7" t="n">
        <v>17.4</v>
      </c>
      <c r="O651" s="7" t="n">
        <v>79.5</v>
      </c>
      <c r="P651" s="7" t="n">
        <v>34.1</v>
      </c>
      <c r="Q651" s="4" t="inlineStr">
        <is>
          <t>4825067583</t>
        </is>
      </c>
      <c r="R651" s="8" t="inlineStr">
        <is>
          <t>открыть</t>
        </is>
      </c>
      <c r="S651" s="5" t="inlineStr"/>
    </row>
    <row r="652">
      <c r="A652" s="4" t="n">
        <v>651</v>
      </c>
      <c r="B652" s="4" t="inlineStr">
        <is>
          <t>Ozon</t>
        </is>
      </c>
      <c r="C652" s="4" t="inlineStr">
        <is>
          <t>Кухонный текстиль</t>
        </is>
      </c>
      <c r="D652" s="5" t="inlineStr">
        <is>
          <t>Скатерть на стол тканевая Steff House Хлопок Лен 140х200 см, белая</t>
        </is>
      </c>
      <c r="E652" s="4" t="inlineStr"/>
      <c r="F652" s="6" t="n">
        <v>2051</v>
      </c>
      <c r="G652" s="6" t="n">
        <v>9000</v>
      </c>
      <c r="H652" s="7" t="n">
        <v>77.2</v>
      </c>
      <c r="I652" s="7" t="n">
        <v>4.9</v>
      </c>
      <c r="J652" s="6" t="n">
        <v>459</v>
      </c>
      <c r="K652" s="6" t="n">
        <v>9180</v>
      </c>
      <c r="L652" s="4" t="inlineStr">
        <is>
          <t>оценка: отзывы ÷ 5%</t>
        </is>
      </c>
      <c r="M652" s="7" t="n">
        <v>26.6</v>
      </c>
      <c r="N652" s="7" t="n">
        <v>17.4</v>
      </c>
      <c r="O652" s="7" t="n">
        <v>79.5</v>
      </c>
      <c r="P652" s="7" t="n">
        <v>33.9</v>
      </c>
      <c r="Q652" s="4" t="inlineStr">
        <is>
          <t>1202076486</t>
        </is>
      </c>
      <c r="R652" s="8" t="inlineStr">
        <is>
          <t>открыть</t>
        </is>
      </c>
      <c r="S652" s="5" t="inlineStr"/>
    </row>
    <row r="653">
      <c r="A653" s="4" t="n">
        <v>652</v>
      </c>
      <c r="B653" s="4" t="inlineStr">
        <is>
          <t>Ozon</t>
        </is>
      </c>
      <c r="C653" s="4" t="inlineStr">
        <is>
          <t>Кухонный текстиль</t>
        </is>
      </c>
      <c r="D653" s="5" t="inlineStr">
        <is>
          <t>SONOLIA Скатерть 120x150 см рогожка серый</t>
        </is>
      </c>
      <c r="E653" s="4" t="inlineStr"/>
      <c r="F653" s="6" t="n">
        <v>837</v>
      </c>
      <c r="G653" s="6" t="n">
        <v>1342</v>
      </c>
      <c r="H653" s="7" t="n">
        <v>37.6</v>
      </c>
      <c r="I653" s="7" t="n">
        <v>5</v>
      </c>
      <c r="J653" s="6" t="n">
        <v>44</v>
      </c>
      <c r="K653" s="6" t="n">
        <v>880</v>
      </c>
      <c r="L653" s="4" t="inlineStr">
        <is>
          <t>оценка: отзывы ÷ 5%</t>
        </is>
      </c>
      <c r="M653" s="7" t="n">
        <v>2.4</v>
      </c>
      <c r="N653" s="7" t="n">
        <v>43.8</v>
      </c>
      <c r="O653" s="7" t="n">
        <v>87.2</v>
      </c>
      <c r="P653" s="7" t="n">
        <v>33.8</v>
      </c>
      <c r="Q653" s="4" t="inlineStr">
        <is>
          <t>4534863068</t>
        </is>
      </c>
      <c r="R653" s="8" t="inlineStr">
        <is>
          <t>открыть</t>
        </is>
      </c>
      <c r="S653" s="5" t="inlineStr"/>
    </row>
    <row r="654">
      <c r="A654" s="4" t="n">
        <v>653</v>
      </c>
      <c r="B654" s="4" t="inlineStr">
        <is>
          <t>Ozon</t>
        </is>
      </c>
      <c r="C654" s="4" t="inlineStr">
        <is>
          <t>Покрывала</t>
        </is>
      </c>
      <c r="D654" s="5" t="inlineStr">
        <is>
          <t>Покрывало Канвас 260x240 см цвет какао, материал Канвас, стежка ромб</t>
        </is>
      </c>
      <c r="E654" s="4" t="inlineStr"/>
      <c r="F654" s="6" t="n">
        <v>7972</v>
      </c>
      <c r="G654" s="6" t="n">
        <v>39480</v>
      </c>
      <c r="H654" s="7" t="n">
        <v>79.8</v>
      </c>
      <c r="I654" s="7" t="n">
        <v>4.9</v>
      </c>
      <c r="J654" s="6" t="n">
        <v>963</v>
      </c>
      <c r="K654" s="6" t="n">
        <v>19260</v>
      </c>
      <c r="L654" s="4" t="inlineStr">
        <is>
          <t>оценка: отзывы ÷ 5%</t>
        </is>
      </c>
      <c r="M654" s="7" t="n">
        <v>34.2</v>
      </c>
      <c r="N654" s="7" t="n">
        <v>6.8</v>
      </c>
      <c r="O654" s="7" t="n">
        <v>79.7</v>
      </c>
      <c r="P654" s="7" t="n">
        <v>33.7</v>
      </c>
      <c r="Q654" s="4" t="inlineStr">
        <is>
          <t>2435602602</t>
        </is>
      </c>
      <c r="R654" s="8" t="inlineStr">
        <is>
          <t>открыть</t>
        </is>
      </c>
      <c r="S654" s="5" t="inlineStr"/>
    </row>
    <row r="655">
      <c r="A655" s="4" t="n">
        <v>654</v>
      </c>
      <c r="B655" s="4" t="inlineStr">
        <is>
          <t>Ozon</t>
        </is>
      </c>
      <c r="C655" s="4" t="inlineStr">
        <is>
          <t>Шторы</t>
        </is>
      </c>
      <c r="D655" s="5" t="inlineStr">
        <is>
          <t>Комплект штор портьера, Шторы блэкаут рогожка для комнаты, 400х240 см, тёмно-бежевый</t>
        </is>
      </c>
      <c r="E655" s="4" t="inlineStr"/>
      <c r="F655" s="6" t="n">
        <v>4770</v>
      </c>
      <c r="G655" s="6" t="n">
        <v>7888</v>
      </c>
      <c r="H655" s="7" t="n">
        <v>39.5</v>
      </c>
      <c r="I655" s="7" t="n">
        <v>4.8</v>
      </c>
      <c r="J655" s="6" t="n">
        <v>425</v>
      </c>
      <c r="K655" s="6" t="n">
        <v>8500</v>
      </c>
      <c r="L655" s="4" t="inlineStr">
        <is>
          <t>оценка: отзывы ÷ 5%</t>
        </is>
      </c>
      <c r="M655" s="7" t="n">
        <v>25.8</v>
      </c>
      <c r="N655" s="7" t="n">
        <v>27.6</v>
      </c>
      <c r="O655" s="7" t="n">
        <v>61.1</v>
      </c>
      <c r="P655" s="7" t="n">
        <v>33.5</v>
      </c>
      <c r="Q655" s="4" t="inlineStr">
        <is>
          <t>4698401078</t>
        </is>
      </c>
      <c r="R655" s="8" t="inlineStr">
        <is>
          <t>открыть</t>
        </is>
      </c>
      <c r="S655" s="5" t="inlineStr"/>
    </row>
    <row r="656">
      <c r="A656" s="4" t="n">
        <v>655</v>
      </c>
      <c r="B656" s="4" t="inlineStr">
        <is>
          <t>Ozon</t>
        </is>
      </c>
      <c r="C656" s="4" t="inlineStr">
        <is>
          <t>Одеяла</t>
        </is>
      </c>
      <c r="D656" s="5" t="inlineStr">
        <is>
          <t>Одеяло комфортер евро всесезонное Pragma Tomus с чехлом из варёного хлопка, 200 х 220 см, серый, Яндекс Фабрика</t>
        </is>
      </c>
      <c r="E656" s="4" t="inlineStr"/>
      <c r="F656" s="6" t="n">
        <v>4206</v>
      </c>
      <c r="G656" s="6" t="n"/>
      <c r="H656" s="7" t="n"/>
      <c r="I656" s="7" t="n">
        <v>4.8</v>
      </c>
      <c r="J656" s="6" t="n">
        <v>105</v>
      </c>
      <c r="K656" s="6" t="n">
        <v>2100</v>
      </c>
      <c r="L656" s="4" t="inlineStr">
        <is>
          <t>оценка: отзывы ÷ 5%</t>
        </is>
      </c>
      <c r="M656" s="7" t="n">
        <v>11.3</v>
      </c>
      <c r="N656" s="7" t="n">
        <v>44</v>
      </c>
      <c r="O656" s="7" t="n">
        <v>64.7</v>
      </c>
      <c r="P656" s="7" t="n">
        <v>33.4</v>
      </c>
      <c r="Q656" s="4" t="inlineStr">
        <is>
          <t>3518338503</t>
        </is>
      </c>
      <c r="R656" s="8" t="inlineStr">
        <is>
          <t>открыть</t>
        </is>
      </c>
      <c r="S656" s="5" t="inlineStr"/>
    </row>
    <row r="657">
      <c r="A657" s="4" t="n">
        <v>656</v>
      </c>
      <c r="B657" s="4" t="inlineStr">
        <is>
          <t>Ozon</t>
        </is>
      </c>
      <c r="C657" s="4" t="inlineStr">
        <is>
          <t>Кухонный текстиль</t>
        </is>
      </c>
      <c r="D657" s="5" t="inlineStr">
        <is>
          <t>Комплект хлопковых кухонных полотенец 6 шт., Pragma Ralum, хвойно-розовый</t>
        </is>
      </c>
      <c r="E657" s="4" t="inlineStr"/>
      <c r="F657" s="6" t="n">
        <v>2267</v>
      </c>
      <c r="G657" s="6" t="n"/>
      <c r="H657" s="7" t="n"/>
      <c r="I657" s="7" t="n">
        <v>4.8</v>
      </c>
      <c r="J657" s="6" t="n">
        <v>1248</v>
      </c>
      <c r="K657" s="6" t="n">
        <v>24960</v>
      </c>
      <c r="L657" s="4" t="inlineStr">
        <is>
          <t>оценка: отзывы ÷ 5%</t>
        </is>
      </c>
      <c r="M657" s="7" t="n">
        <v>36.9</v>
      </c>
      <c r="N657" s="7" t="n">
        <v>13.6</v>
      </c>
      <c r="O657" s="7" t="n">
        <v>60</v>
      </c>
      <c r="P657" s="7" t="n">
        <v>33.4</v>
      </c>
      <c r="Q657" s="4" t="inlineStr">
        <is>
          <t>3233806388</t>
        </is>
      </c>
      <c r="R657" s="8" t="inlineStr">
        <is>
          <t>открыть</t>
        </is>
      </c>
      <c r="S657" s="5" t="inlineStr"/>
    </row>
    <row r="658">
      <c r="A658" s="4" t="n">
        <v>657</v>
      </c>
      <c r="B658" s="4" t="inlineStr">
        <is>
          <t>Ozon</t>
        </is>
      </c>
      <c r="C658" s="4" t="inlineStr">
        <is>
          <t>Кухонный текстиль</t>
        </is>
      </c>
      <c r="D658" s="5" t="inlineStr">
        <is>
          <t>Скатерть на стол тканевая водоотталкивающая 100х140 см</t>
        </is>
      </c>
      <c r="E658" s="4" t="inlineStr"/>
      <c r="F658" s="6" t="n">
        <v>1888</v>
      </c>
      <c r="G658" s="6" t="n">
        <v>11034</v>
      </c>
      <c r="H658" s="7" t="n">
        <v>82.90000000000001</v>
      </c>
      <c r="I658" s="7" t="n">
        <v>4.9</v>
      </c>
      <c r="J658" s="6" t="n">
        <v>351</v>
      </c>
      <c r="K658" s="6" t="n">
        <v>7020</v>
      </c>
      <c r="L658" s="4" t="inlineStr">
        <is>
          <t>оценка: отзывы ÷ 5%</t>
        </is>
      </c>
      <c r="M658" s="7" t="n">
        <v>23.8</v>
      </c>
      <c r="N658" s="7" t="n">
        <v>19.5</v>
      </c>
      <c r="O658" s="7" t="n">
        <v>79.3</v>
      </c>
      <c r="P658" s="7" t="n">
        <v>33.4</v>
      </c>
      <c r="Q658" s="4" t="inlineStr">
        <is>
          <t>2926297225</t>
        </is>
      </c>
      <c r="R658" s="8" t="inlineStr">
        <is>
          <t>открыть</t>
        </is>
      </c>
      <c r="S658" s="5" t="inlineStr"/>
    </row>
    <row r="659">
      <c r="A659" s="4" t="n">
        <v>658</v>
      </c>
      <c r="B659" s="4" t="inlineStr">
        <is>
          <t>Ozon</t>
        </is>
      </c>
      <c r="C659" s="4" t="inlineStr">
        <is>
          <t>Полотенца</t>
        </is>
      </c>
      <c r="D659" s="5" t="inlineStr">
        <is>
          <t>Комплект махровых полотенец Pragma Ledeo 50х90, 70х140 см, спокойный лесной, Яндекс Фабрика</t>
        </is>
      </c>
      <c r="E659" s="4" t="inlineStr"/>
      <c r="F659" s="6" t="n">
        <v>2371</v>
      </c>
      <c r="G659" s="6" t="n"/>
      <c r="H659" s="7" t="n"/>
      <c r="I659" s="7" t="n">
        <v>4.8</v>
      </c>
      <c r="J659" s="6" t="n">
        <v>417</v>
      </c>
      <c r="K659" s="6" t="n">
        <v>8340</v>
      </c>
      <c r="L659" s="4" t="inlineStr">
        <is>
          <t>оценка: отзывы ÷ 5%</t>
        </is>
      </c>
      <c r="M659" s="7" t="n">
        <v>25.6</v>
      </c>
      <c r="N659" s="7" t="n">
        <v>26.6</v>
      </c>
      <c r="O659" s="7" t="n">
        <v>61.2</v>
      </c>
      <c r="P659" s="7" t="n">
        <v>33</v>
      </c>
      <c r="Q659" s="4" t="inlineStr">
        <is>
          <t>1704850555</t>
        </is>
      </c>
      <c r="R659" s="8" t="inlineStr">
        <is>
          <t>открыть</t>
        </is>
      </c>
      <c r="S659" s="5" t="inlineStr"/>
    </row>
    <row r="660">
      <c r="A660" s="4" t="n">
        <v>659</v>
      </c>
      <c r="B660" s="4" t="inlineStr">
        <is>
          <t>Ozon</t>
        </is>
      </c>
      <c r="C660" s="4" t="inlineStr">
        <is>
          <t>Пледы</t>
        </is>
      </c>
      <c r="D660" s="5" t="inlineStr">
        <is>
          <t>Плед для дивана NORDIC, покрывало на кровать, 150x200 см, двухсторонний плед 1,5 спальный, 60% хлопок</t>
        </is>
      </c>
      <c r="E660" s="4" t="inlineStr"/>
      <c r="F660" s="6" t="n">
        <v>3872</v>
      </c>
      <c r="G660" s="6" t="n">
        <v>9728</v>
      </c>
      <c r="H660" s="7" t="n">
        <v>60.2</v>
      </c>
      <c r="I660" s="7" t="n">
        <v>4.9</v>
      </c>
      <c r="J660" s="6" t="n">
        <v>454</v>
      </c>
      <c r="K660" s="6" t="n">
        <v>9080</v>
      </c>
      <c r="L660" s="4" t="inlineStr">
        <is>
          <t>оценка: отзывы ÷ 5%</t>
        </is>
      </c>
      <c r="M660" s="7" t="n">
        <v>26.5</v>
      </c>
      <c r="N660" s="7" t="n">
        <v>14.8</v>
      </c>
      <c r="O660" s="7" t="n">
        <v>79.5</v>
      </c>
      <c r="P660" s="7" t="n">
        <v>33</v>
      </c>
      <c r="Q660" s="4" t="inlineStr">
        <is>
          <t>1224164530</t>
        </is>
      </c>
      <c r="R660" s="8" t="inlineStr">
        <is>
          <t>открыть</t>
        </is>
      </c>
      <c r="S660" s="5" t="inlineStr"/>
    </row>
    <row r="661">
      <c r="A661" s="4" t="n">
        <v>660</v>
      </c>
      <c r="B661" s="4" t="inlineStr">
        <is>
          <t>Ozon</t>
        </is>
      </c>
      <c r="C661" s="4" t="inlineStr">
        <is>
          <t>Покрывала</t>
        </is>
      </c>
      <c r="D661" s="5" t="inlineStr">
        <is>
          <t>Покрывало на кровать 200х240 см Peachy Home, двустороннее, мягкое</t>
        </is>
      </c>
      <c r="E661" s="4" t="inlineStr"/>
      <c r="F661" s="6" t="n">
        <v>5330</v>
      </c>
      <c r="G661" s="6" t="n">
        <v>19900</v>
      </c>
      <c r="H661" s="7" t="n">
        <v>73.2</v>
      </c>
      <c r="I661" s="7" t="n">
        <v>4.9</v>
      </c>
      <c r="J661" s="6" t="n">
        <v>421</v>
      </c>
      <c r="K661" s="6" t="n">
        <v>8420</v>
      </c>
      <c r="L661" s="4" t="inlineStr">
        <is>
          <t>оценка: отзывы ÷ 5%</t>
        </is>
      </c>
      <c r="M661" s="7" t="n">
        <v>25.7</v>
      </c>
      <c r="N661" s="7" t="n">
        <v>15.5</v>
      </c>
      <c r="O661" s="7" t="n">
        <v>79.40000000000001</v>
      </c>
      <c r="P661" s="7" t="n">
        <v>32.9</v>
      </c>
      <c r="Q661" s="4" t="inlineStr">
        <is>
          <t>2687971522</t>
        </is>
      </c>
      <c r="R661" s="8" t="inlineStr">
        <is>
          <t>открыть</t>
        </is>
      </c>
      <c r="S661" s="5" t="inlineStr"/>
    </row>
    <row r="662">
      <c r="A662" s="4" t="n">
        <v>661</v>
      </c>
      <c r="B662" s="4" t="inlineStr">
        <is>
          <t>Ozon</t>
        </is>
      </c>
      <c r="C662" s="4" t="inlineStr">
        <is>
          <t>Шторы</t>
        </is>
      </c>
      <c r="D662" s="5" t="inlineStr">
        <is>
          <t>Шторы для комнаты 300х270 см., комплект штор канвас 2 шт.</t>
        </is>
      </c>
      <c r="E662" s="4" t="inlineStr"/>
      <c r="F662" s="6" t="n">
        <v>3344</v>
      </c>
      <c r="G662" s="6" t="n"/>
      <c r="H662" s="7" t="n"/>
      <c r="I662" s="7" t="n">
        <v>4.7</v>
      </c>
      <c r="J662" s="6" t="n">
        <v>420</v>
      </c>
      <c r="K662" s="6" t="n">
        <v>8400</v>
      </c>
      <c r="L662" s="4" t="inlineStr">
        <is>
          <t>оценка: отзывы ÷ 5%</t>
        </is>
      </c>
      <c r="M662" s="7" t="n">
        <v>25.7</v>
      </c>
      <c r="N662" s="7" t="n">
        <v>36.2</v>
      </c>
      <c r="O662" s="7" t="n">
        <v>42.9</v>
      </c>
      <c r="P662" s="7" t="n">
        <v>32.8</v>
      </c>
      <c r="Q662" s="4" t="inlineStr">
        <is>
          <t>1615278833</t>
        </is>
      </c>
      <c r="R662" s="8" t="inlineStr">
        <is>
          <t>открыть</t>
        </is>
      </c>
      <c r="S662" s="5" t="inlineStr"/>
    </row>
    <row r="663">
      <c r="A663" s="4" t="n">
        <v>662</v>
      </c>
      <c r="B663" s="4" t="inlineStr">
        <is>
          <t>Ozon</t>
        </is>
      </c>
      <c r="C663" s="4" t="inlineStr">
        <is>
          <t>Кухонный текстиль</t>
        </is>
      </c>
      <c r="D663" s="5" t="inlineStr">
        <is>
          <t>Скатерть круглая на стол тканевая, 130х130 см, Белый</t>
        </is>
      </c>
      <c r="E663" s="4" t="inlineStr"/>
      <c r="F663" s="6" t="n">
        <v>830</v>
      </c>
      <c r="G663" s="6" t="n">
        <v>2928</v>
      </c>
      <c r="H663" s="7" t="n">
        <v>71.7</v>
      </c>
      <c r="I663" s="7" t="n">
        <v>5</v>
      </c>
      <c r="J663" s="6" t="n">
        <v>35</v>
      </c>
      <c r="K663" s="6" t="n">
        <v>700</v>
      </c>
      <c r="L663" s="4" t="inlineStr">
        <is>
          <t>оценка: отзывы ÷ 5%</t>
        </is>
      </c>
      <c r="M663" s="7" t="n">
        <v>0</v>
      </c>
      <c r="N663" s="7" t="n">
        <v>43.9</v>
      </c>
      <c r="O663" s="7" t="n">
        <v>85.8</v>
      </c>
      <c r="P663" s="7" t="n">
        <v>32.5</v>
      </c>
      <c r="Q663" s="4" t="inlineStr">
        <is>
          <t>3043388469</t>
        </is>
      </c>
      <c r="R663" s="8" t="inlineStr">
        <is>
          <t>открыть</t>
        </is>
      </c>
      <c r="S663" s="5" t="inlineStr"/>
    </row>
    <row r="664">
      <c r="A664" s="4" t="n">
        <v>663</v>
      </c>
      <c r="B664" s="4" t="inlineStr">
        <is>
          <t>Ozon</t>
        </is>
      </c>
      <c r="C664" s="4" t="inlineStr">
        <is>
          <t>Шторы</t>
        </is>
      </c>
      <c r="D664" s="5" t="inlineStr">
        <is>
          <t>Шторы для комнаты комплект 200х270 см - 2 шт. на шторной ленте "Бархат" общий размер: ширина 400 см / высота 270 см, затемнение 85%, зеленые, PASIONARIA</t>
        </is>
      </c>
      <c r="E664" s="4" t="inlineStr"/>
      <c r="F664" s="6" t="n">
        <v>8872</v>
      </c>
      <c r="G664" s="6" t="n">
        <v>26820</v>
      </c>
      <c r="H664" s="7" t="n">
        <v>66.90000000000001</v>
      </c>
      <c r="I664" s="7" t="n">
        <v>5</v>
      </c>
      <c r="J664" s="6" t="n">
        <v>206</v>
      </c>
      <c r="K664" s="6" t="n">
        <v>4120</v>
      </c>
      <c r="L664" s="4" t="inlineStr">
        <is>
          <t>оценка: отзывы ÷ 5%</t>
        </is>
      </c>
      <c r="M664" s="7" t="n">
        <v>18.3</v>
      </c>
      <c r="N664" s="7" t="n">
        <v>14.5</v>
      </c>
      <c r="O664" s="7" t="n">
        <v>95.5</v>
      </c>
      <c r="P664" s="7" t="n">
        <v>32.4</v>
      </c>
      <c r="Q664" s="4" t="inlineStr">
        <is>
          <t>3474530105</t>
        </is>
      </c>
      <c r="R664" s="8" t="inlineStr">
        <is>
          <t>открыть</t>
        </is>
      </c>
      <c r="S664" s="5" t="inlineStr"/>
    </row>
    <row r="665">
      <c r="A665" s="4" t="n">
        <v>664</v>
      </c>
      <c r="B665" s="4" t="inlineStr">
        <is>
          <t>Ozon</t>
        </is>
      </c>
      <c r="C665" s="4" t="inlineStr">
        <is>
          <t>Полотенца</t>
        </is>
      </c>
      <c r="D665" s="5" t="inlineStr">
        <is>
          <t>Комплект махровых полотенец 2 шт., 70х140 + 50х90 см Pragma Lamla цветочный розовый, Яндекс Фабрика</t>
        </is>
      </c>
      <c r="E665" s="4" t="inlineStr"/>
      <c r="F665" s="6" t="n">
        <v>2762</v>
      </c>
      <c r="G665" s="6" t="n">
        <v>6484</v>
      </c>
      <c r="H665" s="7" t="n">
        <v>57.4</v>
      </c>
      <c r="I665" s="7" t="n">
        <v>4.9</v>
      </c>
      <c r="J665" s="6" t="n">
        <v>194</v>
      </c>
      <c r="K665" s="6" t="n">
        <v>3880</v>
      </c>
      <c r="L665" s="4" t="inlineStr">
        <is>
          <t>оценка: отзывы ÷ 5%</t>
        </is>
      </c>
      <c r="M665" s="7" t="n">
        <v>17.7</v>
      </c>
      <c r="N665" s="7" t="n">
        <v>24</v>
      </c>
      <c r="O665" s="7" t="n">
        <v>79</v>
      </c>
      <c r="P665" s="7" t="n">
        <v>32.1</v>
      </c>
      <c r="Q665" s="4" t="inlineStr">
        <is>
          <t>3209192458</t>
        </is>
      </c>
      <c r="R665" s="8" t="inlineStr">
        <is>
          <t>открыть</t>
        </is>
      </c>
      <c r="S665" s="5" t="inlineStr"/>
    </row>
    <row r="666">
      <c r="A666" s="4" t="n">
        <v>665</v>
      </c>
      <c r="B666" s="4" t="inlineStr">
        <is>
          <t>Ozon</t>
        </is>
      </c>
      <c r="C666" s="4" t="inlineStr">
        <is>
          <t>Пледы</t>
        </is>
      </c>
      <c r="D666" s="5" t="inlineStr">
        <is>
          <t>FKFARIKA Плед 90x100 см хлопок вязаный сердечки светло-бежевый</t>
        </is>
      </c>
      <c r="E666" s="4" t="inlineStr"/>
      <c r="F666" s="6" t="n">
        <v>1568</v>
      </c>
      <c r="G666" s="6" t="n"/>
      <c r="H666" s="7" t="n"/>
      <c r="I666" s="7" t="n">
        <v>5</v>
      </c>
      <c r="J666" s="6" t="n">
        <v>40</v>
      </c>
      <c r="K666" s="6" t="n">
        <v>800</v>
      </c>
      <c r="L666" s="4" t="inlineStr">
        <is>
          <t>оценка: отзывы ÷ 5%</t>
        </is>
      </c>
      <c r="M666" s="7" t="n">
        <v>1.4</v>
      </c>
      <c r="N666" s="7" t="n">
        <v>40.4</v>
      </c>
      <c r="O666" s="7" t="n">
        <v>86.59999999999999</v>
      </c>
      <c r="P666" s="7" t="n">
        <v>32.1</v>
      </c>
      <c r="Q666" s="4" t="inlineStr">
        <is>
          <t>5837489063</t>
        </is>
      </c>
      <c r="R666" s="8" t="inlineStr">
        <is>
          <t>открыть</t>
        </is>
      </c>
      <c r="S666" s="5" t="inlineStr"/>
    </row>
    <row r="667">
      <c r="A667" s="4" t="n">
        <v>666</v>
      </c>
      <c r="B667" s="4" t="inlineStr">
        <is>
          <t>Ozon</t>
        </is>
      </c>
      <c r="C667" s="4" t="inlineStr">
        <is>
          <t>Пледы</t>
        </is>
      </c>
      <c r="D667" s="5" t="inlineStr">
        <is>
          <t>Horimote Home Плед 150x200 см на кровать, Стеганое покрывало на диван, мягкое и удобное, Серо-голубой</t>
        </is>
      </c>
      <c r="E667" s="4" t="inlineStr"/>
      <c r="F667" s="6" t="n">
        <v>4086</v>
      </c>
      <c r="G667" s="6" t="n">
        <v>40000</v>
      </c>
      <c r="H667" s="7" t="n">
        <v>89.8</v>
      </c>
      <c r="I667" s="7" t="n">
        <v>4.8</v>
      </c>
      <c r="J667" s="6" t="n">
        <v>972</v>
      </c>
      <c r="K667" s="6" t="n">
        <v>19440</v>
      </c>
      <c r="L667" s="4" t="inlineStr">
        <is>
          <t>оценка: отзывы ÷ 5%</t>
        </is>
      </c>
      <c r="M667" s="7" t="n">
        <v>34.3</v>
      </c>
      <c r="N667" s="7" t="n">
        <v>12.1</v>
      </c>
      <c r="O667" s="7" t="n">
        <v>60.2</v>
      </c>
      <c r="P667" s="7" t="n">
        <v>31.7</v>
      </c>
      <c r="Q667" s="4" t="inlineStr">
        <is>
          <t>3036421954</t>
        </is>
      </c>
      <c r="R667" s="8" t="inlineStr">
        <is>
          <t>открыть</t>
        </is>
      </c>
      <c r="S667" s="5" t="inlineStr"/>
    </row>
    <row r="668">
      <c r="A668" s="4" t="n">
        <v>667</v>
      </c>
      <c r="B668" s="4" t="inlineStr">
        <is>
          <t>Ozon</t>
        </is>
      </c>
      <c r="C668" s="4" t="inlineStr">
        <is>
          <t>Полотенца</t>
        </is>
      </c>
      <c r="D668" s="5" t="inlineStr">
        <is>
          <t>Комплект махровых полотенец 2 шт., 70х140 + 50х90 см Pragma Samva холодный мятный</t>
        </is>
      </c>
      <c r="E668" s="4" t="inlineStr"/>
      <c r="F668" s="6" t="n">
        <v>2352</v>
      </c>
      <c r="G668" s="6" t="n"/>
      <c r="H668" s="7" t="n"/>
      <c r="I668" s="7" t="n">
        <v>4.8</v>
      </c>
      <c r="J668" s="6" t="n">
        <v>258</v>
      </c>
      <c r="K668" s="6" t="n">
        <v>5160</v>
      </c>
      <c r="L668" s="4" t="inlineStr">
        <is>
          <t>оценка: отзывы ÷ 5%</t>
        </is>
      </c>
      <c r="M668" s="7" t="n">
        <v>20.6</v>
      </c>
      <c r="N668" s="7" t="n">
        <v>26.9</v>
      </c>
      <c r="O668" s="7" t="n">
        <v>62.1</v>
      </c>
      <c r="P668" s="7" t="n">
        <v>31.1</v>
      </c>
      <c r="Q668" s="4" t="inlineStr">
        <is>
          <t>4323371413</t>
        </is>
      </c>
      <c r="R668" s="8" t="inlineStr">
        <is>
          <t>открыть</t>
        </is>
      </c>
      <c r="S668" s="5" t="inlineStr"/>
    </row>
    <row r="669">
      <c r="A669" s="4" t="n">
        <v>668</v>
      </c>
      <c r="B669" s="4" t="inlineStr">
        <is>
          <t>Ozon</t>
        </is>
      </c>
      <c r="C669" s="4" t="inlineStr">
        <is>
          <t>Кухонный текстиль</t>
        </is>
      </c>
      <c r="D669" s="5" t="inlineStr">
        <is>
          <t>SONOLIA Скатерть 120x150 см рогожка бежевый</t>
        </is>
      </c>
      <c r="E669" s="4" t="inlineStr"/>
      <c r="F669" s="6" t="n">
        <v>1068</v>
      </c>
      <c r="G669" s="6" t="n">
        <v>1342</v>
      </c>
      <c r="H669" s="7" t="n">
        <v>20.4</v>
      </c>
      <c r="I669" s="7" t="n">
        <v>5</v>
      </c>
      <c r="J669" s="6" t="n">
        <v>44</v>
      </c>
      <c r="K669" s="6" t="n">
        <v>880</v>
      </c>
      <c r="L669" s="4" t="inlineStr">
        <is>
          <t>оценка: отзывы ÷ 5%</t>
        </is>
      </c>
      <c r="M669" s="7" t="n">
        <v>2.4</v>
      </c>
      <c r="N669" s="7" t="n">
        <v>36.1</v>
      </c>
      <c r="O669" s="7" t="n">
        <v>87.2</v>
      </c>
      <c r="P669" s="7" t="n">
        <v>31.1</v>
      </c>
      <c r="Q669" s="4" t="inlineStr">
        <is>
          <t>4534863927</t>
        </is>
      </c>
      <c r="R669" s="8" t="inlineStr">
        <is>
          <t>открыть</t>
        </is>
      </c>
      <c r="S669" s="5" t="inlineStr"/>
    </row>
    <row r="670">
      <c r="A670" s="4" t="n">
        <v>669</v>
      </c>
      <c r="B670" s="4" t="inlineStr">
        <is>
          <t>Ozon</t>
        </is>
      </c>
      <c r="C670" s="4" t="inlineStr">
        <is>
          <t>Полотенца</t>
        </is>
      </c>
      <c r="D670" s="5" t="inlineStr">
        <is>
          <t>Набор полотенец махровых, Benua, 3шт, 33х50, 50х90, 70х130 хлопок 100%, 450 г/м2, Лав стори Ваниль</t>
        </is>
      </c>
      <c r="E670" s="4" t="inlineStr"/>
      <c r="F670" s="6" t="n">
        <v>1941</v>
      </c>
      <c r="G670" s="6" t="n">
        <v>13793</v>
      </c>
      <c r="H670" s="7" t="n">
        <v>85.90000000000001</v>
      </c>
      <c r="I670" s="7" t="n">
        <v>4.9</v>
      </c>
      <c r="J670" s="6" t="n">
        <v>74</v>
      </c>
      <c r="K670" s="6" t="n">
        <v>1480</v>
      </c>
      <c r="L670" s="4" t="inlineStr">
        <is>
          <t>оценка: отзывы ÷ 5%</t>
        </is>
      </c>
      <c r="M670" s="7" t="n">
        <v>7.7</v>
      </c>
      <c r="N670" s="7" t="n">
        <v>33.9</v>
      </c>
      <c r="O670" s="7" t="n">
        <v>78.2</v>
      </c>
      <c r="P670" s="7" t="n">
        <v>31</v>
      </c>
      <c r="Q670" s="4" t="inlineStr">
        <is>
          <t>5764853848</t>
        </is>
      </c>
      <c r="R670" s="8" t="inlineStr">
        <is>
          <t>открыть</t>
        </is>
      </c>
      <c r="S670" s="5" t="inlineStr"/>
    </row>
    <row r="671">
      <c r="A671" s="4" t="n">
        <v>670</v>
      </c>
      <c r="B671" s="4" t="inlineStr">
        <is>
          <t>Ozon</t>
        </is>
      </c>
      <c r="C671" s="4" t="inlineStr">
        <is>
          <t>Одеяла</t>
        </is>
      </c>
      <c r="D671" s="5" t="inlineStr">
        <is>
          <t>Одеяло Евро 200x220 см, Всесезонное, с наполнителем гусиный пух, комплект из 1 шт</t>
        </is>
      </c>
      <c r="E671" s="4" t="inlineStr"/>
      <c r="F671" s="6" t="n">
        <v>8276</v>
      </c>
      <c r="G671" s="6" t="n">
        <v>45500</v>
      </c>
      <c r="H671" s="7" t="n">
        <v>81.8</v>
      </c>
      <c r="I671" s="7" t="n">
        <v>4.8</v>
      </c>
      <c r="J671" s="6" t="n">
        <v>331</v>
      </c>
      <c r="K671" s="6" t="n">
        <v>6620</v>
      </c>
      <c r="L671" s="4" t="inlineStr">
        <is>
          <t>оценка: отзывы ÷ 5%</t>
        </is>
      </c>
      <c r="M671" s="7" t="n">
        <v>23.2</v>
      </c>
      <c r="N671" s="7" t="n">
        <v>23.6</v>
      </c>
      <c r="O671" s="7" t="n">
        <v>61.5</v>
      </c>
      <c r="P671" s="7" t="n">
        <v>31</v>
      </c>
      <c r="Q671" s="4" t="inlineStr">
        <is>
          <t>3528238902</t>
        </is>
      </c>
      <c r="R671" s="8" t="inlineStr">
        <is>
          <t>открыть</t>
        </is>
      </c>
      <c r="S671" s="5" t="inlineStr"/>
    </row>
    <row r="672">
      <c r="A672" s="4" t="n">
        <v>671</v>
      </c>
      <c r="B672" s="4" t="inlineStr">
        <is>
          <t>Ozon</t>
        </is>
      </c>
      <c r="C672" s="4" t="inlineStr">
        <is>
          <t>Кухонный текстиль</t>
        </is>
      </c>
      <c r="D672" s="5" t="inlineStr">
        <is>
          <t>Votex, Скатерть на стол 150х220см, 100% хлопок</t>
        </is>
      </c>
      <c r="E672" s="4" t="inlineStr"/>
      <c r="F672" s="6" t="n">
        <v>1760</v>
      </c>
      <c r="G672" s="6" t="n">
        <v>12000</v>
      </c>
      <c r="H672" s="7" t="n">
        <v>85.3</v>
      </c>
      <c r="I672" s="7" t="n">
        <v>4.9</v>
      </c>
      <c r="J672" s="6" t="n">
        <v>182</v>
      </c>
      <c r="K672" s="6" t="n">
        <v>3640</v>
      </c>
      <c r="L672" s="4" t="inlineStr">
        <is>
          <t>оценка: отзывы ÷ 5%</t>
        </is>
      </c>
      <c r="M672" s="7" t="n">
        <v>17</v>
      </c>
      <c r="N672" s="7" t="n">
        <v>21.2</v>
      </c>
      <c r="O672" s="7" t="n">
        <v>79</v>
      </c>
      <c r="P672" s="7" t="n">
        <v>30.9</v>
      </c>
      <c r="Q672" s="4" t="inlineStr">
        <is>
          <t>2567067344</t>
        </is>
      </c>
      <c r="R672" s="8" t="inlineStr">
        <is>
          <t>открыть</t>
        </is>
      </c>
      <c r="S672" s="5" t="inlineStr"/>
    </row>
    <row r="673">
      <c r="A673" s="4" t="n">
        <v>672</v>
      </c>
      <c r="B673" s="4" t="inlineStr">
        <is>
          <t>Ozon</t>
        </is>
      </c>
      <c r="C673" s="4" t="inlineStr">
        <is>
          <t>Покрывала</t>
        </is>
      </c>
      <c r="D673" s="5" t="inlineStr">
        <is>
          <t>Покрывало велюровое 220х240 см</t>
        </is>
      </c>
      <c r="E673" s="4" t="inlineStr"/>
      <c r="F673" s="6" t="n">
        <v>2998</v>
      </c>
      <c r="G673" s="6" t="n"/>
      <c r="H673" s="7" t="n"/>
      <c r="I673" s="7" t="n">
        <v>4.9</v>
      </c>
      <c r="J673" s="6" t="n">
        <v>91</v>
      </c>
      <c r="K673" s="6" t="n">
        <v>1820</v>
      </c>
      <c r="L673" s="4" t="inlineStr">
        <is>
          <t>оценка: отзывы ÷ 5%</t>
        </is>
      </c>
      <c r="M673" s="7" t="n">
        <v>9.9</v>
      </c>
      <c r="N673" s="7" t="n">
        <v>30.5</v>
      </c>
      <c r="O673" s="7" t="n">
        <v>78.40000000000001</v>
      </c>
      <c r="P673" s="7" t="n">
        <v>30.8</v>
      </c>
      <c r="Q673" s="4" t="inlineStr">
        <is>
          <t>4496348717</t>
        </is>
      </c>
      <c r="R673" s="8" t="inlineStr">
        <is>
          <t>открыть</t>
        </is>
      </c>
      <c r="S673" s="5" t="inlineStr"/>
    </row>
    <row r="674">
      <c r="A674" s="4" t="n">
        <v>673</v>
      </c>
      <c r="B674" s="4" t="inlineStr">
        <is>
          <t>Ozon</t>
        </is>
      </c>
      <c r="C674" s="4" t="inlineStr">
        <is>
          <t>Полотенца</t>
        </is>
      </c>
      <c r="D674" s="5" t="inlineStr">
        <is>
          <t>Комплект махровых полотенец Pragma Ledeo 50х90, 70х140 см, приглушенный синий, Яндекс Фабрика</t>
        </is>
      </c>
      <c r="E674" s="4" t="inlineStr"/>
      <c r="F674" s="6" t="n">
        <v>3206</v>
      </c>
      <c r="G674" s="6" t="n"/>
      <c r="H674" s="7" t="n"/>
      <c r="I674" s="7" t="n">
        <v>4.8</v>
      </c>
      <c r="J674" s="6" t="n">
        <v>417</v>
      </c>
      <c r="K674" s="6" t="n">
        <v>8340</v>
      </c>
      <c r="L674" s="4" t="inlineStr">
        <is>
          <t>оценка: отзывы ÷ 5%</t>
        </is>
      </c>
      <c r="M674" s="7" t="n">
        <v>25.6</v>
      </c>
      <c r="N674" s="7" t="n">
        <v>18.6</v>
      </c>
      <c r="O674" s="7" t="n">
        <v>61.2</v>
      </c>
      <c r="P674" s="7" t="n">
        <v>30.3</v>
      </c>
      <c r="Q674" s="4" t="inlineStr">
        <is>
          <t>1704850699</t>
        </is>
      </c>
      <c r="R674" s="8" t="inlineStr">
        <is>
          <t>открыть</t>
        </is>
      </c>
      <c r="S674" s="5" t="inlineStr"/>
    </row>
    <row r="675">
      <c r="A675" s="4" t="n">
        <v>674</v>
      </c>
      <c r="B675" s="4" t="inlineStr">
        <is>
          <t>Ozon</t>
        </is>
      </c>
      <c r="C675" s="4" t="inlineStr">
        <is>
          <t>Наматрасники</t>
        </is>
      </c>
      <c r="D675" s="5" t="inlineStr">
        <is>
          <t>Наматрасник-топпер защитный 180х200 см Pragma Boblum с резинкой по периметру, Яндекс Фабрика</t>
        </is>
      </c>
      <c r="E675" s="4" t="inlineStr"/>
      <c r="F675" s="6" t="n">
        <v>2560</v>
      </c>
      <c r="G675" s="6" t="n">
        <v>5744</v>
      </c>
      <c r="H675" s="7" t="n">
        <v>55.4</v>
      </c>
      <c r="I675" s="7" t="n">
        <v>4.9</v>
      </c>
      <c r="J675" s="6" t="n">
        <v>49</v>
      </c>
      <c r="K675" s="6" t="n">
        <v>980</v>
      </c>
      <c r="L675" s="4" t="inlineStr">
        <is>
          <t>оценка: отзывы ÷ 5%</t>
        </is>
      </c>
      <c r="M675" s="7" t="n">
        <v>3.5</v>
      </c>
      <c r="N675" s="7" t="n">
        <v>37.3</v>
      </c>
      <c r="O675" s="7" t="n">
        <v>77.7</v>
      </c>
      <c r="P675" s="7" t="n">
        <v>30.2</v>
      </c>
      <c r="Q675" s="4" t="inlineStr">
        <is>
          <t>2860215013</t>
        </is>
      </c>
      <c r="R675" s="8" t="inlineStr">
        <is>
          <t>открыть</t>
        </is>
      </c>
      <c r="S675" s="5" t="inlineStr"/>
    </row>
    <row r="676">
      <c r="A676" s="4" t="n">
        <v>675</v>
      </c>
      <c r="B676" s="4" t="inlineStr">
        <is>
          <t>Ozon</t>
        </is>
      </c>
      <c r="C676" s="4" t="inlineStr">
        <is>
          <t>Покрывала</t>
        </is>
      </c>
      <c r="D676" s="5" t="inlineStr">
        <is>
          <t>НОНТОН Покрывало 230x250 см полиэстер двусторонний однотонный бежевый</t>
        </is>
      </c>
      <c r="E676" s="4" t="inlineStr"/>
      <c r="F676" s="6" t="n">
        <v>3688</v>
      </c>
      <c r="G676" s="6" t="n">
        <v>5485</v>
      </c>
      <c r="H676" s="7" t="n">
        <v>32.8</v>
      </c>
      <c r="I676" s="7" t="n">
        <v>4.9</v>
      </c>
      <c r="J676" s="6" t="n">
        <v>106</v>
      </c>
      <c r="K676" s="6" t="n">
        <v>2120</v>
      </c>
      <c r="L676" s="4" t="inlineStr">
        <is>
          <t>оценка: отзывы ÷ 5%</t>
        </is>
      </c>
      <c r="M676" s="7" t="n">
        <v>11.4</v>
      </c>
      <c r="N676" s="7" t="n">
        <v>24.7</v>
      </c>
      <c r="O676" s="7" t="n">
        <v>78.5</v>
      </c>
      <c r="P676" s="7" t="n">
        <v>29.5</v>
      </c>
      <c r="Q676" s="4" t="inlineStr">
        <is>
          <t>3765110694</t>
        </is>
      </c>
      <c r="R676" s="8" t="inlineStr">
        <is>
          <t>открыть</t>
        </is>
      </c>
      <c r="S676" s="5" t="inlineStr"/>
    </row>
    <row r="677">
      <c r="A677" s="4" t="n">
        <v>676</v>
      </c>
      <c r="B677" s="4" t="inlineStr">
        <is>
          <t>Ozon</t>
        </is>
      </c>
      <c r="C677" s="4" t="inlineStr">
        <is>
          <t>Покрывала</t>
        </is>
      </c>
      <c r="D677" s="5" t="inlineStr">
        <is>
          <t>Покрывало велюровое 220х240 см</t>
        </is>
      </c>
      <c r="E677" s="4" t="inlineStr"/>
      <c r="F677" s="6" t="n">
        <v>3426</v>
      </c>
      <c r="G677" s="6" t="n"/>
      <c r="H677" s="7" t="n"/>
      <c r="I677" s="7" t="n">
        <v>4.9</v>
      </c>
      <c r="J677" s="6" t="n">
        <v>91</v>
      </c>
      <c r="K677" s="6" t="n">
        <v>1820</v>
      </c>
      <c r="L677" s="4" t="inlineStr">
        <is>
          <t>оценка: отзывы ÷ 5%</t>
        </is>
      </c>
      <c r="M677" s="7" t="n">
        <v>9.9</v>
      </c>
      <c r="N677" s="7" t="n">
        <v>26.7</v>
      </c>
      <c r="O677" s="7" t="n">
        <v>78.40000000000001</v>
      </c>
      <c r="P677" s="7" t="n">
        <v>29.5</v>
      </c>
      <c r="Q677" s="4" t="inlineStr">
        <is>
          <t>4496349541</t>
        </is>
      </c>
      <c r="R677" s="8" t="inlineStr">
        <is>
          <t>открыть</t>
        </is>
      </c>
      <c r="S677" s="5" t="inlineStr"/>
    </row>
    <row r="678">
      <c r="A678" s="4" t="n">
        <v>677</v>
      </c>
      <c r="B678" s="4" t="inlineStr">
        <is>
          <t>Ozon</t>
        </is>
      </c>
      <c r="C678" s="4" t="inlineStr">
        <is>
          <t>Полотенца</t>
        </is>
      </c>
      <c r="D678" s="5" t="inlineStr">
        <is>
          <t>Комплект махровых полотенец 2 шт., 70х140 + 50х90 см Pragma Lamla мягкий графитовый, Яндекс Фабрика</t>
        </is>
      </c>
      <c r="E678" s="4" t="inlineStr"/>
      <c r="F678" s="6" t="n">
        <v>4599</v>
      </c>
      <c r="G678" s="6" t="n">
        <v>11001</v>
      </c>
      <c r="H678" s="7" t="n">
        <v>58.2</v>
      </c>
      <c r="I678" s="7" t="n">
        <v>4.9</v>
      </c>
      <c r="J678" s="6" t="n">
        <v>194</v>
      </c>
      <c r="K678" s="6" t="n">
        <v>3880</v>
      </c>
      <c r="L678" s="4" t="inlineStr">
        <is>
          <t>оценка: отзывы ÷ 5%</t>
        </is>
      </c>
      <c r="M678" s="7" t="n">
        <v>17.7</v>
      </c>
      <c r="N678" s="7" t="n">
        <v>11.6</v>
      </c>
      <c r="O678" s="7" t="n">
        <v>79</v>
      </c>
      <c r="P678" s="7" t="n">
        <v>27.8</v>
      </c>
      <c r="Q678" s="4" t="inlineStr">
        <is>
          <t>3209194565</t>
        </is>
      </c>
      <c r="R678" s="8" t="inlineStr">
        <is>
          <t>открыть</t>
        </is>
      </c>
      <c r="S678" s="5" t="inlineStr"/>
    </row>
    <row r="679">
      <c r="A679" s="4" t="n">
        <v>678</v>
      </c>
      <c r="B679" s="4" t="inlineStr">
        <is>
          <t>Ozon</t>
        </is>
      </c>
      <c r="C679" s="4" t="inlineStr">
        <is>
          <t>Подушки</t>
        </is>
      </c>
      <c r="D679" s="5" t="inlineStr">
        <is>
          <t>Подушка ортопедическая для сна Darwin Cell Flat с бустером, 60х40х11 см</t>
        </is>
      </c>
      <c r="E679" s="4" t="inlineStr"/>
      <c r="F679" s="6" t="n">
        <v>12362</v>
      </c>
      <c r="G679" s="6" t="n">
        <v>120000</v>
      </c>
      <c r="H679" s="7" t="n">
        <v>89.7</v>
      </c>
      <c r="I679" s="7" t="n">
        <v>4.8</v>
      </c>
      <c r="J679" s="6" t="n">
        <v>798</v>
      </c>
      <c r="K679" s="6" t="n">
        <v>15960</v>
      </c>
      <c r="L679" s="4" t="inlineStr">
        <is>
          <t>оценка: отзывы ÷ 5%</t>
        </is>
      </c>
      <c r="M679" s="7" t="n">
        <v>32.3</v>
      </c>
      <c r="N679" s="7" t="n">
        <v>2.7</v>
      </c>
      <c r="O679" s="7" t="n">
        <v>60.4</v>
      </c>
      <c r="P679" s="7" t="n">
        <v>27.6</v>
      </c>
      <c r="Q679" s="4" t="inlineStr">
        <is>
          <t>2124852375</t>
        </is>
      </c>
      <c r="R679" s="8" t="inlineStr">
        <is>
          <t>открыть</t>
        </is>
      </c>
      <c r="S679" s="5" t="inlineStr"/>
    </row>
    <row r="680">
      <c r="A680" s="4" t="n">
        <v>679</v>
      </c>
      <c r="B680" s="4" t="inlineStr">
        <is>
          <t>Ozon</t>
        </is>
      </c>
      <c r="C680" s="4" t="inlineStr">
        <is>
          <t>Наматрасники</t>
        </is>
      </c>
      <c r="D680" s="5" t="inlineStr">
        <is>
          <t>Hommilano Наматрасник 140x200х20 см непромокаемый на молнии</t>
        </is>
      </c>
      <c r="E680" s="4" t="inlineStr"/>
      <c r="F680" s="6" t="n">
        <v>3412</v>
      </c>
      <c r="G680" s="6" t="n"/>
      <c r="H680" s="7" t="n"/>
      <c r="I680" s="7" t="n">
        <v>4.8</v>
      </c>
      <c r="J680" s="6" t="n">
        <v>81</v>
      </c>
      <c r="K680" s="6" t="n">
        <v>1620</v>
      </c>
      <c r="L680" s="4" t="inlineStr">
        <is>
          <t>оценка: отзывы ÷ 5%</t>
        </is>
      </c>
      <c r="M680" s="7" t="n">
        <v>8.699999999999999</v>
      </c>
      <c r="N680" s="7" t="n">
        <v>27.6</v>
      </c>
      <c r="O680" s="7" t="n">
        <v>65.59999999999999</v>
      </c>
      <c r="P680" s="7" t="n">
        <v>26.7</v>
      </c>
      <c r="Q680" s="4" t="inlineStr">
        <is>
          <t>3470277331</t>
        </is>
      </c>
      <c r="R680" s="8" t="inlineStr">
        <is>
          <t>открыть</t>
        </is>
      </c>
      <c r="S680" s="5" t="inlineStr"/>
    </row>
    <row r="681">
      <c r="A681" s="4" t="n">
        <v>680</v>
      </c>
      <c r="B681" s="4" t="inlineStr">
        <is>
          <t>Ozon</t>
        </is>
      </c>
      <c r="C681" s="4" t="inlineStr">
        <is>
          <t>Пледы</t>
        </is>
      </c>
      <c r="D681" s="5" t="inlineStr">
        <is>
          <t>Плед с фотографией на заказ свадебный</t>
        </is>
      </c>
      <c r="E681" s="4" t="inlineStr"/>
      <c r="F681" s="6" t="n">
        <v>4038</v>
      </c>
      <c r="G681" s="6" t="n">
        <v>26000</v>
      </c>
      <c r="H681" s="7" t="n">
        <v>84.5</v>
      </c>
      <c r="I681" s="7" t="n">
        <v>4.9</v>
      </c>
      <c r="J681" s="6" t="n">
        <v>108</v>
      </c>
      <c r="K681" s="6" t="n">
        <v>2160</v>
      </c>
      <c r="L681" s="4" t="inlineStr">
        <is>
          <t>оценка: отзывы ÷ 5%</t>
        </is>
      </c>
      <c r="M681" s="7" t="n">
        <v>11.6</v>
      </c>
      <c r="N681" s="7" t="n">
        <v>13.7</v>
      </c>
      <c r="O681" s="7" t="n">
        <v>78.5</v>
      </c>
      <c r="P681" s="7" t="n">
        <v>25.7</v>
      </c>
      <c r="Q681" s="4" t="inlineStr">
        <is>
          <t>5689665397</t>
        </is>
      </c>
      <c r="R681" s="8" t="inlineStr">
        <is>
          <t>открыть</t>
        </is>
      </c>
      <c r="S681" s="5" t="inlineStr"/>
    </row>
    <row r="682">
      <c r="A682" s="4" t="n">
        <v>681</v>
      </c>
      <c r="B682" s="4" t="inlineStr">
        <is>
          <t>Ozon</t>
        </is>
      </c>
      <c r="C682" s="4" t="inlineStr">
        <is>
          <t>Наматрасники</t>
        </is>
      </c>
      <c r="D682" s="5" t="inlineStr">
        <is>
          <t>Наматрасник топпер с эффектом памяти 160*200*4 см на резинках</t>
        </is>
      </c>
      <c r="E682" s="4" t="inlineStr"/>
      <c r="F682" s="6" t="n">
        <v>7861</v>
      </c>
      <c r="G682" s="6" t="n">
        <v>17999</v>
      </c>
      <c r="H682" s="7" t="n">
        <v>56.3</v>
      </c>
      <c r="I682" s="7" t="n">
        <v>4.8</v>
      </c>
      <c r="J682" s="6" t="n">
        <v>320</v>
      </c>
      <c r="K682" s="6" t="n">
        <v>6400</v>
      </c>
      <c r="L682" s="4" t="inlineStr">
        <is>
          <t>оценка: отзывы ÷ 5%</t>
        </is>
      </c>
      <c r="M682" s="7" t="n">
        <v>22.8</v>
      </c>
      <c r="N682" s="7" t="n">
        <v>7.2</v>
      </c>
      <c r="O682" s="7" t="n">
        <v>61.6</v>
      </c>
      <c r="P682" s="7" t="n">
        <v>25.1</v>
      </c>
      <c r="Q682" s="4" t="inlineStr">
        <is>
          <t>826797498</t>
        </is>
      </c>
      <c r="R682" s="8" t="inlineStr">
        <is>
          <t>открыть</t>
        </is>
      </c>
      <c r="S682" s="5" t="inlineStr"/>
    </row>
    <row r="683">
      <c r="A683" s="4" t="n">
        <v>682</v>
      </c>
      <c r="B683" s="4" t="inlineStr">
        <is>
          <t>Ozon</t>
        </is>
      </c>
      <c r="C683" s="4" t="inlineStr">
        <is>
          <t>Кухонный текстиль</t>
        </is>
      </c>
      <c r="D683" s="5" t="inlineStr">
        <is>
          <t>Скатерть на стол водоотталкивающая, 100x160</t>
        </is>
      </c>
      <c r="E683" s="4" t="inlineStr"/>
      <c r="F683" s="6" t="n">
        <v>2205</v>
      </c>
      <c r="G683" s="6" t="n">
        <v>12000</v>
      </c>
      <c r="H683" s="7" t="n">
        <v>81.59999999999999</v>
      </c>
      <c r="I683" s="7" t="n">
        <v>5</v>
      </c>
      <c r="J683" s="6" t="n">
        <v>37</v>
      </c>
      <c r="K683" s="6" t="n">
        <v>740</v>
      </c>
      <c r="L683" s="4" t="inlineStr">
        <is>
          <t>оценка: отзывы ÷ 5%</t>
        </is>
      </c>
      <c r="M683" s="7" t="n">
        <v>0.6</v>
      </c>
      <c r="N683" s="7" t="n">
        <v>16.2</v>
      </c>
      <c r="O683" s="7" t="n">
        <v>86.09999999999999</v>
      </c>
      <c r="P683" s="7" t="n">
        <v>23.2</v>
      </c>
      <c r="Q683" s="4" t="inlineStr">
        <is>
          <t>5812318608</t>
        </is>
      </c>
      <c r="R683" s="8" t="inlineStr">
        <is>
          <t>открыть</t>
        </is>
      </c>
      <c r="S683" s="5" t="inlineStr"/>
    </row>
    <row r="684">
      <c r="A684" s="4" t="n">
        <v>683</v>
      </c>
      <c r="B684" s="4" t="inlineStr">
        <is>
          <t>Ozon</t>
        </is>
      </c>
      <c r="C684" s="4" t="inlineStr">
        <is>
          <t>Шторы</t>
        </is>
      </c>
      <c r="D684" s="5" t="inlineStr">
        <is>
          <t>Тюль сетка антикоготь 700х300 см светло-серый, на шторной ленте 10 см, (1шт), ширина 700 см - высота 300 см, Erika Home (Evrika Home)</t>
        </is>
      </c>
      <c r="E684" s="4" t="inlineStr"/>
      <c r="F684" s="6" t="n">
        <v>17376</v>
      </c>
      <c r="G684" s="6" t="n">
        <v>63378</v>
      </c>
      <c r="H684" s="7" t="n">
        <v>72.59999999999999</v>
      </c>
      <c r="I684" s="7" t="n">
        <v>4.9</v>
      </c>
      <c r="J684" s="6" t="n">
        <v>74</v>
      </c>
      <c r="K684" s="6" t="n">
        <v>1480</v>
      </c>
      <c r="L684" s="4" t="inlineStr">
        <is>
          <t>оценка: отзывы ÷ 5%</t>
        </is>
      </c>
      <c r="M684" s="7" t="n">
        <v>7.7</v>
      </c>
      <c r="N684" s="7" t="n">
        <v>0</v>
      </c>
      <c r="O684" s="7" t="n">
        <v>78.2</v>
      </c>
      <c r="P684" s="7" t="n">
        <v>19.1</v>
      </c>
      <c r="Q684" s="4" t="inlineStr">
        <is>
          <t>3531111647</t>
        </is>
      </c>
      <c r="R684" s="8" t="inlineStr">
        <is>
          <t>открыть</t>
        </is>
      </c>
      <c r="S684" s="5" t="inlineStr"/>
    </row>
  </sheetData>
  <autoFilter ref="A1:S684"/>
  <conditionalFormatting sqref="P2:P68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55" customWidth="1" min="4" max="4"/>
    <col width="16" customWidth="1" min="5" max="5"/>
    <col width="11" customWidth="1" min="6" max="6"/>
    <col width="13" customWidth="1" min="7" max="7"/>
    <col width="9" customWidth="1" min="8" max="8"/>
    <col width="8" customWidth="1" min="9" max="9"/>
    <col width="10" customWidth="1" min="10" max="10"/>
    <col width="11" customWidth="1" min="11" max="11"/>
    <col width="26" customWidth="1" min="12" max="12"/>
    <col width="9" customWidth="1" min="13" max="13"/>
    <col width="11" customWidth="1" min="14" max="14"/>
    <col width="9" customWidth="1" min="15" max="15"/>
    <col width="10" customWidth="1" min="16" max="16"/>
    <col width="12" customWidth="1" min="17" max="17"/>
    <col width="14" customWidth="1" min="18" max="18"/>
    <col width="45" customWidth="1" min="19" max="19"/>
  </cols>
  <sheetData>
    <row r="1" ht="32" customHeight="1">
      <c r="A1" s="3" t="inlineStr">
        <is>
          <t>№</t>
        </is>
      </c>
      <c r="B1" s="3" t="inlineStr">
        <is>
          <t>Маркетплейс</t>
        </is>
      </c>
      <c r="C1" s="3" t="inlineStr">
        <is>
          <t>Категория</t>
        </is>
      </c>
      <c r="D1" s="3" t="inlineStr">
        <is>
          <t>Товар</t>
        </is>
      </c>
      <c r="E1" s="3" t="inlineStr">
        <is>
          <t>Бренд</t>
        </is>
      </c>
      <c r="F1" s="3" t="inlineStr">
        <is>
          <t>Цена, ₽</t>
        </is>
      </c>
      <c r="G1" s="3" t="inlineStr">
        <is>
          <t>Цена до скидки, ₽</t>
        </is>
      </c>
      <c r="H1" s="3" t="inlineStr">
        <is>
          <t>Скидка, %</t>
        </is>
      </c>
      <c r="I1" s="3" t="inlineStr">
        <is>
          <t>Рейтинг</t>
        </is>
      </c>
      <c r="J1" s="3" t="inlineStr">
        <is>
          <t>Отзывов</t>
        </is>
      </c>
      <c r="K1" s="3" t="inlineStr">
        <is>
          <t>Продажи</t>
        </is>
      </c>
      <c r="L1" s="3" t="inlineStr">
        <is>
          <t>Источник продаж</t>
        </is>
      </c>
      <c r="M1" s="3" t="inlineStr">
        <is>
          <t>Балл продаж</t>
        </is>
      </c>
      <c r="N1" s="3" t="inlineStr">
        <is>
          <t>Балл цена/качество</t>
        </is>
      </c>
      <c r="O1" s="3" t="inlineStr">
        <is>
          <t>Балл качества</t>
        </is>
      </c>
      <c r="P1" s="3" t="inlineStr">
        <is>
          <t>Итоговый балл</t>
        </is>
      </c>
      <c r="Q1" s="3" t="inlineStr">
        <is>
          <t>Артикул</t>
        </is>
      </c>
      <c r="R1" s="3" t="inlineStr">
        <is>
          <t>Ссылка</t>
        </is>
      </c>
      <c r="S1" s="3" t="inlineStr">
        <is>
          <t>Комментарий ИИ</t>
        </is>
      </c>
    </row>
    <row r="2">
      <c r="A2" s="4" t="n">
        <v>1</v>
      </c>
      <c r="B2" s="4" t="inlineStr">
        <is>
          <t>Ozon</t>
        </is>
      </c>
      <c r="C2" s="4" t="inlineStr">
        <is>
          <t>Подушки</t>
        </is>
      </c>
      <c r="D2" s="5" t="inlineStr">
        <is>
          <t>Подушка 50х70 2шт GALTEX "Верблюд", силиконизированное волокно, чехол из тика</t>
        </is>
      </c>
      <c r="E2" s="4" t="inlineStr"/>
      <c r="F2" s="6" t="n">
        <v>736</v>
      </c>
      <c r="G2" s="6" t="n">
        <v>6500</v>
      </c>
      <c r="H2" s="7" t="n">
        <v>88.7</v>
      </c>
      <c r="I2" s="7" t="n">
        <v>4.8</v>
      </c>
      <c r="J2" s="6" t="n">
        <v>561438</v>
      </c>
      <c r="K2" s="6" t="n">
        <v>11228760</v>
      </c>
      <c r="L2" s="4" t="inlineStr">
        <is>
          <t>оценка: отзывы ÷ 5%</t>
        </is>
      </c>
      <c r="M2" s="7" t="n">
        <v>100</v>
      </c>
      <c r="N2" s="7" t="n">
        <v>83.5</v>
      </c>
      <c r="O2" s="7" t="n">
        <v>59.4</v>
      </c>
      <c r="P2" s="7" t="n">
        <v>86.09999999999999</v>
      </c>
      <c r="Q2" s="4" t="inlineStr">
        <is>
          <t>1269114415</t>
        </is>
      </c>
      <c r="R2" s="8" t="inlineStr">
        <is>
          <t>открыть</t>
        </is>
      </c>
      <c r="S2" s="5" t="inlineStr"/>
    </row>
    <row r="3">
      <c r="A3" s="4" t="n">
        <v>2</v>
      </c>
      <c r="B3" s="4" t="inlineStr">
        <is>
          <t>Ozon</t>
        </is>
      </c>
      <c r="C3" s="4" t="inlineStr">
        <is>
          <t>Подушки</t>
        </is>
      </c>
      <c r="D3" s="5" t="inlineStr">
        <is>
          <t>Подушка 50х70 2шт GALTEX "Овечья шерсть", силиконизированное волокно, чехол из тика</t>
        </is>
      </c>
      <c r="E3" s="4" t="inlineStr"/>
      <c r="F3" s="6" t="n">
        <v>801</v>
      </c>
      <c r="G3" s="6" t="n">
        <v>6500</v>
      </c>
      <c r="H3" s="7" t="n">
        <v>87.7</v>
      </c>
      <c r="I3" s="7" t="n">
        <v>4.8</v>
      </c>
      <c r="J3" s="6" t="n">
        <v>561438</v>
      </c>
      <c r="K3" s="6" t="n">
        <v>11228760</v>
      </c>
      <c r="L3" s="4" t="inlineStr">
        <is>
          <t>оценка: отзывы ÷ 5%</t>
        </is>
      </c>
      <c r="M3" s="7" t="n">
        <v>100</v>
      </c>
      <c r="N3" s="7" t="n">
        <v>80.90000000000001</v>
      </c>
      <c r="O3" s="7" t="n">
        <v>59.4</v>
      </c>
      <c r="P3" s="7" t="n">
        <v>85.2</v>
      </c>
      <c r="Q3" s="4" t="inlineStr">
        <is>
          <t>1256912565</t>
        </is>
      </c>
      <c r="R3" s="8" t="inlineStr">
        <is>
          <t>открыть</t>
        </is>
      </c>
      <c r="S3" s="5" t="inlineStr"/>
    </row>
    <row r="4">
      <c r="A4" s="4" t="n">
        <v>3</v>
      </c>
      <c r="B4" s="4" t="inlineStr">
        <is>
          <t>Ozon</t>
        </is>
      </c>
      <c r="C4" s="4" t="inlineStr">
        <is>
          <t>Подушки</t>
        </is>
      </c>
      <c r="D4" s="5" t="inlineStr">
        <is>
          <t>Подушка 50х70 2шт GALTEX "Эвкалипт", силиконизированное волокно, чехол из тика</t>
        </is>
      </c>
      <c r="E4" s="4" t="inlineStr"/>
      <c r="F4" s="6" t="n">
        <v>832</v>
      </c>
      <c r="G4" s="6" t="n">
        <v>6500</v>
      </c>
      <c r="H4" s="7" t="n">
        <v>87.2</v>
      </c>
      <c r="I4" s="7" t="n">
        <v>4.8</v>
      </c>
      <c r="J4" s="6" t="n">
        <v>561438</v>
      </c>
      <c r="K4" s="6" t="n">
        <v>11228760</v>
      </c>
      <c r="L4" s="4" t="inlineStr">
        <is>
          <t>оценка: отзывы ÷ 5%</t>
        </is>
      </c>
      <c r="M4" s="7" t="n">
        <v>100</v>
      </c>
      <c r="N4" s="7" t="n">
        <v>79.7</v>
      </c>
      <c r="O4" s="7" t="n">
        <v>59.4</v>
      </c>
      <c r="P4" s="7" t="n">
        <v>84.8</v>
      </c>
      <c r="Q4" s="4" t="inlineStr">
        <is>
          <t>1354126187</t>
        </is>
      </c>
      <c r="R4" s="8" t="inlineStr">
        <is>
          <t>открыть</t>
        </is>
      </c>
      <c r="S4" s="5" t="inlineStr"/>
    </row>
    <row r="5">
      <c r="A5" s="4" t="n">
        <v>4</v>
      </c>
      <c r="B5" s="4" t="inlineStr">
        <is>
          <t>Ozon</t>
        </is>
      </c>
      <c r="C5" s="4" t="inlineStr">
        <is>
          <t>Подушки</t>
        </is>
      </c>
      <c r="D5" s="5" t="inlineStr">
        <is>
          <t>Подушка 50х70 2шт GALTEX "Бамбук",силиконизированное волокно, чехол из тика</t>
        </is>
      </c>
      <c r="E5" s="4" t="inlineStr"/>
      <c r="F5" s="6" t="n">
        <v>834</v>
      </c>
      <c r="G5" s="6" t="n">
        <v>6500</v>
      </c>
      <c r="H5" s="7" t="n">
        <v>87.2</v>
      </c>
      <c r="I5" s="7" t="n">
        <v>4.8</v>
      </c>
      <c r="J5" s="6" t="n">
        <v>561438</v>
      </c>
      <c r="K5" s="6" t="n">
        <v>11228760</v>
      </c>
      <c r="L5" s="4" t="inlineStr">
        <is>
          <t>оценка: отзывы ÷ 5%</t>
        </is>
      </c>
      <c r="M5" s="7" t="n">
        <v>100</v>
      </c>
      <c r="N5" s="7" t="n">
        <v>79.59999999999999</v>
      </c>
      <c r="O5" s="7" t="n">
        <v>59.4</v>
      </c>
      <c r="P5" s="7" t="n">
        <v>84.8</v>
      </c>
      <c r="Q5" s="4" t="inlineStr">
        <is>
          <t>1255561889</t>
        </is>
      </c>
      <c r="R5" s="8" t="inlineStr">
        <is>
          <t>открыть</t>
        </is>
      </c>
      <c r="S5" s="5" t="inlineStr"/>
    </row>
    <row r="6">
      <c r="A6" s="4" t="n">
        <v>5</v>
      </c>
      <c r="B6" s="4" t="inlineStr">
        <is>
          <t>Ozon</t>
        </is>
      </c>
      <c r="C6" s="4" t="inlineStr">
        <is>
          <t>Подушки</t>
        </is>
      </c>
      <c r="D6" s="5" t="inlineStr">
        <is>
          <t>Подушка 50х70 2шт GALTEX "Лайт" , силиконизированное волокно</t>
        </is>
      </c>
      <c r="E6" s="4" t="inlineStr"/>
      <c r="F6" s="6" t="n">
        <v>866</v>
      </c>
      <c r="G6" s="6" t="n">
        <v>6500</v>
      </c>
      <c r="H6" s="7" t="n">
        <v>86.7</v>
      </c>
      <c r="I6" s="7" t="n">
        <v>4.8</v>
      </c>
      <c r="J6" s="6" t="n">
        <v>561438</v>
      </c>
      <c r="K6" s="6" t="n">
        <v>11228760</v>
      </c>
      <c r="L6" s="4" t="inlineStr">
        <is>
          <t>оценка: отзывы ÷ 5%</t>
        </is>
      </c>
      <c r="M6" s="7" t="n">
        <v>100</v>
      </c>
      <c r="N6" s="7" t="n">
        <v>78.40000000000001</v>
      </c>
      <c r="O6" s="7" t="n">
        <v>59.4</v>
      </c>
      <c r="P6" s="7" t="n">
        <v>84.3</v>
      </c>
      <c r="Q6" s="4" t="inlineStr">
        <is>
          <t>1975610536</t>
        </is>
      </c>
      <c r="R6" s="8" t="inlineStr">
        <is>
          <t>открыть</t>
        </is>
      </c>
      <c r="S6" s="5" t="inlineStr"/>
    </row>
    <row r="7">
      <c r="A7" s="4" t="n">
        <v>6</v>
      </c>
      <c r="B7" s="4" t="inlineStr">
        <is>
          <t>Ozon</t>
        </is>
      </c>
      <c r="C7" s="4" t="inlineStr">
        <is>
          <t>Кухонный текстиль</t>
        </is>
      </c>
      <c r="D7" s="5" t="inlineStr">
        <is>
          <t>Полотенце кухонное вафельное 3 шт. 30х60 230г/м2 Хлопок GALTEX Традиция тиффани</t>
        </is>
      </c>
      <c r="E7" s="4" t="inlineStr"/>
      <c r="F7" s="6" t="n">
        <v>207</v>
      </c>
      <c r="G7" s="6" t="n">
        <v>2700</v>
      </c>
      <c r="H7" s="7" t="n">
        <v>92.3</v>
      </c>
      <c r="I7" s="7" t="n">
        <v>4.9</v>
      </c>
      <c r="J7" s="6" t="n">
        <v>407836</v>
      </c>
      <c r="K7" s="6" t="n">
        <v>8156720</v>
      </c>
      <c r="L7" s="4" t="inlineStr">
        <is>
          <t>оценка: отзывы ÷ 5%</t>
        </is>
      </c>
      <c r="M7" s="7" t="n">
        <v>96.7</v>
      </c>
      <c r="N7" s="7" t="n">
        <v>89.59999999999999</v>
      </c>
      <c r="O7" s="7" t="n">
        <v>79.90000000000001</v>
      </c>
      <c r="P7" s="7" t="n">
        <v>90.90000000000001</v>
      </c>
      <c r="Q7" s="4" t="inlineStr">
        <is>
          <t>3039190067</t>
        </is>
      </c>
      <c r="R7" s="8" t="inlineStr">
        <is>
          <t>открыть</t>
        </is>
      </c>
      <c r="S7" s="5" t="inlineStr"/>
    </row>
    <row r="8">
      <c r="A8" s="4" t="n">
        <v>7</v>
      </c>
      <c r="B8" s="4" t="inlineStr">
        <is>
          <t>Ozon</t>
        </is>
      </c>
      <c r="C8" s="4" t="inlineStr">
        <is>
          <t>Кухонный текстиль</t>
        </is>
      </c>
      <c r="D8" s="5" t="inlineStr">
        <is>
          <t>Полотенце кухонное 3 шт. 30х50 Хлопок 380г/м2 GALTEX черный</t>
        </is>
      </c>
      <c r="E8" s="4" t="inlineStr"/>
      <c r="F8" s="6" t="n">
        <v>252</v>
      </c>
      <c r="G8" s="6" t="n">
        <v>3390</v>
      </c>
      <c r="H8" s="7" t="n">
        <v>92.59999999999999</v>
      </c>
      <c r="I8" s="7" t="n">
        <v>4.9</v>
      </c>
      <c r="J8" s="6" t="n">
        <v>407836</v>
      </c>
      <c r="K8" s="6" t="n">
        <v>8156720</v>
      </c>
      <c r="L8" s="4" t="inlineStr">
        <is>
          <t>оценка: отзывы ÷ 5%</t>
        </is>
      </c>
      <c r="M8" s="7" t="n">
        <v>96.7</v>
      </c>
      <c r="N8" s="7" t="n">
        <v>83.5</v>
      </c>
      <c r="O8" s="7" t="n">
        <v>79.90000000000001</v>
      </c>
      <c r="P8" s="7" t="n">
        <v>88.7</v>
      </c>
      <c r="Q8" s="4" t="inlineStr">
        <is>
          <t>1725140970</t>
        </is>
      </c>
      <c r="R8" s="8" t="inlineStr">
        <is>
          <t>открыть</t>
        </is>
      </c>
      <c r="S8" s="5" t="inlineStr"/>
    </row>
    <row r="9">
      <c r="A9" s="4" t="n">
        <v>8</v>
      </c>
      <c r="B9" s="4" t="inlineStr">
        <is>
          <t>Ozon</t>
        </is>
      </c>
      <c r="C9" s="4" t="inlineStr">
        <is>
          <t>Кухонный текстиль</t>
        </is>
      </c>
      <c r="D9" s="5" t="inlineStr">
        <is>
          <t>Полотенце кухонное вафельное 3 шт. 30х60 230г/м2 Хлопок GALTEX Традиция черный</t>
        </is>
      </c>
      <c r="E9" s="4" t="inlineStr"/>
      <c r="F9" s="6" t="n">
        <v>265</v>
      </c>
      <c r="G9" s="6" t="n">
        <v>3620</v>
      </c>
      <c r="H9" s="7" t="n">
        <v>92.7</v>
      </c>
      <c r="I9" s="7" t="n">
        <v>4.9</v>
      </c>
      <c r="J9" s="6" t="n">
        <v>407836</v>
      </c>
      <c r="K9" s="6" t="n">
        <v>8156720</v>
      </c>
      <c r="L9" s="4" t="inlineStr">
        <is>
          <t>оценка: отзывы ÷ 5%</t>
        </is>
      </c>
      <c r="M9" s="7" t="n">
        <v>96.7</v>
      </c>
      <c r="N9" s="7" t="n">
        <v>81.90000000000001</v>
      </c>
      <c r="O9" s="7" t="n">
        <v>79.90000000000001</v>
      </c>
      <c r="P9" s="7" t="n">
        <v>88.2</v>
      </c>
      <c r="Q9" s="4" t="inlineStr">
        <is>
          <t>3039153449</t>
        </is>
      </c>
      <c r="R9" s="8" t="inlineStr">
        <is>
          <t>открыть</t>
        </is>
      </c>
      <c r="S9" s="5" t="inlineStr"/>
    </row>
    <row r="10">
      <c r="A10" s="4" t="n">
        <v>9</v>
      </c>
      <c r="B10" s="4" t="inlineStr">
        <is>
          <t>Ozon</t>
        </is>
      </c>
      <c r="C10" s="4" t="inlineStr">
        <is>
          <t>Кухонный текстиль</t>
        </is>
      </c>
      <c r="D10" s="5" t="inlineStr">
        <is>
          <t>Полотенце кухонное 3 шт. 30х50 Хлопок 380г/м2 GALTEX светло-серый</t>
        </is>
      </c>
      <c r="E10" s="4" t="inlineStr"/>
      <c r="F10" s="6" t="n">
        <v>264</v>
      </c>
      <c r="G10" s="6" t="n">
        <v>3600</v>
      </c>
      <c r="H10" s="7" t="n">
        <v>92.7</v>
      </c>
      <c r="I10" s="7" t="n">
        <v>4.9</v>
      </c>
      <c r="J10" s="6" t="n">
        <v>407836</v>
      </c>
      <c r="K10" s="6" t="n">
        <v>8156720</v>
      </c>
      <c r="L10" s="4" t="inlineStr">
        <is>
          <t>оценка: отзывы ÷ 5%</t>
        </is>
      </c>
      <c r="M10" s="7" t="n">
        <v>96.7</v>
      </c>
      <c r="N10" s="7" t="n">
        <v>82</v>
      </c>
      <c r="O10" s="7" t="n">
        <v>79.90000000000001</v>
      </c>
      <c r="P10" s="7" t="n">
        <v>88.2</v>
      </c>
      <c r="Q10" s="4" t="inlineStr">
        <is>
          <t>1725115808</t>
        </is>
      </c>
      <c r="R10" s="8" t="inlineStr">
        <is>
          <t>открыть</t>
        </is>
      </c>
      <c r="S10" s="5" t="inlineStr"/>
    </row>
    <row r="11">
      <c r="A11" s="4" t="n">
        <v>10</v>
      </c>
      <c r="B11" s="4" t="inlineStr">
        <is>
          <t>Ozon</t>
        </is>
      </c>
      <c r="C11" s="4" t="inlineStr">
        <is>
          <t>Кухонный текстиль</t>
        </is>
      </c>
      <c r="D11" s="5" t="inlineStr">
        <is>
          <t>Полотенце кухонное вафельное 3 шт. 30х60 230г/м2 Хлопок GALTEX Традиция темно-серый</t>
        </is>
      </c>
      <c r="E11" s="4" t="inlineStr"/>
      <c r="F11" s="6" t="n">
        <v>269</v>
      </c>
      <c r="G11" s="6" t="n">
        <v>3680</v>
      </c>
      <c r="H11" s="7" t="n">
        <v>92.7</v>
      </c>
      <c r="I11" s="7" t="n">
        <v>4.9</v>
      </c>
      <c r="J11" s="6" t="n">
        <v>407836</v>
      </c>
      <c r="K11" s="6" t="n">
        <v>8156720</v>
      </c>
      <c r="L11" s="4" t="inlineStr">
        <is>
          <t>оценка: отзывы ÷ 5%</t>
        </is>
      </c>
      <c r="M11" s="7" t="n">
        <v>96.7</v>
      </c>
      <c r="N11" s="7" t="n">
        <v>81.40000000000001</v>
      </c>
      <c r="O11" s="7" t="n">
        <v>79.90000000000001</v>
      </c>
      <c r="P11" s="7" t="n">
        <v>88</v>
      </c>
      <c r="Q11" s="4" t="inlineStr">
        <is>
          <t>3039142225</t>
        </is>
      </c>
      <c r="R11" s="8" t="inlineStr">
        <is>
          <t>открыть</t>
        </is>
      </c>
      <c r="S11" s="5" t="inlineStr"/>
    </row>
    <row r="12">
      <c r="A12" s="4" t="n">
        <v>11</v>
      </c>
      <c r="B12" s="4" t="inlineStr">
        <is>
          <t>Ozon</t>
        </is>
      </c>
      <c r="C12" s="4" t="inlineStr">
        <is>
          <t>Полотенца</t>
        </is>
      </c>
      <c r="D12" s="5" t="inlineStr">
        <is>
          <t>Полотенце кухонное 3 шт. 30х50 Хлопок 380г/м2 GALTEX бежевый</t>
        </is>
      </c>
      <c r="E12" s="4" t="inlineStr"/>
      <c r="F12" s="6" t="n">
        <v>249</v>
      </c>
      <c r="G12" s="6" t="n">
        <v>3224</v>
      </c>
      <c r="H12" s="7" t="n">
        <v>92.3</v>
      </c>
      <c r="I12" s="7" t="n">
        <v>4.9</v>
      </c>
      <c r="J12" s="6" t="n">
        <v>407826</v>
      </c>
      <c r="K12" s="6" t="n">
        <v>8156520</v>
      </c>
      <c r="L12" s="4" t="inlineStr">
        <is>
          <t>оценка: отзывы ÷ 5%</t>
        </is>
      </c>
      <c r="M12" s="7" t="n">
        <v>96.7</v>
      </c>
      <c r="N12" s="7" t="n">
        <v>100</v>
      </c>
      <c r="O12" s="7" t="n">
        <v>79.90000000000001</v>
      </c>
      <c r="P12" s="7" t="n">
        <v>94.5</v>
      </c>
      <c r="Q12" s="4" t="inlineStr">
        <is>
          <t>1725138186</t>
        </is>
      </c>
      <c r="R12" s="8" t="inlineStr">
        <is>
          <t>открыть</t>
        </is>
      </c>
      <c r="S12" s="5" t="inlineStr"/>
    </row>
    <row r="13">
      <c r="A13" s="4" t="n">
        <v>12</v>
      </c>
      <c r="B13" s="4" t="inlineStr">
        <is>
          <t>Ozon</t>
        </is>
      </c>
      <c r="C13" s="4" t="inlineStr">
        <is>
          <t>Полотенца</t>
        </is>
      </c>
      <c r="D13" s="5" t="inlineStr">
        <is>
          <t>Полотенце кухонное 30x60 3 шт. Хлопок 350г/м2 GALTEX Афины бордо</t>
        </is>
      </c>
      <c r="E13" s="4" t="inlineStr"/>
      <c r="F13" s="6" t="n">
        <v>340</v>
      </c>
      <c r="G13" s="6" t="n">
        <v>3900</v>
      </c>
      <c r="H13" s="7" t="n">
        <v>91.3</v>
      </c>
      <c r="I13" s="7" t="n">
        <v>4.9</v>
      </c>
      <c r="J13" s="6" t="n">
        <v>407826</v>
      </c>
      <c r="K13" s="6" t="n">
        <v>8156520</v>
      </c>
      <c r="L13" s="4" t="inlineStr">
        <is>
          <t>оценка: отзывы ÷ 5%</t>
        </is>
      </c>
      <c r="M13" s="7" t="n">
        <v>96.7</v>
      </c>
      <c r="N13" s="7" t="n">
        <v>91.40000000000001</v>
      </c>
      <c r="O13" s="7" t="n">
        <v>79.90000000000001</v>
      </c>
      <c r="P13" s="7" t="n">
        <v>91.5</v>
      </c>
      <c r="Q13" s="4" t="inlineStr">
        <is>
          <t>5260795243</t>
        </is>
      </c>
      <c r="R13" s="8" t="inlineStr">
        <is>
          <t>открыть</t>
        </is>
      </c>
      <c r="S13" s="5" t="inlineStr"/>
    </row>
    <row r="14">
      <c r="A14" s="4" t="n">
        <v>13</v>
      </c>
      <c r="B14" s="4" t="inlineStr">
        <is>
          <t>Ozon</t>
        </is>
      </c>
      <c r="C14" s="4" t="inlineStr">
        <is>
          <t>Полотенца</t>
        </is>
      </c>
      <c r="D14" s="5" t="inlineStr">
        <is>
          <t>Полотенце кухонное 30x60 3 шт. Хлопок 350г/м2 GALTEX Афины серо-синий</t>
        </is>
      </c>
      <c r="E14" s="4" t="inlineStr"/>
      <c r="F14" s="6" t="n">
        <v>353</v>
      </c>
      <c r="G14" s="6" t="n">
        <v>3900</v>
      </c>
      <c r="H14" s="7" t="n">
        <v>90.90000000000001</v>
      </c>
      <c r="I14" s="7" t="n">
        <v>4.9</v>
      </c>
      <c r="J14" s="6" t="n">
        <v>407826</v>
      </c>
      <c r="K14" s="6" t="n">
        <v>8156520</v>
      </c>
      <c r="L14" s="4" t="inlineStr">
        <is>
          <t>оценка: отзывы ÷ 5%</t>
        </is>
      </c>
      <c r="M14" s="7" t="n">
        <v>96.7</v>
      </c>
      <c r="N14" s="7" t="n">
        <v>90.3</v>
      </c>
      <c r="O14" s="7" t="n">
        <v>79.90000000000001</v>
      </c>
      <c r="P14" s="7" t="n">
        <v>91.09999999999999</v>
      </c>
      <c r="Q14" s="4" t="inlineStr">
        <is>
          <t>5260863974</t>
        </is>
      </c>
      <c r="R14" s="8" t="inlineStr">
        <is>
          <t>открыть</t>
        </is>
      </c>
      <c r="S14" s="5" t="inlineStr"/>
    </row>
    <row r="15">
      <c r="A15" s="4" t="n">
        <v>14</v>
      </c>
      <c r="B15" s="4" t="inlineStr">
        <is>
          <t>Ozon</t>
        </is>
      </c>
      <c r="C15" s="4" t="inlineStr">
        <is>
          <t>Полотенца</t>
        </is>
      </c>
      <c r="D15" s="5" t="inlineStr">
        <is>
          <t>Полотенце кухонное вафельное 6 шт. 30х60 230г/м2 Хлопок GALTEX Традиция темно-серый/светло-серый</t>
        </is>
      </c>
      <c r="E15" s="4" t="inlineStr"/>
      <c r="F15" s="6" t="n">
        <v>408</v>
      </c>
      <c r="G15" s="6" t="n">
        <v>3900</v>
      </c>
      <c r="H15" s="7" t="n">
        <v>89.5</v>
      </c>
      <c r="I15" s="7" t="n">
        <v>4.9</v>
      </c>
      <c r="J15" s="6" t="n">
        <v>407826</v>
      </c>
      <c r="K15" s="6" t="n">
        <v>8156520</v>
      </c>
      <c r="L15" s="4" t="inlineStr">
        <is>
          <t>оценка: отзывы ÷ 5%</t>
        </is>
      </c>
      <c r="M15" s="7" t="n">
        <v>96.7</v>
      </c>
      <c r="N15" s="7" t="n">
        <v>85.8</v>
      </c>
      <c r="O15" s="7" t="n">
        <v>79.90000000000001</v>
      </c>
      <c r="P15" s="7" t="n">
        <v>89.5</v>
      </c>
      <c r="Q15" s="4" t="inlineStr">
        <is>
          <t>3039067296</t>
        </is>
      </c>
      <c r="R15" s="8" t="inlineStr">
        <is>
          <t>открыть</t>
        </is>
      </c>
      <c r="S15" s="5" t="inlineStr"/>
    </row>
    <row r="16">
      <c r="A16" s="4" t="n">
        <v>15</v>
      </c>
      <c r="B16" s="4" t="inlineStr">
        <is>
          <t>Ozon</t>
        </is>
      </c>
      <c r="C16" s="4" t="inlineStr">
        <is>
          <t>Полотенца</t>
        </is>
      </c>
      <c r="D16" s="5" t="inlineStr">
        <is>
          <t>Полотенце кухонное 9 шт. 30х30 Хлопок 380г/м2 GALTEX</t>
        </is>
      </c>
      <c r="E16" s="4" t="inlineStr"/>
      <c r="F16" s="6" t="n">
        <v>435</v>
      </c>
      <c r="G16" s="6" t="n">
        <v>3900</v>
      </c>
      <c r="H16" s="7" t="n">
        <v>88.8</v>
      </c>
      <c r="I16" s="7" t="n">
        <v>4.9</v>
      </c>
      <c r="J16" s="6" t="n">
        <v>407827</v>
      </c>
      <c r="K16" s="6" t="n">
        <v>8156540</v>
      </c>
      <c r="L16" s="4" t="inlineStr">
        <is>
          <t>оценка: отзывы ÷ 5%</t>
        </is>
      </c>
      <c r="M16" s="7" t="n">
        <v>96.7</v>
      </c>
      <c r="N16" s="7" t="n">
        <v>83.8</v>
      </c>
      <c r="O16" s="7" t="n">
        <v>79.90000000000001</v>
      </c>
      <c r="P16" s="7" t="n">
        <v>88.8</v>
      </c>
      <c r="Q16" s="4" t="inlineStr">
        <is>
          <t>1246707712</t>
        </is>
      </c>
      <c r="R16" s="8" t="inlineStr">
        <is>
          <t>открыть</t>
        </is>
      </c>
      <c r="S16" s="5" t="inlineStr"/>
    </row>
    <row r="17">
      <c r="A17" s="4" t="n">
        <v>16</v>
      </c>
      <c r="B17" s="4" t="inlineStr">
        <is>
          <t>Ozon</t>
        </is>
      </c>
      <c r="C17" s="4" t="inlineStr">
        <is>
          <t>Одеяла</t>
        </is>
      </c>
      <c r="D17" s="5" t="inlineStr">
        <is>
          <t>Одеяло 1 5 спальное зимнее 140х205 см GALTEX "Перо", наполнитель - полиэфирное волокно 300г. , чехол из тика</t>
        </is>
      </c>
      <c r="E17" s="4" t="inlineStr"/>
      <c r="F17" s="6" t="n">
        <v>1129</v>
      </c>
      <c r="G17" s="6" t="n">
        <v>6500</v>
      </c>
      <c r="H17" s="7" t="n">
        <v>82.59999999999999</v>
      </c>
      <c r="I17" s="7" t="n">
        <v>4.9</v>
      </c>
      <c r="J17" s="6" t="n">
        <v>320765</v>
      </c>
      <c r="K17" s="6" t="n">
        <v>6415300</v>
      </c>
      <c r="L17" s="4" t="inlineStr">
        <is>
          <t>оценка: отзывы ÷ 5%</t>
        </is>
      </c>
      <c r="M17" s="7" t="n">
        <v>94.2</v>
      </c>
      <c r="N17" s="7" t="n">
        <v>89.5</v>
      </c>
      <c r="O17" s="7" t="n">
        <v>79.90000000000001</v>
      </c>
      <c r="P17" s="7" t="n">
        <v>89.7</v>
      </c>
      <c r="Q17" s="4" t="inlineStr">
        <is>
          <t>2769150178</t>
        </is>
      </c>
      <c r="R17" s="8" t="inlineStr">
        <is>
          <t>открыть</t>
        </is>
      </c>
      <c r="S17" s="5" t="inlineStr"/>
    </row>
    <row r="18">
      <c r="A18" s="4" t="n">
        <v>17</v>
      </c>
      <c r="B18" s="4" t="inlineStr">
        <is>
          <t>Ozon</t>
        </is>
      </c>
      <c r="C18" s="4" t="inlineStr">
        <is>
          <t>Одеяла</t>
        </is>
      </c>
      <c r="D18" s="5" t="inlineStr">
        <is>
          <t>Одеяло 1 5 спальное зимнее 140х205см GALTEX "Лебяжий пух", наполнитель - полиэфирное волокно 300г.</t>
        </is>
      </c>
      <c r="E18" s="4" t="inlineStr"/>
      <c r="F18" s="6" t="n">
        <v>1173</v>
      </c>
      <c r="G18" s="6" t="n">
        <v>6500</v>
      </c>
      <c r="H18" s="7" t="n">
        <v>82</v>
      </c>
      <c r="I18" s="7" t="n">
        <v>4.9</v>
      </c>
      <c r="J18" s="6" t="n">
        <v>320765</v>
      </c>
      <c r="K18" s="6" t="n">
        <v>6415300</v>
      </c>
      <c r="L18" s="4" t="inlineStr">
        <is>
          <t>оценка: отзывы ÷ 5%</t>
        </is>
      </c>
      <c r="M18" s="7" t="n">
        <v>94.2</v>
      </c>
      <c r="N18" s="7" t="n">
        <v>88.40000000000001</v>
      </c>
      <c r="O18" s="7" t="n">
        <v>79.90000000000001</v>
      </c>
      <c r="P18" s="7" t="n">
        <v>89.3</v>
      </c>
      <c r="Q18" s="4" t="inlineStr">
        <is>
          <t>1695576839</t>
        </is>
      </c>
      <c r="R18" s="8" t="inlineStr">
        <is>
          <t>открыть</t>
        </is>
      </c>
      <c r="S18" s="5" t="inlineStr"/>
    </row>
    <row r="19">
      <c r="A19" s="4" t="n">
        <v>18</v>
      </c>
      <c r="B19" s="4" t="inlineStr">
        <is>
          <t>Ozon</t>
        </is>
      </c>
      <c r="C19" s="4" t="inlineStr">
        <is>
          <t>Одеяла</t>
        </is>
      </c>
      <c r="D19" s="5" t="inlineStr">
        <is>
          <t>Одеяло 1 5 спальное всесезонное 140х205 GALTEX "Бамбук" всесезонное, наполнитель - полиэфирное волокно 250г.</t>
        </is>
      </c>
      <c r="E19" s="4" t="inlineStr"/>
      <c r="F19" s="6" t="n">
        <v>1173</v>
      </c>
      <c r="G19" s="6" t="n"/>
      <c r="H19" s="7" t="n"/>
      <c r="I19" s="7" t="n">
        <v>4.9</v>
      </c>
      <c r="J19" s="6" t="n">
        <v>320765</v>
      </c>
      <c r="K19" s="6" t="n">
        <v>6415300</v>
      </c>
      <c r="L19" s="4" t="inlineStr">
        <is>
          <t>оценка: отзывы ÷ 5%</t>
        </is>
      </c>
      <c r="M19" s="7" t="n">
        <v>94.2</v>
      </c>
      <c r="N19" s="7" t="n">
        <v>88.40000000000001</v>
      </c>
      <c r="O19" s="7" t="n">
        <v>79.90000000000001</v>
      </c>
      <c r="P19" s="7" t="n">
        <v>89.3</v>
      </c>
      <c r="Q19" s="4" t="inlineStr">
        <is>
          <t>996458825</t>
        </is>
      </c>
      <c r="R19" s="8" t="inlineStr">
        <is>
          <t>открыть</t>
        </is>
      </c>
      <c r="S19" s="5" t="inlineStr"/>
    </row>
    <row r="20">
      <c r="A20" s="4" t="n">
        <v>19</v>
      </c>
      <c r="B20" s="4" t="inlineStr">
        <is>
          <t>Ozon</t>
        </is>
      </c>
      <c r="C20" s="4" t="inlineStr">
        <is>
          <t>Одеяла</t>
        </is>
      </c>
      <c r="D20" s="5" t="inlineStr">
        <is>
          <t>Одеяло 1 5 спальное 140х205 GALTEX "Эвкалипт", всесезонное, наполнитель - полиэфирное волокно, тик 200г</t>
        </is>
      </c>
      <c r="E20" s="4" t="inlineStr"/>
      <c r="F20" s="6" t="n">
        <v>1185</v>
      </c>
      <c r="G20" s="6" t="n">
        <v>6500</v>
      </c>
      <c r="H20" s="7" t="n">
        <v>81.8</v>
      </c>
      <c r="I20" s="7" t="n">
        <v>4.9</v>
      </c>
      <c r="J20" s="6" t="n">
        <v>320765</v>
      </c>
      <c r="K20" s="6" t="n">
        <v>6415300</v>
      </c>
      <c r="L20" s="4" t="inlineStr">
        <is>
          <t>оценка: отзывы ÷ 5%</t>
        </is>
      </c>
      <c r="M20" s="7" t="n">
        <v>94.2</v>
      </c>
      <c r="N20" s="7" t="n">
        <v>88.09999999999999</v>
      </c>
      <c r="O20" s="7" t="n">
        <v>79.90000000000001</v>
      </c>
      <c r="P20" s="7" t="n">
        <v>89.2</v>
      </c>
      <c r="Q20" s="4" t="inlineStr">
        <is>
          <t>2873702564</t>
        </is>
      </c>
      <c r="R20" s="8" t="inlineStr">
        <is>
          <t>открыть</t>
        </is>
      </c>
      <c r="S20" s="5" t="inlineStr"/>
    </row>
    <row r="21">
      <c r="A21" s="4" t="n">
        <v>20</v>
      </c>
      <c r="B21" s="4" t="inlineStr">
        <is>
          <t>Ozon</t>
        </is>
      </c>
      <c r="C21" s="4" t="inlineStr">
        <is>
          <t>Одеяла</t>
        </is>
      </c>
      <c r="D21" s="5" t="inlineStr">
        <is>
          <t>Одеяло 2 спальное 172x205 GALTEX "Эвкалипт" всесезонное, наполнитель - полиэфирноеволокно 200 г</t>
        </is>
      </c>
      <c r="E21" s="4" t="inlineStr"/>
      <c r="F21" s="6" t="n">
        <v>1208</v>
      </c>
      <c r="G21" s="6" t="n">
        <v>6500</v>
      </c>
      <c r="H21" s="7" t="n">
        <v>81.40000000000001</v>
      </c>
      <c r="I21" s="7" t="n">
        <v>4.9</v>
      </c>
      <c r="J21" s="6" t="n">
        <v>291377</v>
      </c>
      <c r="K21" s="6" t="n">
        <v>5827540</v>
      </c>
      <c r="L21" s="4" t="inlineStr">
        <is>
          <t>оценка: отзывы ÷ 5%</t>
        </is>
      </c>
      <c r="M21" s="7" t="n">
        <v>93.2</v>
      </c>
      <c r="N21" s="7" t="n">
        <v>87.5</v>
      </c>
      <c r="O21" s="7" t="n">
        <v>79.90000000000001</v>
      </c>
      <c r="P21" s="7" t="n">
        <v>88.5</v>
      </c>
      <c r="Q21" s="4" t="inlineStr">
        <is>
          <t>2873718823</t>
        </is>
      </c>
      <c r="R21" s="8" t="inlineStr">
        <is>
          <t>открыть</t>
        </is>
      </c>
      <c r="S21" s="5" t="inlineStr"/>
    </row>
    <row r="22">
      <c r="A22" s="4" t="n">
        <v>21</v>
      </c>
      <c r="B22" s="4" t="inlineStr">
        <is>
          <t>Ozon</t>
        </is>
      </c>
      <c r="C22" s="4" t="inlineStr">
        <is>
          <t>Постельное бельё</t>
        </is>
      </c>
      <c r="D22" s="5" t="inlineStr">
        <is>
          <t>Постельное белье 2 спальное (2 нав. 50х70) Полисатин GALTEX Лунная соната</t>
        </is>
      </c>
      <c r="E22" s="4" t="inlineStr"/>
      <c r="F22" s="6" t="n">
        <v>1169</v>
      </c>
      <c r="G22" s="6" t="n">
        <v>7800</v>
      </c>
      <c r="H22" s="7" t="n">
        <v>85</v>
      </c>
      <c r="I22" s="7" t="n">
        <v>4.9</v>
      </c>
      <c r="J22" s="6" t="n">
        <v>219584</v>
      </c>
      <c r="K22" s="6" t="n">
        <v>4391680</v>
      </c>
      <c r="L22" s="4" t="inlineStr">
        <is>
          <t>оценка: отзывы ÷ 5%</t>
        </is>
      </c>
      <c r="M22" s="7" t="n">
        <v>90.3</v>
      </c>
      <c r="N22" s="7" t="n">
        <v>76.7</v>
      </c>
      <c r="O22" s="7" t="n">
        <v>79.90000000000001</v>
      </c>
      <c r="P22" s="7" t="n">
        <v>83.40000000000001</v>
      </c>
      <c r="Q22" s="4" t="inlineStr">
        <is>
          <t>5975289735</t>
        </is>
      </c>
      <c r="R22" s="8" t="inlineStr">
        <is>
          <t>открыть</t>
        </is>
      </c>
      <c r="S22" s="5" t="inlineStr"/>
    </row>
    <row r="23">
      <c r="A23" s="4" t="n">
        <v>22</v>
      </c>
      <c r="B23" s="4" t="inlineStr">
        <is>
          <t>Ozon</t>
        </is>
      </c>
      <c r="C23" s="4" t="inlineStr">
        <is>
          <t>Постельное бельё</t>
        </is>
      </c>
      <c r="D23" s="5" t="inlineStr">
        <is>
          <t>Постельное белье 2 спальное (2 нав. 70х70) Полисатин GALTEX Летнее настроение фисташковый</t>
        </is>
      </c>
      <c r="E23" s="4" t="inlineStr"/>
      <c r="F23" s="6" t="n">
        <v>1094</v>
      </c>
      <c r="G23" s="6" t="n">
        <v>7800</v>
      </c>
      <c r="H23" s="7" t="n">
        <v>86</v>
      </c>
      <c r="I23" s="7" t="n">
        <v>4.9</v>
      </c>
      <c r="J23" s="6" t="n">
        <v>145333</v>
      </c>
      <c r="K23" s="6" t="n">
        <v>2906660</v>
      </c>
      <c r="L23" s="4" t="inlineStr">
        <is>
          <t>оценка: отзывы ÷ 5%</t>
        </is>
      </c>
      <c r="M23" s="7" t="n">
        <v>86</v>
      </c>
      <c r="N23" s="7" t="n">
        <v>78.90000000000001</v>
      </c>
      <c r="O23" s="7" t="n">
        <v>79.90000000000001</v>
      </c>
      <c r="P23" s="7" t="n">
        <v>82.3</v>
      </c>
      <c r="Q23" s="4" t="inlineStr">
        <is>
          <t>1146240090</t>
        </is>
      </c>
      <c r="R23" s="8" t="inlineStr">
        <is>
          <t>открыть</t>
        </is>
      </c>
      <c r="S23" s="5" t="inlineStr"/>
    </row>
    <row r="24">
      <c r="A24" s="4" t="n">
        <v>23</v>
      </c>
      <c r="B24" s="4" t="inlineStr">
        <is>
          <t>Ozon</t>
        </is>
      </c>
      <c r="C24" s="4" t="inlineStr">
        <is>
          <t>Постельное бельё</t>
        </is>
      </c>
      <c r="D24" s="5" t="inlineStr">
        <is>
          <t>Постельное белье 2 спальное (2 нав. 70х70) Полисатин GALTEX Черри</t>
        </is>
      </c>
      <c r="E24" s="4" t="inlineStr"/>
      <c r="F24" s="6" t="n">
        <v>1119</v>
      </c>
      <c r="G24" s="6" t="n">
        <v>7800</v>
      </c>
      <c r="H24" s="7" t="n">
        <v>85.7</v>
      </c>
      <c r="I24" s="7" t="n">
        <v>4.9</v>
      </c>
      <c r="J24" s="6" t="n">
        <v>145333</v>
      </c>
      <c r="K24" s="6" t="n">
        <v>2906660</v>
      </c>
      <c r="L24" s="4" t="inlineStr">
        <is>
          <t>оценка: отзывы ÷ 5%</t>
        </is>
      </c>
      <c r="M24" s="7" t="n">
        <v>86</v>
      </c>
      <c r="N24" s="7" t="n">
        <v>78.09999999999999</v>
      </c>
      <c r="O24" s="7" t="n">
        <v>79.90000000000001</v>
      </c>
      <c r="P24" s="7" t="n">
        <v>82</v>
      </c>
      <c r="Q24" s="4" t="inlineStr">
        <is>
          <t>3117053171</t>
        </is>
      </c>
      <c r="R24" s="8" t="inlineStr">
        <is>
          <t>открыть</t>
        </is>
      </c>
      <c r="S24" s="5" t="inlineStr"/>
    </row>
    <row r="25">
      <c r="A25" s="4" t="n">
        <v>24</v>
      </c>
      <c r="B25" s="4" t="inlineStr">
        <is>
          <t>Ozon</t>
        </is>
      </c>
      <c r="C25" s="4" t="inlineStr">
        <is>
          <t>Постельное бельё</t>
        </is>
      </c>
      <c r="D25" s="5" t="inlineStr">
        <is>
          <t>Постельное белье 2 спальное (2 нав. 70х70) Полисатин GALTEX, Эдем темно-зеленый</t>
        </is>
      </c>
      <c r="E25" s="4" t="inlineStr"/>
      <c r="F25" s="6" t="n">
        <v>1236</v>
      </c>
      <c r="G25" s="6" t="n"/>
      <c r="H25" s="7" t="n"/>
      <c r="I25" s="7" t="n">
        <v>4.9</v>
      </c>
      <c r="J25" s="6" t="n">
        <v>145333</v>
      </c>
      <c r="K25" s="6" t="n">
        <v>2906660</v>
      </c>
      <c r="L25" s="4" t="inlineStr">
        <is>
          <t>оценка: отзывы ÷ 5%</t>
        </is>
      </c>
      <c r="M25" s="7" t="n">
        <v>86</v>
      </c>
      <c r="N25" s="7" t="n">
        <v>74.8</v>
      </c>
      <c r="O25" s="7" t="n">
        <v>79.90000000000001</v>
      </c>
      <c r="P25" s="7" t="n">
        <v>80.90000000000001</v>
      </c>
      <c r="Q25" s="4" t="inlineStr">
        <is>
          <t>1801174734</t>
        </is>
      </c>
      <c r="R25" s="8" t="inlineStr">
        <is>
          <t>открыть</t>
        </is>
      </c>
      <c r="S25" s="5" t="inlineStr"/>
    </row>
    <row r="26">
      <c r="A26" s="4" t="n">
        <v>25</v>
      </c>
      <c r="B26" s="4" t="inlineStr">
        <is>
          <t>Ozon</t>
        </is>
      </c>
      <c r="C26" s="4" t="inlineStr">
        <is>
          <t>Постельное бельё</t>
        </is>
      </c>
      <c r="D26" s="5" t="inlineStr">
        <is>
          <t>Постельное белье 2 спальное (2 нав. 70х70) Полисатин GALTEX Страйп</t>
        </is>
      </c>
      <c r="E26" s="4" t="inlineStr"/>
      <c r="F26" s="6" t="n">
        <v>1179</v>
      </c>
      <c r="G26" s="6" t="n"/>
      <c r="H26" s="7" t="n"/>
      <c r="I26" s="7" t="n">
        <v>4.9</v>
      </c>
      <c r="J26" s="6" t="n">
        <v>104954</v>
      </c>
      <c r="K26" s="6" t="n">
        <v>2099080</v>
      </c>
      <c r="L26" s="4" t="inlineStr">
        <is>
          <t>оценка: отзывы ÷ 5%</t>
        </is>
      </c>
      <c r="M26" s="7" t="n">
        <v>82.7</v>
      </c>
      <c r="N26" s="7" t="n">
        <v>76.40000000000001</v>
      </c>
      <c r="O26" s="7" t="n">
        <v>79.90000000000001</v>
      </c>
      <c r="P26" s="7" t="n">
        <v>79.90000000000001</v>
      </c>
      <c r="Q26" s="4" t="inlineStr">
        <is>
          <t>1250041155</t>
        </is>
      </c>
      <c r="R26" s="8" t="inlineStr">
        <is>
          <t>открыть</t>
        </is>
      </c>
      <c r="S26" s="5" t="inlineStr"/>
    </row>
    <row r="27">
      <c r="A27" s="4" t="n">
        <v>26</v>
      </c>
      <c r="B27" s="4" t="inlineStr">
        <is>
          <t>Ozon</t>
        </is>
      </c>
      <c r="C27" s="4" t="inlineStr">
        <is>
          <t>Наматрасники</t>
        </is>
      </c>
      <c r="D27" s="5" t="inlineStr">
        <is>
          <t>Наматрасник водонепроницаемый непромокаемый в кроватку 60х120 GALTEX</t>
        </is>
      </c>
      <c r="E27" s="4" t="inlineStr"/>
      <c r="F27" s="6" t="n">
        <v>545</v>
      </c>
      <c r="G27" s="6" t="n"/>
      <c r="H27" s="7" t="n"/>
      <c r="I27" s="7" t="n">
        <v>4.9</v>
      </c>
      <c r="J27" s="6" t="n">
        <v>200302</v>
      </c>
      <c r="K27" s="6" t="n">
        <v>4006040</v>
      </c>
      <c r="L27" s="4" t="inlineStr">
        <is>
          <t>оценка: отзывы ÷ 5%</t>
        </is>
      </c>
      <c r="M27" s="7" t="n">
        <v>89.40000000000001</v>
      </c>
      <c r="N27" s="7" t="n">
        <v>88.90000000000001</v>
      </c>
      <c r="O27" s="7" t="n">
        <v>79.90000000000001</v>
      </c>
      <c r="P27" s="7" t="n">
        <v>87.3</v>
      </c>
      <c r="Q27" s="4" t="inlineStr">
        <is>
          <t>1129039878</t>
        </is>
      </c>
      <c r="R27" s="8" t="inlineStr">
        <is>
          <t>открыть</t>
        </is>
      </c>
      <c r="S27" s="5" t="inlineStr"/>
    </row>
    <row r="28">
      <c r="A28" s="4" t="n">
        <v>27</v>
      </c>
      <c r="B28" s="4" t="inlineStr">
        <is>
          <t>Ozon</t>
        </is>
      </c>
      <c r="C28" s="4" t="inlineStr">
        <is>
          <t>Наматрасники</t>
        </is>
      </c>
      <c r="D28" s="5" t="inlineStr">
        <is>
          <t>Наматрасник 120x200 непромокаемый на резинке, с бортом сеткой 28 см. GALTEX</t>
        </is>
      </c>
      <c r="E28" s="4" t="inlineStr"/>
      <c r="F28" s="6" t="n">
        <v>703</v>
      </c>
      <c r="G28" s="6" t="n">
        <v>2130</v>
      </c>
      <c r="H28" s="7" t="n">
        <v>67</v>
      </c>
      <c r="I28" s="7" t="n">
        <v>4.9</v>
      </c>
      <c r="J28" s="6" t="n">
        <v>200302</v>
      </c>
      <c r="K28" s="6" t="n">
        <v>4006040</v>
      </c>
      <c r="L28" s="4" t="inlineStr">
        <is>
          <t>оценка: отзывы ÷ 5%</t>
        </is>
      </c>
      <c r="M28" s="7" t="n">
        <v>89.40000000000001</v>
      </c>
      <c r="N28" s="7" t="n">
        <v>80.8</v>
      </c>
      <c r="O28" s="7" t="n">
        <v>79.90000000000001</v>
      </c>
      <c r="P28" s="7" t="n">
        <v>84.5</v>
      </c>
      <c r="Q28" s="4" t="inlineStr">
        <is>
          <t>1648963213</t>
        </is>
      </c>
      <c r="R28" s="8" t="inlineStr">
        <is>
          <t>открыть</t>
        </is>
      </c>
      <c r="S28" s="5" t="inlineStr"/>
    </row>
    <row r="29">
      <c r="A29" s="4" t="n">
        <v>28</v>
      </c>
      <c r="B29" s="4" t="inlineStr">
        <is>
          <t>Ozon</t>
        </is>
      </c>
      <c r="C29" s="4" t="inlineStr">
        <is>
          <t>Наматрасники</t>
        </is>
      </c>
      <c r="D29" s="5" t="inlineStr">
        <is>
          <t>Наматрасник 90x200 непромокаемый на резинке, с бортом сеткой 28 см. GALTEX</t>
        </is>
      </c>
      <c r="E29" s="4" t="inlineStr"/>
      <c r="F29" s="6" t="n">
        <v>722</v>
      </c>
      <c r="G29" s="6" t="n"/>
      <c r="H29" s="7" t="n"/>
      <c r="I29" s="7" t="n">
        <v>4.9</v>
      </c>
      <c r="J29" s="6" t="n">
        <v>200302</v>
      </c>
      <c r="K29" s="6" t="n">
        <v>4006040</v>
      </c>
      <c r="L29" s="4" t="inlineStr">
        <is>
          <t>оценка: отзывы ÷ 5%</t>
        </is>
      </c>
      <c r="M29" s="7" t="n">
        <v>89.40000000000001</v>
      </c>
      <c r="N29" s="7" t="n">
        <v>80</v>
      </c>
      <c r="O29" s="7" t="n">
        <v>79.90000000000001</v>
      </c>
      <c r="P29" s="7" t="n">
        <v>84.2</v>
      </c>
      <c r="Q29" s="4" t="inlineStr">
        <is>
          <t>893209568</t>
        </is>
      </c>
      <c r="R29" s="8" t="inlineStr">
        <is>
          <t>открыть</t>
        </is>
      </c>
      <c r="S29" s="5" t="inlineStr"/>
    </row>
    <row r="30">
      <c r="A30" s="4" t="n">
        <v>29</v>
      </c>
      <c r="B30" s="4" t="inlineStr">
        <is>
          <t>Ozon</t>
        </is>
      </c>
      <c r="C30" s="4" t="inlineStr">
        <is>
          <t>Наматрасники</t>
        </is>
      </c>
      <c r="D30" s="5" t="inlineStr">
        <is>
          <t>Наматрасник 140x200 непромокаемый на резинке, с бортом сеткой 28 см. GALTEX бежевый</t>
        </is>
      </c>
      <c r="E30" s="4" t="inlineStr"/>
      <c r="F30" s="6" t="n">
        <v>768</v>
      </c>
      <c r="G30" s="6" t="n">
        <v>9100</v>
      </c>
      <c r="H30" s="7" t="n">
        <v>91.59999999999999</v>
      </c>
      <c r="I30" s="7" t="n">
        <v>4.9</v>
      </c>
      <c r="J30" s="6" t="n">
        <v>200302</v>
      </c>
      <c r="K30" s="6" t="n">
        <v>4006040</v>
      </c>
      <c r="L30" s="4" t="inlineStr">
        <is>
          <t>оценка: отзывы ÷ 5%</t>
        </is>
      </c>
      <c r="M30" s="7" t="n">
        <v>89.40000000000001</v>
      </c>
      <c r="N30" s="7" t="n">
        <v>77.90000000000001</v>
      </c>
      <c r="O30" s="7" t="n">
        <v>79.90000000000001</v>
      </c>
      <c r="P30" s="7" t="n">
        <v>83.5</v>
      </c>
      <c r="Q30" s="4" t="inlineStr">
        <is>
          <t>3038739811</t>
        </is>
      </c>
      <c r="R30" s="8" t="inlineStr">
        <is>
          <t>открыть</t>
        </is>
      </c>
      <c r="S30" s="5" t="inlineStr"/>
    </row>
    <row r="31">
      <c r="A31" s="4" t="n">
        <v>30</v>
      </c>
      <c r="B31" s="4" t="inlineStr">
        <is>
          <t>Ozon</t>
        </is>
      </c>
      <c r="C31" s="4" t="inlineStr">
        <is>
          <t>Наматрасники</t>
        </is>
      </c>
      <c r="D31" s="5" t="inlineStr">
        <is>
          <t>Наматрасник 120x200 непромокаемый на резинке, с бортом сеткой 28 см. GALTEX бежевый</t>
        </is>
      </c>
      <c r="E31" s="4" t="inlineStr"/>
      <c r="F31" s="6" t="n">
        <v>784</v>
      </c>
      <c r="G31" s="6" t="n">
        <v>9100</v>
      </c>
      <c r="H31" s="7" t="n">
        <v>91.40000000000001</v>
      </c>
      <c r="I31" s="7" t="n">
        <v>4.9</v>
      </c>
      <c r="J31" s="6" t="n">
        <v>200302</v>
      </c>
      <c r="K31" s="6" t="n">
        <v>4006040</v>
      </c>
      <c r="L31" s="4" t="inlineStr">
        <is>
          <t>оценка: отзывы ÷ 5%</t>
        </is>
      </c>
      <c r="M31" s="7" t="n">
        <v>89.40000000000001</v>
      </c>
      <c r="N31" s="7" t="n">
        <v>77.2</v>
      </c>
      <c r="O31" s="7" t="n">
        <v>79.90000000000001</v>
      </c>
      <c r="P31" s="7" t="n">
        <v>83.2</v>
      </c>
      <c r="Q31" s="4" t="inlineStr">
        <is>
          <t>3038728693</t>
        </is>
      </c>
      <c r="R31" s="8" t="inlineStr">
        <is>
          <t>открыть</t>
        </is>
      </c>
      <c r="S31" s="5" t="inlineStr"/>
    </row>
    <row r="32">
      <c r="A32" s="4" t="n">
        <v>31</v>
      </c>
      <c r="B32" s="4" t="inlineStr">
        <is>
          <t>Ozon</t>
        </is>
      </c>
      <c r="C32" s="4" t="inlineStr">
        <is>
          <t>Покрывала</t>
        </is>
      </c>
      <c r="D32" s="5" t="inlineStr">
        <is>
          <t>Покрывало на кровать двустороннее 150х215 Микрофибра GALTEX Ультрастеп, светло-фиолетовый/лавандовый</t>
        </is>
      </c>
      <c r="E32" s="4" t="inlineStr"/>
      <c r="F32" s="6" t="n">
        <v>726</v>
      </c>
      <c r="G32" s="6" t="n">
        <v>8880</v>
      </c>
      <c r="H32" s="7" t="n">
        <v>91.8</v>
      </c>
      <c r="I32" s="7" t="n">
        <v>4.9</v>
      </c>
      <c r="J32" s="6" t="n">
        <v>165528</v>
      </c>
      <c r="K32" s="6" t="n">
        <v>3310560</v>
      </c>
      <c r="L32" s="4" t="inlineStr">
        <is>
          <t>оценка: отзывы ÷ 5%</t>
        </is>
      </c>
      <c r="M32" s="7" t="n">
        <v>87.40000000000001</v>
      </c>
      <c r="N32" s="7" t="n">
        <v>77.5</v>
      </c>
      <c r="O32" s="7" t="n">
        <v>79.90000000000001</v>
      </c>
      <c r="P32" s="7" t="n">
        <v>82.40000000000001</v>
      </c>
      <c r="Q32" s="4" t="inlineStr">
        <is>
          <t>4889734671</t>
        </is>
      </c>
      <c r="R32" s="8" t="inlineStr">
        <is>
          <t>открыть</t>
        </is>
      </c>
      <c r="S32" s="5" t="inlineStr"/>
    </row>
    <row r="33">
      <c r="A33" s="4" t="n">
        <v>32</v>
      </c>
      <c r="B33" s="4" t="inlineStr">
        <is>
          <t>Ozon</t>
        </is>
      </c>
      <c r="C33" s="4" t="inlineStr">
        <is>
          <t>Покрывала</t>
        </is>
      </c>
      <c r="D33" s="5" t="inlineStr">
        <is>
          <t>Покрывало на кровать двустороннее 150х215 Микрофибра GALTEX Ультрастеп, Минерал</t>
        </is>
      </c>
      <c r="E33" s="4" t="inlineStr"/>
      <c r="F33" s="6" t="n">
        <v>733</v>
      </c>
      <c r="G33" s="6" t="n">
        <v>9190</v>
      </c>
      <c r="H33" s="7" t="n">
        <v>92</v>
      </c>
      <c r="I33" s="7" t="n">
        <v>4.9</v>
      </c>
      <c r="J33" s="6" t="n">
        <v>165528</v>
      </c>
      <c r="K33" s="6" t="n">
        <v>3310560</v>
      </c>
      <c r="L33" s="4" t="inlineStr">
        <is>
          <t>оценка: отзывы ÷ 5%</t>
        </is>
      </c>
      <c r="M33" s="7" t="n">
        <v>87.40000000000001</v>
      </c>
      <c r="N33" s="7" t="n">
        <v>77.2</v>
      </c>
      <c r="O33" s="7" t="n">
        <v>79.90000000000001</v>
      </c>
      <c r="P33" s="7" t="n">
        <v>82.3</v>
      </c>
      <c r="Q33" s="4" t="inlineStr">
        <is>
          <t>5171995625</t>
        </is>
      </c>
      <c r="R33" s="8" t="inlineStr">
        <is>
          <t>открыть</t>
        </is>
      </c>
      <c r="S33" s="5" t="inlineStr"/>
    </row>
    <row r="34">
      <c r="A34" s="4" t="n">
        <v>33</v>
      </c>
      <c r="B34" s="4" t="inlineStr">
        <is>
          <t>Ozon</t>
        </is>
      </c>
      <c r="C34" s="4" t="inlineStr">
        <is>
          <t>Покрывала</t>
        </is>
      </c>
      <c r="D34" s="5" t="inlineStr">
        <is>
          <t>Покрывало на кровать 150х215 Микрофибра GALTEX Созвездие</t>
        </is>
      </c>
      <c r="E34" s="4" t="inlineStr"/>
      <c r="F34" s="6" t="n">
        <v>759</v>
      </c>
      <c r="G34" s="6" t="n">
        <v>7800</v>
      </c>
      <c r="H34" s="7" t="n">
        <v>90.3</v>
      </c>
      <c r="I34" s="7" t="n">
        <v>4.9</v>
      </c>
      <c r="J34" s="6" t="n">
        <v>165528</v>
      </c>
      <c r="K34" s="6" t="n">
        <v>3310560</v>
      </c>
      <c r="L34" s="4" t="inlineStr">
        <is>
          <t>оценка: отзывы ÷ 5%</t>
        </is>
      </c>
      <c r="M34" s="7" t="n">
        <v>87.40000000000001</v>
      </c>
      <c r="N34" s="7" t="n">
        <v>76</v>
      </c>
      <c r="O34" s="7" t="n">
        <v>79.90000000000001</v>
      </c>
      <c r="P34" s="7" t="n">
        <v>81.90000000000001</v>
      </c>
      <c r="Q34" s="4" t="inlineStr">
        <is>
          <t>3618983382</t>
        </is>
      </c>
      <c r="R34" s="8" t="inlineStr">
        <is>
          <t>открыть</t>
        </is>
      </c>
      <c r="S34" s="5" t="inlineStr"/>
    </row>
    <row r="35">
      <c r="A35" s="4" t="n">
        <v>34</v>
      </c>
      <c r="B35" s="4" t="inlineStr">
        <is>
          <t>Ozon</t>
        </is>
      </c>
      <c r="C35" s="4" t="inlineStr">
        <is>
          <t>Покрывала</t>
        </is>
      </c>
      <c r="D35" s="5" t="inlineStr">
        <is>
          <t>Покрывало на кровать 150х215 Микрофибра GALTEX Ультрастеп темно-бежевый</t>
        </is>
      </c>
      <c r="E35" s="4" t="inlineStr"/>
      <c r="F35" s="6" t="n">
        <v>774</v>
      </c>
      <c r="G35" s="6" t="n">
        <v>7800</v>
      </c>
      <c r="H35" s="7" t="n">
        <v>90.09999999999999</v>
      </c>
      <c r="I35" s="7" t="n">
        <v>4.9</v>
      </c>
      <c r="J35" s="6" t="n">
        <v>165528</v>
      </c>
      <c r="K35" s="6" t="n">
        <v>3310560</v>
      </c>
      <c r="L35" s="4" t="inlineStr">
        <is>
          <t>оценка: отзывы ÷ 5%</t>
        </is>
      </c>
      <c r="M35" s="7" t="n">
        <v>87.40000000000001</v>
      </c>
      <c r="N35" s="7" t="n">
        <v>75.3</v>
      </c>
      <c r="O35" s="7" t="n">
        <v>79.90000000000001</v>
      </c>
      <c r="P35" s="7" t="n">
        <v>81.7</v>
      </c>
      <c r="Q35" s="4" t="inlineStr">
        <is>
          <t>3492346835</t>
        </is>
      </c>
      <c r="R35" s="8" t="inlineStr">
        <is>
          <t>открыть</t>
        </is>
      </c>
      <c r="S35" s="5" t="inlineStr"/>
    </row>
    <row r="36">
      <c r="A36" s="4" t="n">
        <v>35</v>
      </c>
      <c r="B36" s="4" t="inlineStr">
        <is>
          <t>Ozon</t>
        </is>
      </c>
      <c r="C36" s="4" t="inlineStr">
        <is>
          <t>Покрывала</t>
        </is>
      </c>
      <c r="D36" s="5" t="inlineStr">
        <is>
          <t>Покрывало на кровать 150х215 Микрофибра GALTEX Король Лев</t>
        </is>
      </c>
      <c r="E36" s="4" t="inlineStr"/>
      <c r="F36" s="6" t="n">
        <v>774</v>
      </c>
      <c r="G36" s="6" t="n">
        <v>7800</v>
      </c>
      <c r="H36" s="7" t="n">
        <v>90.09999999999999</v>
      </c>
      <c r="I36" s="7" t="n">
        <v>4.9</v>
      </c>
      <c r="J36" s="6" t="n">
        <v>165528</v>
      </c>
      <c r="K36" s="6" t="n">
        <v>3310560</v>
      </c>
      <c r="L36" s="4" t="inlineStr">
        <is>
          <t>оценка: отзывы ÷ 5%</t>
        </is>
      </c>
      <c r="M36" s="7" t="n">
        <v>87.40000000000001</v>
      </c>
      <c r="N36" s="7" t="n">
        <v>75.3</v>
      </c>
      <c r="O36" s="7" t="n">
        <v>79.90000000000001</v>
      </c>
      <c r="P36" s="7" t="n">
        <v>81.7</v>
      </c>
      <c r="Q36" s="4" t="inlineStr">
        <is>
          <t>3618965012</t>
        </is>
      </c>
      <c r="R36" s="8" t="inlineStr">
        <is>
          <t>открыть</t>
        </is>
      </c>
      <c r="S36" s="5" t="inlineStr"/>
    </row>
    <row r="37">
      <c r="A37" s="4" t="n">
        <v>36</v>
      </c>
      <c r="B37" s="4" t="inlineStr">
        <is>
          <t>Ozon</t>
        </is>
      </c>
      <c r="C37" s="4" t="inlineStr">
        <is>
          <t>Шторы</t>
        </is>
      </c>
      <c r="D37" s="5" t="inlineStr">
        <is>
          <t>Тюль для комнаты, гостиной и зала белая 300x260</t>
        </is>
      </c>
      <c r="E37" s="4" t="inlineStr"/>
      <c r="F37" s="6" t="n">
        <v>1099</v>
      </c>
      <c r="G37" s="6" t="n">
        <v>6891</v>
      </c>
      <c r="H37" s="7" t="n">
        <v>84.09999999999999</v>
      </c>
      <c r="I37" s="7" t="n">
        <v>4.9</v>
      </c>
      <c r="J37" s="6" t="n">
        <v>72729</v>
      </c>
      <c r="K37" s="6" t="n">
        <v>1454580</v>
      </c>
      <c r="L37" s="4" t="inlineStr">
        <is>
          <t>оценка: отзывы ÷ 5%</t>
        </is>
      </c>
      <c r="M37" s="7" t="n">
        <v>78.90000000000001</v>
      </c>
      <c r="N37" s="7" t="n">
        <v>77.5</v>
      </c>
      <c r="O37" s="7" t="n">
        <v>79.90000000000001</v>
      </c>
      <c r="P37" s="7" t="n">
        <v>78.59999999999999</v>
      </c>
      <c r="Q37" s="4" t="inlineStr">
        <is>
          <t>224651794</t>
        </is>
      </c>
      <c r="R37" s="8" t="inlineStr">
        <is>
          <t>открыть</t>
        </is>
      </c>
      <c r="S37" s="5" t="inlineStr"/>
    </row>
    <row r="38">
      <c r="A38" s="4" t="n">
        <v>37</v>
      </c>
      <c r="B38" s="4" t="inlineStr">
        <is>
          <t>Ozon</t>
        </is>
      </c>
      <c r="C38" s="4" t="inlineStr">
        <is>
          <t>Шторы</t>
        </is>
      </c>
      <c r="D38" s="5" t="inlineStr">
        <is>
          <t>Тюль Вуаль Мист 300x250 см.</t>
        </is>
      </c>
      <c r="E38" s="4" t="inlineStr"/>
      <c r="F38" s="6" t="n">
        <v>1236</v>
      </c>
      <c r="G38" s="6" t="n"/>
      <c r="H38" s="7" t="n"/>
      <c r="I38" s="7" t="n">
        <v>4.9</v>
      </c>
      <c r="J38" s="6" t="n">
        <v>72729</v>
      </c>
      <c r="K38" s="6" t="n">
        <v>1454580</v>
      </c>
      <c r="L38" s="4" t="inlineStr">
        <is>
          <t>оценка: отзывы ÷ 5%</t>
        </is>
      </c>
      <c r="M38" s="7" t="n">
        <v>78.90000000000001</v>
      </c>
      <c r="N38" s="7" t="n">
        <v>73.59999999999999</v>
      </c>
      <c r="O38" s="7" t="n">
        <v>79.90000000000001</v>
      </c>
      <c r="P38" s="7" t="n">
        <v>77.2</v>
      </c>
      <c r="Q38" s="4" t="inlineStr">
        <is>
          <t>1372808408</t>
        </is>
      </c>
      <c r="R38" s="8" t="inlineStr">
        <is>
          <t>открыть</t>
        </is>
      </c>
      <c r="S38" s="5" t="inlineStr"/>
    </row>
    <row r="39">
      <c r="A39" s="4" t="n">
        <v>38</v>
      </c>
      <c r="B39" s="4" t="inlineStr">
        <is>
          <t>Ozon</t>
        </is>
      </c>
      <c r="C39" s="4" t="inlineStr">
        <is>
          <t>Шторы</t>
        </is>
      </c>
      <c r="D39" s="5" t="inlineStr">
        <is>
          <t>Шторы TEXWAY однотонный145х240 - 2 шт. Цвет: Изумруд</t>
        </is>
      </c>
      <c r="E39" s="4" t="inlineStr"/>
      <c r="F39" s="6" t="n">
        <v>1333</v>
      </c>
      <c r="G39" s="6" t="n">
        <v>4720</v>
      </c>
      <c r="H39" s="7" t="n">
        <v>71.8</v>
      </c>
      <c r="I39" s="7" t="n">
        <v>4.9</v>
      </c>
      <c r="J39" s="6" t="n">
        <v>51732</v>
      </c>
      <c r="K39" s="6" t="n">
        <v>1034640</v>
      </c>
      <c r="L39" s="4" t="inlineStr">
        <is>
          <t>оценка: отзывы ÷ 5%</t>
        </is>
      </c>
      <c r="M39" s="7" t="n">
        <v>75.40000000000001</v>
      </c>
      <c r="N39" s="7" t="n">
        <v>71</v>
      </c>
      <c r="O39" s="7" t="n">
        <v>79.90000000000001</v>
      </c>
      <c r="P39" s="7" t="n">
        <v>74.7</v>
      </c>
      <c r="Q39" s="4" t="inlineStr">
        <is>
          <t>1128522321</t>
        </is>
      </c>
      <c r="R39" s="8" t="inlineStr">
        <is>
          <t>открыть</t>
        </is>
      </c>
      <c r="S39" s="5" t="inlineStr"/>
    </row>
    <row r="40">
      <c r="A40" s="4" t="n">
        <v>39</v>
      </c>
      <c r="B40" s="4" t="inlineStr">
        <is>
          <t>Ozon</t>
        </is>
      </c>
      <c r="C40" s="4" t="inlineStr">
        <is>
          <t>Шторы</t>
        </is>
      </c>
      <c r="D40" s="5" t="inlineStr">
        <is>
          <t>Шторы TEXWAY однотонные 145х240 см,комплект 2 шт. Цвет: Бежевый</t>
        </is>
      </c>
      <c r="E40" s="4" t="inlineStr"/>
      <c r="F40" s="6" t="n">
        <v>1359</v>
      </c>
      <c r="G40" s="6" t="n">
        <v>4720</v>
      </c>
      <c r="H40" s="7" t="n">
        <v>71.2</v>
      </c>
      <c r="I40" s="7" t="n">
        <v>4.9</v>
      </c>
      <c r="J40" s="6" t="n">
        <v>51732</v>
      </c>
      <c r="K40" s="6" t="n">
        <v>1034640</v>
      </c>
      <c r="L40" s="4" t="inlineStr">
        <is>
          <t>оценка: отзывы ÷ 5%</t>
        </is>
      </c>
      <c r="M40" s="7" t="n">
        <v>75.40000000000001</v>
      </c>
      <c r="N40" s="7" t="n">
        <v>70.40000000000001</v>
      </c>
      <c r="O40" s="7" t="n">
        <v>79.90000000000001</v>
      </c>
      <c r="P40" s="7" t="n">
        <v>74.5</v>
      </c>
      <c r="Q40" s="4" t="inlineStr">
        <is>
          <t>1128477072</t>
        </is>
      </c>
      <c r="R40" s="8" t="inlineStr">
        <is>
          <t>открыть</t>
        </is>
      </c>
      <c r="S40" s="5" t="inlineStr"/>
    </row>
    <row r="41">
      <c r="A41" s="4" t="n">
        <v>40</v>
      </c>
      <c r="B41" s="4" t="inlineStr">
        <is>
          <t>Ozon</t>
        </is>
      </c>
      <c r="C41" s="4" t="inlineStr">
        <is>
          <t>Шторы</t>
        </is>
      </c>
      <c r="D41" s="5" t="inlineStr">
        <is>
          <t>Тюль для комнаты высота 270 ширина 300</t>
        </is>
      </c>
      <c r="E41" s="4" t="inlineStr"/>
      <c r="F41" s="6" t="n">
        <v>970</v>
      </c>
      <c r="G41" s="6" t="n">
        <v>1299</v>
      </c>
      <c r="H41" s="7" t="n">
        <v>25.3</v>
      </c>
      <c r="I41" s="7" t="n">
        <v>4.8</v>
      </c>
      <c r="J41" s="6" t="n">
        <v>53651</v>
      </c>
      <c r="K41" s="6" t="n">
        <v>1073020</v>
      </c>
      <c r="L41" s="4" t="inlineStr">
        <is>
          <t>оценка: отзывы ÷ 5%</t>
        </is>
      </c>
      <c r="M41" s="7" t="n">
        <v>75.7</v>
      </c>
      <c r="N41" s="7" t="n">
        <v>78.7</v>
      </c>
      <c r="O41" s="7" t="n">
        <v>59.4</v>
      </c>
      <c r="P41" s="7" t="n">
        <v>73.5</v>
      </c>
      <c r="Q41" s="4" t="inlineStr">
        <is>
          <t>1082894268</t>
        </is>
      </c>
      <c r="R41" s="8" t="inlineStr">
        <is>
          <t>открыть</t>
        </is>
      </c>
      <c r="S41" s="5" t="inlineStr"/>
    </row>
    <row r="42">
      <c r="A42" s="4" t="n">
        <v>41</v>
      </c>
      <c r="B42" s="4" t="inlineStr">
        <is>
          <t>Ozon</t>
        </is>
      </c>
      <c r="C42" s="4" t="inlineStr">
        <is>
          <t>Пледы</t>
        </is>
      </c>
      <c r="D42" s="5" t="inlineStr">
        <is>
          <t>Плед 150х200 Капибара бежевый 220г GALTEX</t>
        </is>
      </c>
      <c r="E42" s="4" t="inlineStr"/>
      <c r="F42" s="6" t="n">
        <v>675</v>
      </c>
      <c r="G42" s="6" t="n">
        <v>3900</v>
      </c>
      <c r="H42" s="7" t="n">
        <v>82.7</v>
      </c>
      <c r="I42" s="7" t="n">
        <v>4.9</v>
      </c>
      <c r="J42" s="6" t="n">
        <v>70242</v>
      </c>
      <c r="K42" s="6" t="n">
        <v>1404840</v>
      </c>
      <c r="L42" s="4" t="inlineStr">
        <is>
          <t>оценка: отзывы ÷ 5%</t>
        </is>
      </c>
      <c r="M42" s="7" t="n">
        <v>78.5</v>
      </c>
      <c r="N42" s="7" t="n">
        <v>68.09999999999999</v>
      </c>
      <c r="O42" s="7" t="n">
        <v>79.90000000000001</v>
      </c>
      <c r="P42" s="7" t="n">
        <v>75.2</v>
      </c>
      <c r="Q42" s="4" t="inlineStr">
        <is>
          <t>3415899334</t>
        </is>
      </c>
      <c r="R42" s="8" t="inlineStr">
        <is>
          <t>открыть</t>
        </is>
      </c>
      <c r="S42" s="5" t="inlineStr"/>
    </row>
    <row r="43">
      <c r="A43" s="4" t="n">
        <v>42</v>
      </c>
      <c r="B43" s="4" t="inlineStr">
        <is>
          <t>Ozon</t>
        </is>
      </c>
      <c r="C43" s="4" t="inlineStr">
        <is>
          <t>Пледы</t>
        </is>
      </c>
      <c r="D43" s="5" t="inlineStr">
        <is>
          <t>Плед 150х200 Мишки Тедди 220г GALTEX</t>
        </is>
      </c>
      <c r="E43" s="4" t="inlineStr"/>
      <c r="F43" s="6" t="n">
        <v>741</v>
      </c>
      <c r="G43" s="6" t="n">
        <v>7800</v>
      </c>
      <c r="H43" s="7" t="n">
        <v>90.5</v>
      </c>
      <c r="I43" s="7" t="n">
        <v>4.9</v>
      </c>
      <c r="J43" s="6" t="n">
        <v>70242</v>
      </c>
      <c r="K43" s="6" t="n">
        <v>1404840</v>
      </c>
      <c r="L43" s="4" t="inlineStr">
        <is>
          <t>оценка: отзывы ÷ 5%</t>
        </is>
      </c>
      <c r="M43" s="7" t="n">
        <v>78.5</v>
      </c>
      <c r="N43" s="7" t="n">
        <v>64.90000000000001</v>
      </c>
      <c r="O43" s="7" t="n">
        <v>79.90000000000001</v>
      </c>
      <c r="P43" s="7" t="n">
        <v>74</v>
      </c>
      <c r="Q43" s="4" t="inlineStr">
        <is>
          <t>5804173467</t>
        </is>
      </c>
      <c r="R43" s="8" t="inlineStr">
        <is>
          <t>открыть</t>
        </is>
      </c>
      <c r="S43" s="5" t="inlineStr"/>
    </row>
    <row r="44">
      <c r="A44" s="4" t="n">
        <v>43</v>
      </c>
      <c r="B44" s="4" t="inlineStr">
        <is>
          <t>Ozon</t>
        </is>
      </c>
      <c r="C44" s="4" t="inlineStr">
        <is>
          <t>Пледы</t>
        </is>
      </c>
      <c r="D44" s="5" t="inlineStr">
        <is>
          <t>Плед 150х200 Гномы синий 220г GALTEX</t>
        </is>
      </c>
      <c r="E44" s="4" t="inlineStr"/>
      <c r="F44" s="6" t="n">
        <v>759</v>
      </c>
      <c r="G44" s="6" t="n">
        <v>9100</v>
      </c>
      <c r="H44" s="7" t="n">
        <v>91.7</v>
      </c>
      <c r="I44" s="7" t="n">
        <v>4.9</v>
      </c>
      <c r="J44" s="6" t="n">
        <v>70242</v>
      </c>
      <c r="K44" s="6" t="n">
        <v>1404840</v>
      </c>
      <c r="L44" s="4" t="inlineStr">
        <is>
          <t>оценка: отзывы ÷ 5%</t>
        </is>
      </c>
      <c r="M44" s="7" t="n">
        <v>78.5</v>
      </c>
      <c r="N44" s="7" t="n">
        <v>64.09999999999999</v>
      </c>
      <c r="O44" s="7" t="n">
        <v>79.90000000000001</v>
      </c>
      <c r="P44" s="7" t="n">
        <v>73.7</v>
      </c>
      <c r="Q44" s="4" t="inlineStr">
        <is>
          <t>5754222153</t>
        </is>
      </c>
      <c r="R44" s="8" t="inlineStr">
        <is>
          <t>открыть</t>
        </is>
      </c>
      <c r="S44" s="5" t="inlineStr"/>
    </row>
    <row r="45">
      <c r="A45" s="4" t="n">
        <v>44</v>
      </c>
      <c r="B45" s="4" t="inlineStr">
        <is>
          <t>Ozon</t>
        </is>
      </c>
      <c r="C45" s="4" t="inlineStr">
        <is>
          <t>Пледы</t>
        </is>
      </c>
      <c r="D45" s="5" t="inlineStr">
        <is>
          <t>Плед 150х200 Кот батон 220г GALTEX</t>
        </is>
      </c>
      <c r="E45" s="4" t="inlineStr"/>
      <c r="F45" s="6" t="n">
        <v>765</v>
      </c>
      <c r="G45" s="6" t="n">
        <v>3900</v>
      </c>
      <c r="H45" s="7" t="n">
        <v>80.40000000000001</v>
      </c>
      <c r="I45" s="7" t="n">
        <v>4.9</v>
      </c>
      <c r="J45" s="6" t="n">
        <v>70242</v>
      </c>
      <c r="K45" s="6" t="n">
        <v>1404840</v>
      </c>
      <c r="L45" s="4" t="inlineStr">
        <is>
          <t>оценка: отзывы ÷ 5%</t>
        </is>
      </c>
      <c r="M45" s="7" t="n">
        <v>78.5</v>
      </c>
      <c r="N45" s="7" t="n">
        <v>63.8</v>
      </c>
      <c r="O45" s="7" t="n">
        <v>79.90000000000001</v>
      </c>
      <c r="P45" s="7" t="n">
        <v>73.59999999999999</v>
      </c>
      <c r="Q45" s="4" t="inlineStr">
        <is>
          <t>2394767755</t>
        </is>
      </c>
      <c r="R45" s="8" t="inlineStr">
        <is>
          <t>открыть</t>
        </is>
      </c>
      <c r="S45" s="5" t="inlineStr"/>
    </row>
    <row r="46">
      <c r="A46" s="4" t="n">
        <v>45</v>
      </c>
      <c r="B46" s="4" t="inlineStr">
        <is>
          <t>Ozon</t>
        </is>
      </c>
      <c r="C46" s="4" t="inlineStr">
        <is>
          <t>Пледы</t>
        </is>
      </c>
      <c r="D46" s="5" t="inlineStr">
        <is>
          <t>Плед 150х200 Корова черный 220г GALTEX</t>
        </is>
      </c>
      <c r="E46" s="4" t="inlineStr"/>
      <c r="F46" s="6" t="n">
        <v>778</v>
      </c>
      <c r="G46" s="6" t="n"/>
      <c r="H46" s="7" t="n"/>
      <c r="I46" s="7" t="n">
        <v>4.9</v>
      </c>
      <c r="J46" s="6" t="n">
        <v>70242</v>
      </c>
      <c r="K46" s="6" t="n">
        <v>1404840</v>
      </c>
      <c r="L46" s="4" t="inlineStr">
        <is>
          <t>оценка: отзывы ÷ 5%</t>
        </is>
      </c>
      <c r="M46" s="7" t="n">
        <v>78.5</v>
      </c>
      <c r="N46" s="7" t="n">
        <v>63.2</v>
      </c>
      <c r="O46" s="7" t="n">
        <v>79.90000000000001</v>
      </c>
      <c r="P46" s="7" t="n">
        <v>73.40000000000001</v>
      </c>
      <c r="Q46" s="4" t="inlineStr">
        <is>
          <t>4844033986</t>
        </is>
      </c>
      <c r="R46" s="8" t="inlineStr">
        <is>
          <t>открыть</t>
        </is>
      </c>
      <c r="S46" s="5" t="inlineStr"/>
    </row>
  </sheetData>
  <autoFilter ref="A1:S46"/>
  <conditionalFormatting sqref="P2:P4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55" customWidth="1" min="4" max="4"/>
    <col width="16" customWidth="1" min="5" max="5"/>
    <col width="11" customWidth="1" min="6" max="6"/>
    <col width="13" customWidth="1" min="7" max="7"/>
    <col width="9" customWidth="1" min="8" max="8"/>
    <col width="8" customWidth="1" min="9" max="9"/>
    <col width="10" customWidth="1" min="10" max="10"/>
    <col width="11" customWidth="1" min="11" max="11"/>
    <col width="26" customWidth="1" min="12" max="12"/>
    <col width="9" customWidth="1" min="13" max="13"/>
    <col width="11" customWidth="1" min="14" max="14"/>
    <col width="9" customWidth="1" min="15" max="15"/>
    <col width="10" customWidth="1" min="16" max="16"/>
    <col width="12" customWidth="1" min="17" max="17"/>
    <col width="14" customWidth="1" min="18" max="18"/>
    <col width="45" customWidth="1" min="19" max="19"/>
  </cols>
  <sheetData>
    <row r="1" ht="32" customHeight="1">
      <c r="A1" s="3" t="inlineStr">
        <is>
          <t>№</t>
        </is>
      </c>
      <c r="B1" s="3" t="inlineStr">
        <is>
          <t>Маркетплейс</t>
        </is>
      </c>
      <c r="C1" s="3" t="inlineStr">
        <is>
          <t>Категория</t>
        </is>
      </c>
      <c r="D1" s="3" t="inlineStr">
        <is>
          <t>Товар</t>
        </is>
      </c>
      <c r="E1" s="3" t="inlineStr">
        <is>
          <t>Бренд</t>
        </is>
      </c>
      <c r="F1" s="3" t="inlineStr">
        <is>
          <t>Цена, ₽</t>
        </is>
      </c>
      <c r="G1" s="3" t="inlineStr">
        <is>
          <t>Цена до скидки, ₽</t>
        </is>
      </c>
      <c r="H1" s="3" t="inlineStr">
        <is>
          <t>Скидка, %</t>
        </is>
      </c>
      <c r="I1" s="3" t="inlineStr">
        <is>
          <t>Рейтинг</t>
        </is>
      </c>
      <c r="J1" s="3" t="inlineStr">
        <is>
          <t>Отзывов</t>
        </is>
      </c>
      <c r="K1" s="3" t="inlineStr">
        <is>
          <t>Продажи</t>
        </is>
      </c>
      <c r="L1" s="3" t="inlineStr">
        <is>
          <t>Источник продаж</t>
        </is>
      </c>
      <c r="M1" s="3" t="inlineStr">
        <is>
          <t>Балл продаж</t>
        </is>
      </c>
      <c r="N1" s="3" t="inlineStr">
        <is>
          <t>Балл цена/качество</t>
        </is>
      </c>
      <c r="O1" s="3" t="inlineStr">
        <is>
          <t>Балл качества</t>
        </is>
      </c>
      <c r="P1" s="3" t="inlineStr">
        <is>
          <t>Итоговый балл</t>
        </is>
      </c>
      <c r="Q1" s="3" t="inlineStr">
        <is>
          <t>Артикул</t>
        </is>
      </c>
      <c r="R1" s="3" t="inlineStr">
        <is>
          <t>Ссылка</t>
        </is>
      </c>
      <c r="S1" s="3" t="inlineStr">
        <is>
          <t>Комментарий ИИ</t>
        </is>
      </c>
    </row>
    <row r="2">
      <c r="A2" s="4" t="n">
        <v>1</v>
      </c>
      <c r="B2" s="4" t="inlineStr">
        <is>
          <t>Ozon</t>
        </is>
      </c>
      <c r="C2" s="4" t="inlineStr">
        <is>
          <t>Полотенца</t>
        </is>
      </c>
      <c r="D2" s="5" t="inlineStr">
        <is>
          <t>Полотенце кухонное 3 шт. 30х50 Хлопок 380г/м2 GALTEX бежевый</t>
        </is>
      </c>
      <c r="E2" s="4" t="inlineStr"/>
      <c r="F2" s="6" t="n">
        <v>249</v>
      </c>
      <c r="G2" s="6" t="n">
        <v>3224</v>
      </c>
      <c r="H2" s="7" t="n">
        <v>92.3</v>
      </c>
      <c r="I2" s="7" t="n">
        <v>4.9</v>
      </c>
      <c r="J2" s="6" t="n">
        <v>407826</v>
      </c>
      <c r="K2" s="6" t="n">
        <v>8156520</v>
      </c>
      <c r="L2" s="4" t="inlineStr">
        <is>
          <t>оценка: отзывы ÷ 5%</t>
        </is>
      </c>
      <c r="M2" s="7" t="n">
        <v>96.7</v>
      </c>
      <c r="N2" s="7" t="n">
        <v>100</v>
      </c>
      <c r="O2" s="7" t="n">
        <v>79.90000000000001</v>
      </c>
      <c r="P2" s="7" t="n">
        <v>94.5</v>
      </c>
      <c r="Q2" s="4" t="inlineStr">
        <is>
          <t>1725138186</t>
        </is>
      </c>
      <c r="R2" s="8" t="inlineStr">
        <is>
          <t>открыть</t>
        </is>
      </c>
      <c r="S2" s="5" t="inlineStr"/>
    </row>
    <row r="3">
      <c r="A3" s="4" t="n">
        <v>2</v>
      </c>
      <c r="B3" s="4" t="inlineStr">
        <is>
          <t>Ozon</t>
        </is>
      </c>
      <c r="C3" s="4" t="inlineStr">
        <is>
          <t>Полотенца</t>
        </is>
      </c>
      <c r="D3" s="5" t="inlineStr">
        <is>
          <t>Полотенце кухонное 30x60 3 шт. Хлопок 350г/м2 GALTEX Афины бордо</t>
        </is>
      </c>
      <c r="E3" s="4" t="inlineStr"/>
      <c r="F3" s="6" t="n">
        <v>340</v>
      </c>
      <c r="G3" s="6" t="n">
        <v>3900</v>
      </c>
      <c r="H3" s="7" t="n">
        <v>91.3</v>
      </c>
      <c r="I3" s="7" t="n">
        <v>4.9</v>
      </c>
      <c r="J3" s="6" t="n">
        <v>407826</v>
      </c>
      <c r="K3" s="6" t="n">
        <v>8156520</v>
      </c>
      <c r="L3" s="4" t="inlineStr">
        <is>
          <t>оценка: отзывы ÷ 5%</t>
        </is>
      </c>
      <c r="M3" s="7" t="n">
        <v>96.7</v>
      </c>
      <c r="N3" s="7" t="n">
        <v>91.40000000000001</v>
      </c>
      <c r="O3" s="7" t="n">
        <v>79.90000000000001</v>
      </c>
      <c r="P3" s="7" t="n">
        <v>91.5</v>
      </c>
      <c r="Q3" s="4" t="inlineStr">
        <is>
          <t>5260795243</t>
        </is>
      </c>
      <c r="R3" s="8" t="inlineStr">
        <is>
          <t>открыть</t>
        </is>
      </c>
      <c r="S3" s="5" t="inlineStr"/>
    </row>
    <row r="4">
      <c r="A4" s="4" t="n">
        <v>3</v>
      </c>
      <c r="B4" s="4" t="inlineStr">
        <is>
          <t>Ozon</t>
        </is>
      </c>
      <c r="C4" s="4" t="inlineStr">
        <is>
          <t>Полотенца</t>
        </is>
      </c>
      <c r="D4" s="5" t="inlineStr">
        <is>
          <t>Полотенце кухонное 30x60 3 шт. Хлопок 350г/м2 GALTEX Афины серо-синий</t>
        </is>
      </c>
      <c r="E4" s="4" t="inlineStr"/>
      <c r="F4" s="6" t="n">
        <v>353</v>
      </c>
      <c r="G4" s="6" t="n">
        <v>3900</v>
      </c>
      <c r="H4" s="7" t="n">
        <v>90.90000000000001</v>
      </c>
      <c r="I4" s="7" t="n">
        <v>4.9</v>
      </c>
      <c r="J4" s="6" t="n">
        <v>407826</v>
      </c>
      <c r="K4" s="6" t="n">
        <v>8156520</v>
      </c>
      <c r="L4" s="4" t="inlineStr">
        <is>
          <t>оценка: отзывы ÷ 5%</t>
        </is>
      </c>
      <c r="M4" s="7" t="n">
        <v>96.7</v>
      </c>
      <c r="N4" s="7" t="n">
        <v>90.3</v>
      </c>
      <c r="O4" s="7" t="n">
        <v>79.90000000000001</v>
      </c>
      <c r="P4" s="7" t="n">
        <v>91.09999999999999</v>
      </c>
      <c r="Q4" s="4" t="inlineStr">
        <is>
          <t>5260863974</t>
        </is>
      </c>
      <c r="R4" s="8" t="inlineStr">
        <is>
          <t>открыть</t>
        </is>
      </c>
      <c r="S4" s="5" t="inlineStr"/>
    </row>
    <row r="5">
      <c r="A5" s="4" t="n">
        <v>4</v>
      </c>
      <c r="B5" s="4" t="inlineStr">
        <is>
          <t>Ozon</t>
        </is>
      </c>
      <c r="C5" s="4" t="inlineStr">
        <is>
          <t>Кухонный текстиль</t>
        </is>
      </c>
      <c r="D5" s="5" t="inlineStr">
        <is>
          <t>Полотенце кухонное вафельное 3 шт. 30х60 230г/м2 Хлопок GALTEX Традиция тиффани</t>
        </is>
      </c>
      <c r="E5" s="4" t="inlineStr"/>
      <c r="F5" s="6" t="n">
        <v>207</v>
      </c>
      <c r="G5" s="6" t="n">
        <v>2700</v>
      </c>
      <c r="H5" s="7" t="n">
        <v>92.3</v>
      </c>
      <c r="I5" s="7" t="n">
        <v>4.9</v>
      </c>
      <c r="J5" s="6" t="n">
        <v>407836</v>
      </c>
      <c r="K5" s="6" t="n">
        <v>8156720</v>
      </c>
      <c r="L5" s="4" t="inlineStr">
        <is>
          <t>оценка: отзывы ÷ 5%</t>
        </is>
      </c>
      <c r="M5" s="7" t="n">
        <v>96.7</v>
      </c>
      <c r="N5" s="7" t="n">
        <v>89.59999999999999</v>
      </c>
      <c r="O5" s="7" t="n">
        <v>79.90000000000001</v>
      </c>
      <c r="P5" s="7" t="n">
        <v>90.90000000000001</v>
      </c>
      <c r="Q5" s="4" t="inlineStr">
        <is>
          <t>3039190067</t>
        </is>
      </c>
      <c r="R5" s="8" t="inlineStr">
        <is>
          <t>открыть</t>
        </is>
      </c>
      <c r="S5" s="5" t="inlineStr"/>
    </row>
    <row r="6">
      <c r="A6" s="4" t="n">
        <v>5</v>
      </c>
      <c r="B6" s="4" t="inlineStr">
        <is>
          <t>Ozon</t>
        </is>
      </c>
      <c r="C6" s="4" t="inlineStr">
        <is>
          <t>Одеяла</t>
        </is>
      </c>
      <c r="D6" s="5" t="inlineStr">
        <is>
          <t>Одеяло 1 5 спальное зимнее 140х205 см GALTEX "Перо", наполнитель - полиэфирное волокно 300г. , чехол из тика</t>
        </is>
      </c>
      <c r="E6" s="4" t="inlineStr"/>
      <c r="F6" s="6" t="n">
        <v>1129</v>
      </c>
      <c r="G6" s="6" t="n">
        <v>6500</v>
      </c>
      <c r="H6" s="7" t="n">
        <v>82.59999999999999</v>
      </c>
      <c r="I6" s="7" t="n">
        <v>4.9</v>
      </c>
      <c r="J6" s="6" t="n">
        <v>320765</v>
      </c>
      <c r="K6" s="6" t="n">
        <v>6415300</v>
      </c>
      <c r="L6" s="4" t="inlineStr">
        <is>
          <t>оценка: отзывы ÷ 5%</t>
        </is>
      </c>
      <c r="M6" s="7" t="n">
        <v>94.2</v>
      </c>
      <c r="N6" s="7" t="n">
        <v>89.5</v>
      </c>
      <c r="O6" s="7" t="n">
        <v>79.90000000000001</v>
      </c>
      <c r="P6" s="7" t="n">
        <v>89.7</v>
      </c>
      <c r="Q6" s="4" t="inlineStr">
        <is>
          <t>2769150178</t>
        </is>
      </c>
      <c r="R6" s="8" t="inlineStr">
        <is>
          <t>открыть</t>
        </is>
      </c>
      <c r="S6" s="5" t="inlineStr"/>
    </row>
    <row r="7">
      <c r="A7" s="4" t="n">
        <v>6</v>
      </c>
      <c r="B7" s="4" t="inlineStr">
        <is>
          <t>Ozon</t>
        </is>
      </c>
      <c r="C7" s="4" t="inlineStr">
        <is>
          <t>Полотенца</t>
        </is>
      </c>
      <c r="D7" s="5" t="inlineStr">
        <is>
          <t>Полотенце кухонное вафельное 6 шт. 30х60 230г/м2 Хлопок GALTEX Традиция темно-серый/светло-серый</t>
        </is>
      </c>
      <c r="E7" s="4" t="inlineStr"/>
      <c r="F7" s="6" t="n">
        <v>408</v>
      </c>
      <c r="G7" s="6" t="n">
        <v>3900</v>
      </c>
      <c r="H7" s="7" t="n">
        <v>89.5</v>
      </c>
      <c r="I7" s="7" t="n">
        <v>4.9</v>
      </c>
      <c r="J7" s="6" t="n">
        <v>407826</v>
      </c>
      <c r="K7" s="6" t="n">
        <v>8156520</v>
      </c>
      <c r="L7" s="4" t="inlineStr">
        <is>
          <t>оценка: отзывы ÷ 5%</t>
        </is>
      </c>
      <c r="M7" s="7" t="n">
        <v>96.7</v>
      </c>
      <c r="N7" s="7" t="n">
        <v>85.8</v>
      </c>
      <c r="O7" s="7" t="n">
        <v>79.90000000000001</v>
      </c>
      <c r="P7" s="7" t="n">
        <v>89.5</v>
      </c>
      <c r="Q7" s="4" t="inlineStr">
        <is>
          <t>3039067296</t>
        </is>
      </c>
      <c r="R7" s="8" t="inlineStr">
        <is>
          <t>открыть</t>
        </is>
      </c>
      <c r="S7" s="5" t="inlineStr"/>
    </row>
    <row r="8">
      <c r="A8" s="4" t="n">
        <v>7</v>
      </c>
      <c r="B8" s="4" t="inlineStr">
        <is>
          <t>Ozon</t>
        </is>
      </c>
      <c r="C8" s="4" t="inlineStr">
        <is>
          <t>Одеяла</t>
        </is>
      </c>
      <c r="D8" s="5" t="inlineStr">
        <is>
          <t>Одеяло 1 5 спальное зимнее 140х205см GALTEX "Лебяжий пух", наполнитель - полиэфирное волокно 300г.</t>
        </is>
      </c>
      <c r="E8" s="4" t="inlineStr"/>
      <c r="F8" s="6" t="n">
        <v>1173</v>
      </c>
      <c r="G8" s="6" t="n">
        <v>6500</v>
      </c>
      <c r="H8" s="7" t="n">
        <v>82</v>
      </c>
      <c r="I8" s="7" t="n">
        <v>4.9</v>
      </c>
      <c r="J8" s="6" t="n">
        <v>320765</v>
      </c>
      <c r="K8" s="6" t="n">
        <v>6415300</v>
      </c>
      <c r="L8" s="4" t="inlineStr">
        <is>
          <t>оценка: отзывы ÷ 5%</t>
        </is>
      </c>
      <c r="M8" s="7" t="n">
        <v>94.2</v>
      </c>
      <c r="N8" s="7" t="n">
        <v>88.40000000000001</v>
      </c>
      <c r="O8" s="7" t="n">
        <v>79.90000000000001</v>
      </c>
      <c r="P8" s="7" t="n">
        <v>89.3</v>
      </c>
      <c r="Q8" s="4" t="inlineStr">
        <is>
          <t>1695576839</t>
        </is>
      </c>
      <c r="R8" s="8" t="inlineStr">
        <is>
          <t>открыть</t>
        </is>
      </c>
      <c r="S8" s="5" t="inlineStr"/>
    </row>
    <row r="9">
      <c r="A9" s="4" t="n">
        <v>8</v>
      </c>
      <c r="B9" s="4" t="inlineStr">
        <is>
          <t>Ozon</t>
        </is>
      </c>
      <c r="C9" s="4" t="inlineStr">
        <is>
          <t>Одеяла</t>
        </is>
      </c>
      <c r="D9" s="5" t="inlineStr">
        <is>
          <t>Одеяло 1 5 спальное всесезонное 140х205 GALTEX "Бамбук" всесезонное, наполнитель - полиэфирное волокно 250г.</t>
        </is>
      </c>
      <c r="E9" s="4" t="inlineStr"/>
      <c r="F9" s="6" t="n">
        <v>1173</v>
      </c>
      <c r="G9" s="6" t="n"/>
      <c r="H9" s="7" t="n"/>
      <c r="I9" s="7" t="n">
        <v>4.9</v>
      </c>
      <c r="J9" s="6" t="n">
        <v>320765</v>
      </c>
      <c r="K9" s="6" t="n">
        <v>6415300</v>
      </c>
      <c r="L9" s="4" t="inlineStr">
        <is>
          <t>оценка: отзывы ÷ 5%</t>
        </is>
      </c>
      <c r="M9" s="7" t="n">
        <v>94.2</v>
      </c>
      <c r="N9" s="7" t="n">
        <v>88.40000000000001</v>
      </c>
      <c r="O9" s="7" t="n">
        <v>79.90000000000001</v>
      </c>
      <c r="P9" s="7" t="n">
        <v>89.3</v>
      </c>
      <c r="Q9" s="4" t="inlineStr">
        <is>
          <t>996458825</t>
        </is>
      </c>
      <c r="R9" s="8" t="inlineStr">
        <is>
          <t>открыть</t>
        </is>
      </c>
      <c r="S9" s="5" t="inlineStr"/>
    </row>
    <row r="10">
      <c r="A10" s="4" t="n">
        <v>9</v>
      </c>
      <c r="B10" s="4" t="inlineStr">
        <is>
          <t>Ozon</t>
        </is>
      </c>
      <c r="C10" s="4" t="inlineStr">
        <is>
          <t>Одеяла</t>
        </is>
      </c>
      <c r="D10" s="5" t="inlineStr">
        <is>
          <t>Одеяло 1 5 спальное 140х205 GALTEX "Эвкалипт", всесезонное, наполнитель - полиэфирное волокно, тик 200г</t>
        </is>
      </c>
      <c r="E10" s="4" t="inlineStr"/>
      <c r="F10" s="6" t="n">
        <v>1185</v>
      </c>
      <c r="G10" s="6" t="n">
        <v>6500</v>
      </c>
      <c r="H10" s="7" t="n">
        <v>81.8</v>
      </c>
      <c r="I10" s="7" t="n">
        <v>4.9</v>
      </c>
      <c r="J10" s="6" t="n">
        <v>320765</v>
      </c>
      <c r="K10" s="6" t="n">
        <v>6415300</v>
      </c>
      <c r="L10" s="4" t="inlineStr">
        <is>
          <t>оценка: отзывы ÷ 5%</t>
        </is>
      </c>
      <c r="M10" s="7" t="n">
        <v>94.2</v>
      </c>
      <c r="N10" s="7" t="n">
        <v>88.09999999999999</v>
      </c>
      <c r="O10" s="7" t="n">
        <v>79.90000000000001</v>
      </c>
      <c r="P10" s="7" t="n">
        <v>89.2</v>
      </c>
      <c r="Q10" s="4" t="inlineStr">
        <is>
          <t>2873702564</t>
        </is>
      </c>
      <c r="R10" s="8" t="inlineStr">
        <is>
          <t>открыть</t>
        </is>
      </c>
      <c r="S10" s="5" t="inlineStr"/>
    </row>
    <row r="11">
      <c r="A11" s="4" t="n">
        <v>10</v>
      </c>
      <c r="B11" s="4" t="inlineStr">
        <is>
          <t>Ozon</t>
        </is>
      </c>
      <c r="C11" s="4" t="inlineStr">
        <is>
          <t>Полотенца</t>
        </is>
      </c>
      <c r="D11" s="5" t="inlineStr">
        <is>
          <t>Полотенце кухонное 9 шт. 30х30 Хлопок 380г/м2 GALTEX</t>
        </is>
      </c>
      <c r="E11" s="4" t="inlineStr"/>
      <c r="F11" s="6" t="n">
        <v>435</v>
      </c>
      <c r="G11" s="6" t="n">
        <v>3900</v>
      </c>
      <c r="H11" s="7" t="n">
        <v>88.8</v>
      </c>
      <c r="I11" s="7" t="n">
        <v>4.9</v>
      </c>
      <c r="J11" s="6" t="n">
        <v>407827</v>
      </c>
      <c r="K11" s="6" t="n">
        <v>8156540</v>
      </c>
      <c r="L11" s="4" t="inlineStr">
        <is>
          <t>оценка: отзывы ÷ 5%</t>
        </is>
      </c>
      <c r="M11" s="7" t="n">
        <v>96.7</v>
      </c>
      <c r="N11" s="7" t="n">
        <v>83.8</v>
      </c>
      <c r="O11" s="7" t="n">
        <v>79.90000000000001</v>
      </c>
      <c r="P11" s="7" t="n">
        <v>88.8</v>
      </c>
      <c r="Q11" s="4" t="inlineStr">
        <is>
          <t>1246707712</t>
        </is>
      </c>
      <c r="R11" s="8" t="inlineStr">
        <is>
          <t>открыть</t>
        </is>
      </c>
      <c r="S11" s="5" t="inlineStr"/>
    </row>
    <row r="12">
      <c r="A12" s="4" t="n">
        <v>11</v>
      </c>
      <c r="B12" s="4" t="inlineStr">
        <is>
          <t>Ozon</t>
        </is>
      </c>
      <c r="C12" s="4" t="inlineStr">
        <is>
          <t>Кухонный текстиль</t>
        </is>
      </c>
      <c r="D12" s="5" t="inlineStr">
        <is>
          <t>Полотенце кухонное 3 шт. 30х50 Хлопок 380г/м2 GALTEX черный</t>
        </is>
      </c>
      <c r="E12" s="4" t="inlineStr"/>
      <c r="F12" s="6" t="n">
        <v>252</v>
      </c>
      <c r="G12" s="6" t="n">
        <v>3390</v>
      </c>
      <c r="H12" s="7" t="n">
        <v>92.59999999999999</v>
      </c>
      <c r="I12" s="7" t="n">
        <v>4.9</v>
      </c>
      <c r="J12" s="6" t="n">
        <v>407836</v>
      </c>
      <c r="K12" s="6" t="n">
        <v>8156720</v>
      </c>
      <c r="L12" s="4" t="inlineStr">
        <is>
          <t>оценка: отзывы ÷ 5%</t>
        </is>
      </c>
      <c r="M12" s="7" t="n">
        <v>96.7</v>
      </c>
      <c r="N12" s="7" t="n">
        <v>83.5</v>
      </c>
      <c r="O12" s="7" t="n">
        <v>79.90000000000001</v>
      </c>
      <c r="P12" s="7" t="n">
        <v>88.7</v>
      </c>
      <c r="Q12" s="4" t="inlineStr">
        <is>
          <t>1725140970</t>
        </is>
      </c>
      <c r="R12" s="8" t="inlineStr">
        <is>
          <t>открыть</t>
        </is>
      </c>
      <c r="S12" s="5" t="inlineStr"/>
    </row>
    <row r="13">
      <c r="A13" s="4" t="n">
        <v>12</v>
      </c>
      <c r="B13" s="4" t="inlineStr">
        <is>
          <t>Ozon</t>
        </is>
      </c>
      <c r="C13" s="4" t="inlineStr">
        <is>
          <t>Одеяла</t>
        </is>
      </c>
      <c r="D13" s="5" t="inlineStr">
        <is>
          <t>Одеяло 2 спальное 172x205 GALTEX "Эвкалипт" всесезонное, наполнитель - полиэфирноеволокно 200 г</t>
        </is>
      </c>
      <c r="E13" s="4" t="inlineStr"/>
      <c r="F13" s="6" t="n">
        <v>1208</v>
      </c>
      <c r="G13" s="6" t="n">
        <v>6500</v>
      </c>
      <c r="H13" s="7" t="n">
        <v>81.40000000000001</v>
      </c>
      <c r="I13" s="7" t="n">
        <v>4.9</v>
      </c>
      <c r="J13" s="6" t="n">
        <v>291377</v>
      </c>
      <c r="K13" s="6" t="n">
        <v>5827540</v>
      </c>
      <c r="L13" s="4" t="inlineStr">
        <is>
          <t>оценка: отзывы ÷ 5%</t>
        </is>
      </c>
      <c r="M13" s="7" t="n">
        <v>93.2</v>
      </c>
      <c r="N13" s="7" t="n">
        <v>87.5</v>
      </c>
      <c r="O13" s="7" t="n">
        <v>79.90000000000001</v>
      </c>
      <c r="P13" s="7" t="n">
        <v>88.5</v>
      </c>
      <c r="Q13" s="4" t="inlineStr">
        <is>
          <t>2873718823</t>
        </is>
      </c>
      <c r="R13" s="8" t="inlineStr">
        <is>
          <t>открыть</t>
        </is>
      </c>
      <c r="S13" s="5" t="inlineStr"/>
    </row>
    <row r="14">
      <c r="A14" s="4" t="n">
        <v>13</v>
      </c>
      <c r="B14" s="4" t="inlineStr">
        <is>
          <t>Ozon</t>
        </is>
      </c>
      <c r="C14" s="4" t="inlineStr">
        <is>
          <t>Одеяла</t>
        </is>
      </c>
      <c r="D14" s="5" t="inlineStr">
        <is>
          <t>Одеяло 2 спальное зимнее 172х205см GALTEX "Лебяжий пух", наполнитель - полиэфирное волокно 300г.</t>
        </is>
      </c>
      <c r="E14" s="4" t="inlineStr"/>
      <c r="F14" s="6" t="n">
        <v>1252</v>
      </c>
      <c r="G14" s="6" t="n">
        <v>6500</v>
      </c>
      <c r="H14" s="7" t="n">
        <v>80.7</v>
      </c>
      <c r="I14" s="7" t="n">
        <v>4.9</v>
      </c>
      <c r="J14" s="6" t="n">
        <v>291377</v>
      </c>
      <c r="K14" s="6" t="n">
        <v>5827540</v>
      </c>
      <c r="L14" s="4" t="inlineStr">
        <is>
          <t>оценка: отзывы ÷ 5%</t>
        </is>
      </c>
      <c r="M14" s="7" t="n">
        <v>93.2</v>
      </c>
      <c r="N14" s="7" t="n">
        <v>86.40000000000001</v>
      </c>
      <c r="O14" s="7" t="n">
        <v>79.90000000000001</v>
      </c>
      <c r="P14" s="7" t="n">
        <v>88.2</v>
      </c>
      <c r="Q14" s="4" t="inlineStr">
        <is>
          <t>1698110782</t>
        </is>
      </c>
      <c r="R14" s="8" t="inlineStr">
        <is>
          <t>открыть</t>
        </is>
      </c>
      <c r="S14" s="5" t="inlineStr"/>
    </row>
    <row r="15">
      <c r="A15" s="4" t="n">
        <v>14</v>
      </c>
      <c r="B15" s="4" t="inlineStr">
        <is>
          <t>Ozon</t>
        </is>
      </c>
      <c r="C15" s="4" t="inlineStr">
        <is>
          <t>Кухонный текстиль</t>
        </is>
      </c>
      <c r="D15" s="5" t="inlineStr">
        <is>
          <t>Полотенце кухонное вафельное 3 шт. 30х60 230г/м2 Хлопок GALTEX Традиция черный</t>
        </is>
      </c>
      <c r="E15" s="4" t="inlineStr"/>
      <c r="F15" s="6" t="n">
        <v>265</v>
      </c>
      <c r="G15" s="6" t="n">
        <v>3620</v>
      </c>
      <c r="H15" s="7" t="n">
        <v>92.7</v>
      </c>
      <c r="I15" s="7" t="n">
        <v>4.9</v>
      </c>
      <c r="J15" s="6" t="n">
        <v>407836</v>
      </c>
      <c r="K15" s="6" t="n">
        <v>8156720</v>
      </c>
      <c r="L15" s="4" t="inlineStr">
        <is>
          <t>оценка: отзывы ÷ 5%</t>
        </is>
      </c>
      <c r="M15" s="7" t="n">
        <v>96.7</v>
      </c>
      <c r="N15" s="7" t="n">
        <v>81.90000000000001</v>
      </c>
      <c r="O15" s="7" t="n">
        <v>79.90000000000001</v>
      </c>
      <c r="P15" s="7" t="n">
        <v>88.2</v>
      </c>
      <c r="Q15" s="4" t="inlineStr">
        <is>
          <t>3039153449</t>
        </is>
      </c>
      <c r="R15" s="8" t="inlineStr">
        <is>
          <t>открыть</t>
        </is>
      </c>
      <c r="S15" s="5" t="inlineStr"/>
    </row>
    <row r="16">
      <c r="A16" s="4" t="n">
        <v>15</v>
      </c>
      <c r="B16" s="4" t="inlineStr">
        <is>
          <t>Ozon</t>
        </is>
      </c>
      <c r="C16" s="4" t="inlineStr">
        <is>
          <t>Кухонный текстиль</t>
        </is>
      </c>
      <c r="D16" s="5" t="inlineStr">
        <is>
          <t>Полотенце кухонное 3 шт. 30х50 Хлопок 380г/м2 GALTEX светло-серый</t>
        </is>
      </c>
      <c r="E16" s="4" t="inlineStr"/>
      <c r="F16" s="6" t="n">
        <v>264</v>
      </c>
      <c r="G16" s="6" t="n">
        <v>3600</v>
      </c>
      <c r="H16" s="7" t="n">
        <v>92.7</v>
      </c>
      <c r="I16" s="7" t="n">
        <v>4.9</v>
      </c>
      <c r="J16" s="6" t="n">
        <v>407836</v>
      </c>
      <c r="K16" s="6" t="n">
        <v>8156720</v>
      </c>
      <c r="L16" s="4" t="inlineStr">
        <is>
          <t>оценка: отзывы ÷ 5%</t>
        </is>
      </c>
      <c r="M16" s="7" t="n">
        <v>96.7</v>
      </c>
      <c r="N16" s="7" t="n">
        <v>82</v>
      </c>
      <c r="O16" s="7" t="n">
        <v>79.90000000000001</v>
      </c>
      <c r="P16" s="7" t="n">
        <v>88.2</v>
      </c>
      <c r="Q16" s="4" t="inlineStr">
        <is>
          <t>1725115808</t>
        </is>
      </c>
      <c r="R16" s="8" t="inlineStr">
        <is>
          <t>открыть</t>
        </is>
      </c>
      <c r="S16" s="5" t="inlineStr"/>
    </row>
    <row r="17">
      <c r="A17" s="4" t="n">
        <v>16</v>
      </c>
      <c r="B17" s="4" t="inlineStr">
        <is>
          <t>Ozon</t>
        </is>
      </c>
      <c r="C17" s="4" t="inlineStr">
        <is>
          <t>Кухонный текстиль</t>
        </is>
      </c>
      <c r="D17" s="5" t="inlineStr">
        <is>
          <t>Полотенце кухонное вафельное 3 шт. 30х60 230г/м2 Хлопок GALTEX Традиция темно-серый</t>
        </is>
      </c>
      <c r="E17" s="4" t="inlineStr"/>
      <c r="F17" s="6" t="n">
        <v>269</v>
      </c>
      <c r="G17" s="6" t="n">
        <v>3680</v>
      </c>
      <c r="H17" s="7" t="n">
        <v>92.7</v>
      </c>
      <c r="I17" s="7" t="n">
        <v>4.9</v>
      </c>
      <c r="J17" s="6" t="n">
        <v>407836</v>
      </c>
      <c r="K17" s="6" t="n">
        <v>8156720</v>
      </c>
      <c r="L17" s="4" t="inlineStr">
        <is>
          <t>оценка: отзывы ÷ 5%</t>
        </is>
      </c>
      <c r="M17" s="7" t="n">
        <v>96.7</v>
      </c>
      <c r="N17" s="7" t="n">
        <v>81.40000000000001</v>
      </c>
      <c r="O17" s="7" t="n">
        <v>79.90000000000001</v>
      </c>
      <c r="P17" s="7" t="n">
        <v>88</v>
      </c>
      <c r="Q17" s="4" t="inlineStr">
        <is>
          <t>3039142225</t>
        </is>
      </c>
      <c r="R17" s="8" t="inlineStr">
        <is>
          <t>открыть</t>
        </is>
      </c>
      <c r="S17" s="5" t="inlineStr"/>
    </row>
    <row r="18">
      <c r="A18" s="4" t="n">
        <v>17</v>
      </c>
      <c r="B18" s="4" t="inlineStr">
        <is>
          <t>Ozon</t>
        </is>
      </c>
      <c r="C18" s="4" t="inlineStr">
        <is>
          <t>Одеяла</t>
        </is>
      </c>
      <c r="D18" s="5" t="inlineStr">
        <is>
          <t>Одеяло 1 5 спальное всесезонное 140х205 GALTEX "Верблюжья шерсть" , наполнитель - полиэфирное волокно 250г.</t>
        </is>
      </c>
      <c r="E18" s="4" t="inlineStr"/>
      <c r="F18" s="6" t="n">
        <v>1341</v>
      </c>
      <c r="G18" s="6" t="n"/>
      <c r="H18" s="7" t="n"/>
      <c r="I18" s="7" t="n">
        <v>4.9</v>
      </c>
      <c r="J18" s="6" t="n">
        <v>320765</v>
      </c>
      <c r="K18" s="6" t="n">
        <v>6415300</v>
      </c>
      <c r="L18" s="4" t="inlineStr">
        <is>
          <t>оценка: отзывы ÷ 5%</t>
        </is>
      </c>
      <c r="M18" s="7" t="n">
        <v>94.2</v>
      </c>
      <c r="N18" s="7" t="n">
        <v>84.2</v>
      </c>
      <c r="O18" s="7" t="n">
        <v>79.90000000000001</v>
      </c>
      <c r="P18" s="7" t="n">
        <v>87.90000000000001</v>
      </c>
      <c r="Q18" s="4" t="inlineStr">
        <is>
          <t>1098745436</t>
        </is>
      </c>
      <c r="R18" s="8" t="inlineStr">
        <is>
          <t>открыть</t>
        </is>
      </c>
      <c r="S18" s="5" t="inlineStr"/>
    </row>
    <row r="19">
      <c r="A19" s="4" t="n">
        <v>18</v>
      </c>
      <c r="B19" s="4" t="inlineStr">
        <is>
          <t>Ozon</t>
        </is>
      </c>
      <c r="C19" s="4" t="inlineStr">
        <is>
          <t>Полотенца</t>
        </is>
      </c>
      <c r="D19" s="5" t="inlineStr">
        <is>
          <t>Полотенце кухонное 6 шт. 30х60 380г/м2 Хлопок GALTEX</t>
        </is>
      </c>
      <c r="E19" s="4" t="inlineStr"/>
      <c r="F19" s="6" t="n">
        <v>493</v>
      </c>
      <c r="G19" s="6" t="n">
        <v>3900</v>
      </c>
      <c r="H19" s="7" t="n">
        <v>87.40000000000001</v>
      </c>
      <c r="I19" s="7" t="n">
        <v>4.9</v>
      </c>
      <c r="J19" s="6" t="n">
        <v>407826</v>
      </c>
      <c r="K19" s="6" t="n">
        <v>8156520</v>
      </c>
      <c r="L19" s="4" t="inlineStr">
        <is>
          <t>оценка: отзывы ÷ 5%</t>
        </is>
      </c>
      <c r="M19" s="7" t="n">
        <v>96.7</v>
      </c>
      <c r="N19" s="7" t="n">
        <v>79.8</v>
      </c>
      <c r="O19" s="7" t="n">
        <v>79.90000000000001</v>
      </c>
      <c r="P19" s="7" t="n">
        <v>87.40000000000001</v>
      </c>
      <c r="Q19" s="4" t="inlineStr">
        <is>
          <t>1246713908</t>
        </is>
      </c>
      <c r="R19" s="8" t="inlineStr">
        <is>
          <t>открыть</t>
        </is>
      </c>
      <c r="S19" s="5" t="inlineStr"/>
    </row>
    <row r="20">
      <c r="A20" s="4" t="n">
        <v>19</v>
      </c>
      <c r="B20" s="4" t="inlineStr">
        <is>
          <t>Ozon</t>
        </is>
      </c>
      <c r="C20" s="4" t="inlineStr">
        <is>
          <t>Кухонный текстиль</t>
        </is>
      </c>
      <c r="D20" s="5" t="inlineStr">
        <is>
          <t>Полотенце кухонное вафельное 3 шт. 30х60 230г/м2 Хлопок GALTEX Традиция какао</t>
        </is>
      </c>
      <c r="E20" s="4" t="inlineStr"/>
      <c r="F20" s="6" t="n">
        <v>282</v>
      </c>
      <c r="G20" s="6" t="n">
        <v>3890</v>
      </c>
      <c r="H20" s="7" t="n">
        <v>92.8</v>
      </c>
      <c r="I20" s="7" t="n">
        <v>4.9</v>
      </c>
      <c r="J20" s="6" t="n">
        <v>407836</v>
      </c>
      <c r="K20" s="6" t="n">
        <v>8156720</v>
      </c>
      <c r="L20" s="4" t="inlineStr">
        <is>
          <t>оценка: отзывы ÷ 5%</t>
        </is>
      </c>
      <c r="M20" s="7" t="n">
        <v>96.7</v>
      </c>
      <c r="N20" s="7" t="n">
        <v>79.90000000000001</v>
      </c>
      <c r="O20" s="7" t="n">
        <v>79.90000000000001</v>
      </c>
      <c r="P20" s="7" t="n">
        <v>87.40000000000001</v>
      </c>
      <c r="Q20" s="4" t="inlineStr">
        <is>
          <t>3039153870</t>
        </is>
      </c>
      <c r="R20" s="8" t="inlineStr">
        <is>
          <t>открыть</t>
        </is>
      </c>
      <c r="S20" s="5" t="inlineStr"/>
    </row>
    <row r="21">
      <c r="A21" s="4" t="n">
        <v>20</v>
      </c>
      <c r="B21" s="4" t="inlineStr">
        <is>
          <t>Ozon</t>
        </is>
      </c>
      <c r="C21" s="4" t="inlineStr">
        <is>
          <t>Одеяла</t>
        </is>
      </c>
      <c r="D21" s="5" t="inlineStr">
        <is>
          <t>Одеяло 2 спальное зимнее 172х205 см GALTEX "Жемчуг", наполнитель - полиэфирное волокно 300г.</t>
        </is>
      </c>
      <c r="E21" s="4" t="inlineStr"/>
      <c r="F21" s="6" t="n">
        <v>1358</v>
      </c>
      <c r="G21" s="6" t="n"/>
      <c r="H21" s="7" t="n"/>
      <c r="I21" s="7" t="n">
        <v>4.9</v>
      </c>
      <c r="J21" s="6" t="n">
        <v>291377</v>
      </c>
      <c r="K21" s="6" t="n">
        <v>5827540</v>
      </c>
      <c r="L21" s="4" t="inlineStr">
        <is>
          <t>оценка: отзывы ÷ 5%</t>
        </is>
      </c>
      <c r="M21" s="7" t="n">
        <v>93.2</v>
      </c>
      <c r="N21" s="7" t="n">
        <v>83.8</v>
      </c>
      <c r="O21" s="7" t="n">
        <v>79.90000000000001</v>
      </c>
      <c r="P21" s="7" t="n">
        <v>87.3</v>
      </c>
      <c r="Q21" s="4" t="inlineStr">
        <is>
          <t>4129146457</t>
        </is>
      </c>
      <c r="R21" s="8" t="inlineStr">
        <is>
          <t>открыть</t>
        </is>
      </c>
      <c r="S21" s="5" t="inlineStr"/>
    </row>
    <row r="22">
      <c r="A22" s="4" t="n">
        <v>21</v>
      </c>
      <c r="B22" s="4" t="inlineStr">
        <is>
          <t>Ozon</t>
        </is>
      </c>
      <c r="C22" s="4" t="inlineStr">
        <is>
          <t>Наматрасники</t>
        </is>
      </c>
      <c r="D22" s="5" t="inlineStr">
        <is>
          <t>Наматрасник водонепроницаемый непромокаемый в кроватку 60х120 GALTEX</t>
        </is>
      </c>
      <c r="E22" s="4" t="inlineStr"/>
      <c r="F22" s="6" t="n">
        <v>545</v>
      </c>
      <c r="G22" s="6" t="n"/>
      <c r="H22" s="7" t="n"/>
      <c r="I22" s="7" t="n">
        <v>4.9</v>
      </c>
      <c r="J22" s="6" t="n">
        <v>200302</v>
      </c>
      <c r="K22" s="6" t="n">
        <v>4006040</v>
      </c>
      <c r="L22" s="4" t="inlineStr">
        <is>
          <t>оценка: отзывы ÷ 5%</t>
        </is>
      </c>
      <c r="M22" s="7" t="n">
        <v>89.40000000000001</v>
      </c>
      <c r="N22" s="7" t="n">
        <v>88.90000000000001</v>
      </c>
      <c r="O22" s="7" t="n">
        <v>79.90000000000001</v>
      </c>
      <c r="P22" s="7" t="n">
        <v>87.3</v>
      </c>
      <c r="Q22" s="4" t="inlineStr">
        <is>
          <t>1129039878</t>
        </is>
      </c>
      <c r="R22" s="8" t="inlineStr">
        <is>
          <t>открыть</t>
        </is>
      </c>
      <c r="S22" s="5" t="inlineStr"/>
    </row>
    <row r="23">
      <c r="A23" s="4" t="n">
        <v>22</v>
      </c>
      <c r="B23" s="4" t="inlineStr">
        <is>
          <t>Ozon</t>
        </is>
      </c>
      <c r="C23" s="4" t="inlineStr">
        <is>
          <t>Кухонный текстиль</t>
        </is>
      </c>
      <c r="D23" s="5" t="inlineStr">
        <is>
          <t>Полотенце кухонное вафельное 3 шт. 30х60 230г/м2 Хлопок GALTEX Традиция фиолетовый</t>
        </is>
      </c>
      <c r="E23" s="4" t="inlineStr"/>
      <c r="F23" s="6" t="n">
        <v>289</v>
      </c>
      <c r="G23" s="6" t="n">
        <v>3900</v>
      </c>
      <c r="H23" s="7" t="n">
        <v>92.59999999999999</v>
      </c>
      <c r="I23" s="7" t="n">
        <v>4.9</v>
      </c>
      <c r="J23" s="6" t="n">
        <v>407836</v>
      </c>
      <c r="K23" s="6" t="n">
        <v>8156720</v>
      </c>
      <c r="L23" s="4" t="inlineStr">
        <is>
          <t>оценка: отзывы ÷ 5%</t>
        </is>
      </c>
      <c r="M23" s="7" t="n">
        <v>96.7</v>
      </c>
      <c r="N23" s="7" t="n">
        <v>79.09999999999999</v>
      </c>
      <c r="O23" s="7" t="n">
        <v>79.90000000000001</v>
      </c>
      <c r="P23" s="7" t="n">
        <v>87.2</v>
      </c>
      <c r="Q23" s="4" t="inlineStr">
        <is>
          <t>4568510926</t>
        </is>
      </c>
      <c r="R23" s="8" t="inlineStr">
        <is>
          <t>открыть</t>
        </is>
      </c>
      <c r="S23" s="5" t="inlineStr"/>
    </row>
    <row r="24">
      <c r="A24" s="4" t="n">
        <v>23</v>
      </c>
      <c r="B24" s="4" t="inlineStr">
        <is>
          <t>Ozon</t>
        </is>
      </c>
      <c r="C24" s="4" t="inlineStr">
        <is>
          <t>Кухонный текстиль</t>
        </is>
      </c>
      <c r="D24" s="5" t="inlineStr">
        <is>
          <t>Полотенце кухонное вафельное 3 шт. 30х60 230г/м2 Хлопок GALTEX Традиция серо-синий/светло-серый/темно-серый</t>
        </is>
      </c>
      <c r="E24" s="4" t="inlineStr"/>
      <c r="F24" s="6" t="n">
        <v>293</v>
      </c>
      <c r="G24" s="6" t="n">
        <v>3900</v>
      </c>
      <c r="H24" s="7" t="n">
        <v>92.5</v>
      </c>
      <c r="I24" s="7" t="n">
        <v>4.9</v>
      </c>
      <c r="J24" s="6" t="n">
        <v>407836</v>
      </c>
      <c r="K24" s="6" t="n">
        <v>8156720</v>
      </c>
      <c r="L24" s="4" t="inlineStr">
        <is>
          <t>оценка: отзывы ÷ 5%</t>
        </is>
      </c>
      <c r="M24" s="7" t="n">
        <v>96.7</v>
      </c>
      <c r="N24" s="7" t="n">
        <v>78.59999999999999</v>
      </c>
      <c r="O24" s="7" t="n">
        <v>79.90000000000001</v>
      </c>
      <c r="P24" s="7" t="n">
        <v>87</v>
      </c>
      <c r="Q24" s="4" t="inlineStr">
        <is>
          <t>4568557357</t>
        </is>
      </c>
      <c r="R24" s="8" t="inlineStr">
        <is>
          <t>открыть</t>
        </is>
      </c>
      <c r="S24" s="5" t="inlineStr"/>
    </row>
    <row r="25">
      <c r="A25" s="4" t="n">
        <v>24</v>
      </c>
      <c r="B25" s="4" t="inlineStr">
        <is>
          <t>Ozon</t>
        </is>
      </c>
      <c r="C25" s="4" t="inlineStr">
        <is>
          <t>Кухонный текстиль</t>
        </is>
      </c>
      <c r="D25" s="5" t="inlineStr">
        <is>
          <t>Полотенце кухонное 30x60 3 шт. Хлопок 400г/м2 GALTEX Страйп коричневый</t>
        </is>
      </c>
      <c r="E25" s="4" t="inlineStr"/>
      <c r="F25" s="6" t="n">
        <v>292</v>
      </c>
      <c r="G25" s="6" t="n">
        <v>3710</v>
      </c>
      <c r="H25" s="7" t="n">
        <v>92.09999999999999</v>
      </c>
      <c r="I25" s="7" t="n">
        <v>4.9</v>
      </c>
      <c r="J25" s="6" t="n">
        <v>407836</v>
      </c>
      <c r="K25" s="6" t="n">
        <v>8156720</v>
      </c>
      <c r="L25" s="4" t="inlineStr">
        <is>
          <t>оценка: отзывы ÷ 5%</t>
        </is>
      </c>
      <c r="M25" s="7" t="n">
        <v>96.7</v>
      </c>
      <c r="N25" s="7" t="n">
        <v>78.7</v>
      </c>
      <c r="O25" s="7" t="n">
        <v>79.90000000000001</v>
      </c>
      <c r="P25" s="7" t="n">
        <v>87</v>
      </c>
      <c r="Q25" s="4" t="inlineStr">
        <is>
          <t>2843814718</t>
        </is>
      </c>
      <c r="R25" s="8" t="inlineStr">
        <is>
          <t>открыть</t>
        </is>
      </c>
      <c r="S25" s="5" t="inlineStr"/>
    </row>
    <row r="26">
      <c r="A26" s="4" t="n">
        <v>25</v>
      </c>
      <c r="B26" s="4" t="inlineStr">
        <is>
          <t>Ozon</t>
        </is>
      </c>
      <c r="C26" s="4" t="inlineStr">
        <is>
          <t>Кухонный текстиль</t>
        </is>
      </c>
      <c r="D26" s="5" t="inlineStr">
        <is>
          <t>Полотенце кухонное 3 шт. 30х50 Хлопок 380г/м2 GALTEX какао</t>
        </is>
      </c>
      <c r="E26" s="4" t="inlineStr"/>
      <c r="F26" s="6" t="n">
        <v>292</v>
      </c>
      <c r="G26" s="6" t="n">
        <v>3900</v>
      </c>
      <c r="H26" s="7" t="n">
        <v>92.5</v>
      </c>
      <c r="I26" s="7" t="n">
        <v>4.9</v>
      </c>
      <c r="J26" s="6" t="n">
        <v>407836</v>
      </c>
      <c r="K26" s="6" t="n">
        <v>8156720</v>
      </c>
      <c r="L26" s="4" t="inlineStr">
        <is>
          <t>оценка: отзывы ÷ 5%</t>
        </is>
      </c>
      <c r="M26" s="7" t="n">
        <v>96.7</v>
      </c>
      <c r="N26" s="7" t="n">
        <v>78.7</v>
      </c>
      <c r="O26" s="7" t="n">
        <v>79.90000000000001</v>
      </c>
      <c r="P26" s="7" t="n">
        <v>87</v>
      </c>
      <c r="Q26" s="4" t="inlineStr">
        <is>
          <t>1725124589</t>
        </is>
      </c>
      <c r="R26" s="8" t="inlineStr">
        <is>
          <t>открыть</t>
        </is>
      </c>
      <c r="S26" s="5" t="inlineStr"/>
    </row>
    <row r="27">
      <c r="A27" s="4" t="n">
        <v>26</v>
      </c>
      <c r="B27" s="4" t="inlineStr">
        <is>
          <t>Ozon</t>
        </is>
      </c>
      <c r="C27" s="4" t="inlineStr">
        <is>
          <t>Одеяла</t>
        </is>
      </c>
      <c r="D27" s="5" t="inlineStr">
        <is>
          <t>Одеяло 1 5 спальное зимнее 140х205см GALTEX "Жемчуг", наполнитель - полиэфирное волокно 300г.</t>
        </is>
      </c>
      <c r="E27" s="4" t="inlineStr"/>
      <c r="F27" s="6" t="n">
        <v>1460</v>
      </c>
      <c r="G27" s="6" t="n"/>
      <c r="H27" s="7" t="n"/>
      <c r="I27" s="7" t="n">
        <v>4.9</v>
      </c>
      <c r="J27" s="6" t="n">
        <v>320765</v>
      </c>
      <c r="K27" s="6" t="n">
        <v>6415300</v>
      </c>
      <c r="L27" s="4" t="inlineStr">
        <is>
          <t>оценка: отзывы ÷ 5%</t>
        </is>
      </c>
      <c r="M27" s="7" t="n">
        <v>94.2</v>
      </c>
      <c r="N27" s="7" t="n">
        <v>81.5</v>
      </c>
      <c r="O27" s="7" t="n">
        <v>79.90000000000001</v>
      </c>
      <c r="P27" s="7" t="n">
        <v>86.90000000000001</v>
      </c>
      <c r="Q27" s="4" t="inlineStr">
        <is>
          <t>4129133505</t>
        </is>
      </c>
      <c r="R27" s="8" t="inlineStr">
        <is>
          <t>открыть</t>
        </is>
      </c>
      <c r="S27" s="5" t="inlineStr"/>
    </row>
    <row r="28">
      <c r="A28" s="4" t="n">
        <v>27</v>
      </c>
      <c r="B28" s="4" t="inlineStr">
        <is>
          <t>Ozon</t>
        </is>
      </c>
      <c r="C28" s="4" t="inlineStr">
        <is>
          <t>Одеяла</t>
        </is>
      </c>
      <c r="D28" s="5" t="inlineStr">
        <is>
          <t>Одеяло 2 спальное всесезонное 172х205 GALTEX "Верблюжья шерсть", наполнитель - полиэфирное волокно 250г.</t>
        </is>
      </c>
      <c r="E28" s="4" t="inlineStr"/>
      <c r="F28" s="6" t="n">
        <v>1432</v>
      </c>
      <c r="G28" s="6" t="n"/>
      <c r="H28" s="7" t="n"/>
      <c r="I28" s="7" t="n">
        <v>4.9</v>
      </c>
      <c r="J28" s="6" t="n">
        <v>291377</v>
      </c>
      <c r="K28" s="6" t="n">
        <v>5827540</v>
      </c>
      <c r="L28" s="4" t="inlineStr">
        <is>
          <t>оценка: отзывы ÷ 5%</t>
        </is>
      </c>
      <c r="M28" s="7" t="n">
        <v>93.2</v>
      </c>
      <c r="N28" s="7" t="n">
        <v>82.09999999999999</v>
      </c>
      <c r="O28" s="7" t="n">
        <v>79.90000000000001</v>
      </c>
      <c r="P28" s="7" t="n">
        <v>86.7</v>
      </c>
      <c r="Q28" s="4" t="inlineStr">
        <is>
          <t>1074770330</t>
        </is>
      </c>
      <c r="R28" s="8" t="inlineStr">
        <is>
          <t>открыть</t>
        </is>
      </c>
      <c r="S28" s="5" t="inlineStr"/>
    </row>
    <row r="29">
      <c r="A29" s="4" t="n">
        <v>28</v>
      </c>
      <c r="B29" s="4" t="inlineStr">
        <is>
          <t>Ozon</t>
        </is>
      </c>
      <c r="C29" s="4" t="inlineStr">
        <is>
          <t>Одеяла</t>
        </is>
      </c>
      <c r="D29" s="5" t="inlineStr">
        <is>
          <t>Одеяло 2 спальное зимнее 172х205 см GALTEX "Перо", наполнитель - полиэфирное волокно 300г, чехол из тика</t>
        </is>
      </c>
      <c r="E29" s="4" t="inlineStr"/>
      <c r="F29" s="6" t="n">
        <v>1472</v>
      </c>
      <c r="G29" s="6" t="n"/>
      <c r="H29" s="7" t="n"/>
      <c r="I29" s="7" t="n">
        <v>4.9</v>
      </c>
      <c r="J29" s="6" t="n">
        <v>291377</v>
      </c>
      <c r="K29" s="6" t="n">
        <v>5827540</v>
      </c>
      <c r="L29" s="4" t="inlineStr">
        <is>
          <t>оценка: отзывы ÷ 5%</t>
        </is>
      </c>
      <c r="M29" s="7" t="n">
        <v>93.2</v>
      </c>
      <c r="N29" s="7" t="n">
        <v>81.2</v>
      </c>
      <c r="O29" s="7" t="n">
        <v>79.90000000000001</v>
      </c>
      <c r="P29" s="7" t="n">
        <v>86.40000000000001</v>
      </c>
      <c r="Q29" s="4" t="inlineStr">
        <is>
          <t>2769222279</t>
        </is>
      </c>
      <c r="R29" s="8" t="inlineStr">
        <is>
          <t>открыть</t>
        </is>
      </c>
      <c r="S29" s="5" t="inlineStr"/>
    </row>
    <row r="30">
      <c r="A30" s="4" t="n">
        <v>29</v>
      </c>
      <c r="B30" s="4" t="inlineStr">
        <is>
          <t>Ozon</t>
        </is>
      </c>
      <c r="C30" s="4" t="inlineStr">
        <is>
          <t>Подушки</t>
        </is>
      </c>
      <c r="D30" s="5" t="inlineStr">
        <is>
          <t>Подушка 50х70 2шт GALTEX "Верблюд", силиконизированное волокно, чехол из тика</t>
        </is>
      </c>
      <c r="E30" s="4" t="inlineStr"/>
      <c r="F30" s="6" t="n">
        <v>736</v>
      </c>
      <c r="G30" s="6" t="n">
        <v>6500</v>
      </c>
      <c r="H30" s="7" t="n">
        <v>88.7</v>
      </c>
      <c r="I30" s="7" t="n">
        <v>4.8</v>
      </c>
      <c r="J30" s="6" t="n">
        <v>561438</v>
      </c>
      <c r="K30" s="6" t="n">
        <v>11228760</v>
      </c>
      <c r="L30" s="4" t="inlineStr">
        <is>
          <t>оценка: отзывы ÷ 5%</t>
        </is>
      </c>
      <c r="M30" s="7" t="n">
        <v>100</v>
      </c>
      <c r="N30" s="7" t="n">
        <v>83.5</v>
      </c>
      <c r="O30" s="7" t="n">
        <v>59.4</v>
      </c>
      <c r="P30" s="7" t="n">
        <v>86.09999999999999</v>
      </c>
      <c r="Q30" s="4" t="inlineStr">
        <is>
          <t>1269114415</t>
        </is>
      </c>
      <c r="R30" s="8" t="inlineStr">
        <is>
          <t>открыть</t>
        </is>
      </c>
      <c r="S30" s="5" t="inlineStr"/>
    </row>
    <row r="31">
      <c r="A31" s="4" t="n">
        <v>30</v>
      </c>
      <c r="B31" s="4" t="inlineStr">
        <is>
          <t>Ozon</t>
        </is>
      </c>
      <c r="C31" s="4" t="inlineStr">
        <is>
          <t>Кухонный текстиль</t>
        </is>
      </c>
      <c r="D31" s="5" t="inlineStr">
        <is>
          <t>Полотенце кухонное 3 шт. 30х50 Хлопок 380г/м2 GALTEX темно-серый</t>
        </is>
      </c>
      <c r="E31" s="4" t="inlineStr"/>
      <c r="F31" s="6" t="n">
        <v>317</v>
      </c>
      <c r="G31" s="6" t="n"/>
      <c r="H31" s="7" t="n"/>
      <c r="I31" s="7" t="n">
        <v>4.9</v>
      </c>
      <c r="J31" s="6" t="n">
        <v>407836</v>
      </c>
      <c r="K31" s="6" t="n">
        <v>8156720</v>
      </c>
      <c r="L31" s="4" t="inlineStr">
        <is>
          <t>оценка: отзывы ÷ 5%</t>
        </is>
      </c>
      <c r="M31" s="7" t="n">
        <v>96.7</v>
      </c>
      <c r="N31" s="7" t="n">
        <v>76</v>
      </c>
      <c r="O31" s="7" t="n">
        <v>79.90000000000001</v>
      </c>
      <c r="P31" s="7" t="n">
        <v>86.09999999999999</v>
      </c>
      <c r="Q31" s="4" t="inlineStr">
        <is>
          <t>1725127327</t>
        </is>
      </c>
      <c r="R31" s="8" t="inlineStr">
        <is>
          <t>открыть</t>
        </is>
      </c>
      <c r="S31" s="5" t="inlineStr"/>
    </row>
    <row r="32">
      <c r="A32" s="4" t="n">
        <v>31</v>
      </c>
      <c r="B32" s="4" t="inlineStr">
        <is>
          <t>Ozon</t>
        </is>
      </c>
      <c r="C32" s="4" t="inlineStr">
        <is>
          <t>Одеяла</t>
        </is>
      </c>
      <c r="D32" s="5" t="inlineStr">
        <is>
          <t>Одеяло 2 спальное зимнее 172х205см GALTEX "Верблюжья шерсть", наполнитель - полиэфирное волокно 300г.</t>
        </is>
      </c>
      <c r="E32" s="4" t="inlineStr"/>
      <c r="F32" s="6" t="n">
        <v>1599</v>
      </c>
      <c r="G32" s="6" t="n"/>
      <c r="H32" s="7" t="n"/>
      <c r="I32" s="7" t="n">
        <v>4.9</v>
      </c>
      <c r="J32" s="6" t="n">
        <v>291377</v>
      </c>
      <c r="K32" s="6" t="n">
        <v>5827540</v>
      </c>
      <c r="L32" s="4" t="inlineStr">
        <is>
          <t>оценка: отзывы ÷ 5%</t>
        </is>
      </c>
      <c r="M32" s="7" t="n">
        <v>93.2</v>
      </c>
      <c r="N32" s="7" t="n">
        <v>78.5</v>
      </c>
      <c r="O32" s="7" t="n">
        <v>79.90000000000001</v>
      </c>
      <c r="P32" s="7" t="n">
        <v>85.40000000000001</v>
      </c>
      <c r="Q32" s="4" t="inlineStr">
        <is>
          <t>522297274</t>
        </is>
      </c>
      <c r="R32" s="8" t="inlineStr">
        <is>
          <t>открыть</t>
        </is>
      </c>
      <c r="S32" s="5" t="inlineStr"/>
    </row>
    <row r="33">
      <c r="A33" s="4" t="n">
        <v>32</v>
      </c>
      <c r="B33" s="4" t="inlineStr">
        <is>
          <t>Ozon</t>
        </is>
      </c>
      <c r="C33" s="4" t="inlineStr">
        <is>
          <t>Подушки</t>
        </is>
      </c>
      <c r="D33" s="5" t="inlineStr">
        <is>
          <t>Подушка 50х70 2шт GALTEX "Овечья шерсть", силиконизированное волокно, чехол из тика</t>
        </is>
      </c>
      <c r="E33" s="4" t="inlineStr"/>
      <c r="F33" s="6" t="n">
        <v>801</v>
      </c>
      <c r="G33" s="6" t="n">
        <v>6500</v>
      </c>
      <c r="H33" s="7" t="n">
        <v>87.7</v>
      </c>
      <c r="I33" s="7" t="n">
        <v>4.8</v>
      </c>
      <c r="J33" s="6" t="n">
        <v>561438</v>
      </c>
      <c r="K33" s="6" t="n">
        <v>11228760</v>
      </c>
      <c r="L33" s="4" t="inlineStr">
        <is>
          <t>оценка: отзывы ÷ 5%</t>
        </is>
      </c>
      <c r="M33" s="7" t="n">
        <v>100</v>
      </c>
      <c r="N33" s="7" t="n">
        <v>80.90000000000001</v>
      </c>
      <c r="O33" s="7" t="n">
        <v>59.4</v>
      </c>
      <c r="P33" s="7" t="n">
        <v>85.2</v>
      </c>
      <c r="Q33" s="4" t="inlineStr">
        <is>
          <t>1256912565</t>
        </is>
      </c>
      <c r="R33" s="8" t="inlineStr">
        <is>
          <t>открыть</t>
        </is>
      </c>
      <c r="S33" s="5" t="inlineStr"/>
    </row>
    <row r="34">
      <c r="A34" s="4" t="n">
        <v>33</v>
      </c>
      <c r="B34" s="4" t="inlineStr">
        <is>
          <t>Ozon</t>
        </is>
      </c>
      <c r="C34" s="4" t="inlineStr">
        <is>
          <t>Одеяла</t>
        </is>
      </c>
      <c r="D34" s="5" t="inlineStr">
        <is>
          <t>Одеяло Евро 200x220 GALTEX "Ультрастеп" наполнитель - полиэфирное волокно 170г.</t>
        </is>
      </c>
      <c r="E34" s="4" t="inlineStr"/>
      <c r="F34" s="6" t="n">
        <v>1227</v>
      </c>
      <c r="G34" s="6" t="n"/>
      <c r="H34" s="7" t="n"/>
      <c r="I34" s="7" t="n">
        <v>4.9</v>
      </c>
      <c r="J34" s="6" t="n">
        <v>140019</v>
      </c>
      <c r="K34" s="6" t="n">
        <v>2800380</v>
      </c>
      <c r="L34" s="4" t="inlineStr">
        <is>
          <t>оценка: отзывы ÷ 5%</t>
        </is>
      </c>
      <c r="M34" s="7" t="n">
        <v>85.7</v>
      </c>
      <c r="N34" s="7" t="n">
        <v>87</v>
      </c>
      <c r="O34" s="7" t="n">
        <v>79.90000000000001</v>
      </c>
      <c r="P34" s="7" t="n">
        <v>85</v>
      </c>
      <c r="Q34" s="4" t="inlineStr">
        <is>
          <t>2720045215</t>
        </is>
      </c>
      <c r="R34" s="8" t="inlineStr">
        <is>
          <t>открыть</t>
        </is>
      </c>
      <c r="S34" s="5" t="inlineStr"/>
    </row>
    <row r="35">
      <c r="A35" s="4" t="n">
        <v>34</v>
      </c>
      <c r="B35" s="4" t="inlineStr">
        <is>
          <t>Ozon</t>
        </is>
      </c>
      <c r="C35" s="4" t="inlineStr">
        <is>
          <t>Подушки</t>
        </is>
      </c>
      <c r="D35" s="5" t="inlineStr">
        <is>
          <t>Подушка 50х70 2шт GALTEX "Эвкалипт", силиконизированное волокно, чехол из тика</t>
        </is>
      </c>
      <c r="E35" s="4" t="inlineStr"/>
      <c r="F35" s="6" t="n">
        <v>832</v>
      </c>
      <c r="G35" s="6" t="n">
        <v>6500</v>
      </c>
      <c r="H35" s="7" t="n">
        <v>87.2</v>
      </c>
      <c r="I35" s="7" t="n">
        <v>4.8</v>
      </c>
      <c r="J35" s="6" t="n">
        <v>561438</v>
      </c>
      <c r="K35" s="6" t="n">
        <v>11228760</v>
      </c>
      <c r="L35" s="4" t="inlineStr">
        <is>
          <t>оценка: отзывы ÷ 5%</t>
        </is>
      </c>
      <c r="M35" s="7" t="n">
        <v>100</v>
      </c>
      <c r="N35" s="7" t="n">
        <v>79.7</v>
      </c>
      <c r="O35" s="7" t="n">
        <v>59.4</v>
      </c>
      <c r="P35" s="7" t="n">
        <v>84.8</v>
      </c>
      <c r="Q35" s="4" t="inlineStr">
        <is>
          <t>1354126187</t>
        </is>
      </c>
      <c r="R35" s="8" t="inlineStr">
        <is>
          <t>открыть</t>
        </is>
      </c>
      <c r="S35" s="5" t="inlineStr"/>
    </row>
    <row r="36">
      <c r="A36" s="4" t="n">
        <v>35</v>
      </c>
      <c r="B36" s="4" t="inlineStr">
        <is>
          <t>Ozon</t>
        </is>
      </c>
      <c r="C36" s="4" t="inlineStr">
        <is>
          <t>Подушки</t>
        </is>
      </c>
      <c r="D36" s="5" t="inlineStr">
        <is>
          <t>Подушка 50х70 2шт GALTEX "Бамбук",силиконизированное волокно, чехол из тика</t>
        </is>
      </c>
      <c r="E36" s="4" t="inlineStr"/>
      <c r="F36" s="6" t="n">
        <v>834</v>
      </c>
      <c r="G36" s="6" t="n">
        <v>6500</v>
      </c>
      <c r="H36" s="7" t="n">
        <v>87.2</v>
      </c>
      <c r="I36" s="7" t="n">
        <v>4.8</v>
      </c>
      <c r="J36" s="6" t="n">
        <v>561438</v>
      </c>
      <c r="K36" s="6" t="n">
        <v>11228760</v>
      </c>
      <c r="L36" s="4" t="inlineStr">
        <is>
          <t>оценка: отзывы ÷ 5%</t>
        </is>
      </c>
      <c r="M36" s="7" t="n">
        <v>100</v>
      </c>
      <c r="N36" s="7" t="n">
        <v>79.59999999999999</v>
      </c>
      <c r="O36" s="7" t="n">
        <v>59.4</v>
      </c>
      <c r="P36" s="7" t="n">
        <v>84.8</v>
      </c>
      <c r="Q36" s="4" t="inlineStr">
        <is>
          <t>1255561889</t>
        </is>
      </c>
      <c r="R36" s="8" t="inlineStr">
        <is>
          <t>открыть</t>
        </is>
      </c>
      <c r="S36" s="5" t="inlineStr"/>
    </row>
    <row r="37">
      <c r="A37" s="4" t="n">
        <v>36</v>
      </c>
      <c r="B37" s="4" t="inlineStr">
        <is>
          <t>Ozon</t>
        </is>
      </c>
      <c r="C37" s="4" t="inlineStr">
        <is>
          <t>Одеяла</t>
        </is>
      </c>
      <c r="D37" s="5" t="inlineStr">
        <is>
          <t>Одеяло Евро 200x220 GALTEX "Ультрастеп" наполнитель - полиэфирное волокно 170г.</t>
        </is>
      </c>
      <c r="E37" s="4" t="inlineStr"/>
      <c r="F37" s="6" t="n">
        <v>1245</v>
      </c>
      <c r="G37" s="6" t="n"/>
      <c r="H37" s="7" t="n"/>
      <c r="I37" s="7" t="n">
        <v>4.9</v>
      </c>
      <c r="J37" s="6" t="n">
        <v>140019</v>
      </c>
      <c r="K37" s="6" t="n">
        <v>2800380</v>
      </c>
      <c r="L37" s="4" t="inlineStr">
        <is>
          <t>оценка: отзывы ÷ 5%</t>
        </is>
      </c>
      <c r="M37" s="7" t="n">
        <v>85.7</v>
      </c>
      <c r="N37" s="7" t="n">
        <v>86.59999999999999</v>
      </c>
      <c r="O37" s="7" t="n">
        <v>79.90000000000001</v>
      </c>
      <c r="P37" s="7" t="n">
        <v>84.8</v>
      </c>
      <c r="Q37" s="4" t="inlineStr">
        <is>
          <t>2633940494</t>
        </is>
      </c>
      <c r="R37" s="8" t="inlineStr">
        <is>
          <t>открыть</t>
        </is>
      </c>
      <c r="S37" s="5" t="inlineStr"/>
    </row>
    <row r="38">
      <c r="A38" s="4" t="n">
        <v>37</v>
      </c>
      <c r="B38" s="4" t="inlineStr">
        <is>
          <t>Ozon</t>
        </is>
      </c>
      <c r="C38" s="4" t="inlineStr">
        <is>
          <t>Наматрасники</t>
        </is>
      </c>
      <c r="D38" s="5" t="inlineStr">
        <is>
          <t>Наматрасник 120x200 непромокаемый на резинке, с бортом сеткой 28 см. GALTEX</t>
        </is>
      </c>
      <c r="E38" s="4" t="inlineStr"/>
      <c r="F38" s="6" t="n">
        <v>703</v>
      </c>
      <c r="G38" s="6" t="n">
        <v>2130</v>
      </c>
      <c r="H38" s="7" t="n">
        <v>67</v>
      </c>
      <c r="I38" s="7" t="n">
        <v>4.9</v>
      </c>
      <c r="J38" s="6" t="n">
        <v>200302</v>
      </c>
      <c r="K38" s="6" t="n">
        <v>4006040</v>
      </c>
      <c r="L38" s="4" t="inlineStr">
        <is>
          <t>оценка: отзывы ÷ 5%</t>
        </is>
      </c>
      <c r="M38" s="7" t="n">
        <v>89.40000000000001</v>
      </c>
      <c r="N38" s="7" t="n">
        <v>80.8</v>
      </c>
      <c r="O38" s="7" t="n">
        <v>79.90000000000001</v>
      </c>
      <c r="P38" s="7" t="n">
        <v>84.5</v>
      </c>
      <c r="Q38" s="4" t="inlineStr">
        <is>
          <t>1648963213</t>
        </is>
      </c>
      <c r="R38" s="8" t="inlineStr">
        <is>
          <t>открыть</t>
        </is>
      </c>
      <c r="S38" s="5" t="inlineStr"/>
    </row>
    <row r="39">
      <c r="A39" s="4" t="n">
        <v>38</v>
      </c>
      <c r="B39" s="4" t="inlineStr">
        <is>
          <t>Ozon</t>
        </is>
      </c>
      <c r="C39" s="4" t="inlineStr">
        <is>
          <t>Кухонный текстиль</t>
        </is>
      </c>
      <c r="D39" s="5" t="inlineStr">
        <is>
          <t>Полотенце кухонное 9 шт. 30х30 Хлопок 380г/м2 GALTEX</t>
        </is>
      </c>
      <c r="E39" s="4" t="inlineStr"/>
      <c r="F39" s="6" t="n">
        <v>362</v>
      </c>
      <c r="G39" s="6" t="n">
        <v>3900</v>
      </c>
      <c r="H39" s="7" t="n">
        <v>90.7</v>
      </c>
      <c r="I39" s="7" t="n">
        <v>4.9</v>
      </c>
      <c r="J39" s="6" t="n">
        <v>407836</v>
      </c>
      <c r="K39" s="6" t="n">
        <v>8156720</v>
      </c>
      <c r="L39" s="4" t="inlineStr">
        <is>
          <t>оценка: отзывы ÷ 5%</t>
        </is>
      </c>
      <c r="M39" s="7" t="n">
        <v>96.7</v>
      </c>
      <c r="N39" s="7" t="n">
        <v>71.5</v>
      </c>
      <c r="O39" s="7" t="n">
        <v>79.90000000000001</v>
      </c>
      <c r="P39" s="7" t="n">
        <v>84.5</v>
      </c>
      <c r="Q39" s="4" t="inlineStr">
        <is>
          <t>2940167073</t>
        </is>
      </c>
      <c r="R39" s="8" t="inlineStr">
        <is>
          <t>открыть</t>
        </is>
      </c>
      <c r="S39" s="5" t="inlineStr"/>
    </row>
    <row r="40">
      <c r="A40" s="4" t="n">
        <v>39</v>
      </c>
      <c r="B40" s="4" t="inlineStr">
        <is>
          <t>Ozon</t>
        </is>
      </c>
      <c r="C40" s="4" t="inlineStr">
        <is>
          <t>Полотенца</t>
        </is>
      </c>
      <c r="D40" s="5" t="inlineStr">
        <is>
          <t>Полотенце банное махровое 70х130 1 шт. Хлопок 380г/м2 GALTEX светло-серый</t>
        </is>
      </c>
      <c r="E40" s="4" t="inlineStr"/>
      <c r="F40" s="6" t="n">
        <v>401</v>
      </c>
      <c r="G40" s="6" t="n">
        <v>3900</v>
      </c>
      <c r="H40" s="7" t="n">
        <v>89.7</v>
      </c>
      <c r="I40" s="7" t="n">
        <v>4.8</v>
      </c>
      <c r="J40" s="6" t="n">
        <v>380903</v>
      </c>
      <c r="K40" s="6" t="n">
        <v>7618060</v>
      </c>
      <c r="L40" s="4" t="inlineStr">
        <is>
          <t>оценка: отзывы ÷ 5%</t>
        </is>
      </c>
      <c r="M40" s="7" t="n">
        <v>96</v>
      </c>
      <c r="N40" s="7" t="n">
        <v>83.40000000000001</v>
      </c>
      <c r="O40" s="7" t="n">
        <v>59.4</v>
      </c>
      <c r="P40" s="7" t="n">
        <v>84.3</v>
      </c>
      <c r="Q40" s="4" t="inlineStr">
        <is>
          <t>1829541838</t>
        </is>
      </c>
      <c r="R40" s="8" t="inlineStr">
        <is>
          <t>открыть</t>
        </is>
      </c>
      <c r="S40" s="5" t="inlineStr"/>
    </row>
    <row r="41">
      <c r="A41" s="4" t="n">
        <v>40</v>
      </c>
      <c r="B41" s="4" t="inlineStr">
        <is>
          <t>Ozon</t>
        </is>
      </c>
      <c r="C41" s="4" t="inlineStr">
        <is>
          <t>Подушки</t>
        </is>
      </c>
      <c r="D41" s="5" t="inlineStr">
        <is>
          <t>Подушка 50х70 2шт GALTEX "Лайт" , силиконизированное волокно</t>
        </is>
      </c>
      <c r="E41" s="4" t="inlineStr"/>
      <c r="F41" s="6" t="n">
        <v>866</v>
      </c>
      <c r="G41" s="6" t="n">
        <v>6500</v>
      </c>
      <c r="H41" s="7" t="n">
        <v>86.7</v>
      </c>
      <c r="I41" s="7" t="n">
        <v>4.8</v>
      </c>
      <c r="J41" s="6" t="n">
        <v>561438</v>
      </c>
      <c r="K41" s="6" t="n">
        <v>11228760</v>
      </c>
      <c r="L41" s="4" t="inlineStr">
        <is>
          <t>оценка: отзывы ÷ 5%</t>
        </is>
      </c>
      <c r="M41" s="7" t="n">
        <v>100</v>
      </c>
      <c r="N41" s="7" t="n">
        <v>78.40000000000001</v>
      </c>
      <c r="O41" s="7" t="n">
        <v>59.4</v>
      </c>
      <c r="P41" s="7" t="n">
        <v>84.3</v>
      </c>
      <c r="Q41" s="4" t="inlineStr">
        <is>
          <t>1975610536</t>
        </is>
      </c>
      <c r="R41" s="8" t="inlineStr">
        <is>
          <t>открыть</t>
        </is>
      </c>
      <c r="S41" s="5" t="inlineStr"/>
    </row>
    <row r="42">
      <c r="A42" s="4" t="n">
        <v>41</v>
      </c>
      <c r="B42" s="4" t="inlineStr">
        <is>
          <t>Ozon</t>
        </is>
      </c>
      <c r="C42" s="4" t="inlineStr">
        <is>
          <t>Наматрасники</t>
        </is>
      </c>
      <c r="D42" s="5" t="inlineStr">
        <is>
          <t>Наматрасник 90x200 непромокаемый на резинке, с бортом сеткой 28 см. GALTEX</t>
        </is>
      </c>
      <c r="E42" s="4" t="inlineStr"/>
      <c r="F42" s="6" t="n">
        <v>722</v>
      </c>
      <c r="G42" s="6" t="n"/>
      <c r="H42" s="7" t="n"/>
      <c r="I42" s="7" t="n">
        <v>4.9</v>
      </c>
      <c r="J42" s="6" t="n">
        <v>200302</v>
      </c>
      <c r="K42" s="6" t="n">
        <v>4006040</v>
      </c>
      <c r="L42" s="4" t="inlineStr">
        <is>
          <t>оценка: отзывы ÷ 5%</t>
        </is>
      </c>
      <c r="M42" s="7" t="n">
        <v>89.40000000000001</v>
      </c>
      <c r="N42" s="7" t="n">
        <v>80</v>
      </c>
      <c r="O42" s="7" t="n">
        <v>79.90000000000001</v>
      </c>
      <c r="P42" s="7" t="n">
        <v>84.2</v>
      </c>
      <c r="Q42" s="4" t="inlineStr">
        <is>
          <t>893209568</t>
        </is>
      </c>
      <c r="R42" s="8" t="inlineStr">
        <is>
          <t>открыть</t>
        </is>
      </c>
      <c r="S42" s="5" t="inlineStr"/>
    </row>
    <row r="43">
      <c r="A43" s="4" t="n">
        <v>42</v>
      </c>
      <c r="B43" s="4" t="inlineStr">
        <is>
          <t>Ozon</t>
        </is>
      </c>
      <c r="C43" s="4" t="inlineStr">
        <is>
          <t>Подушки</t>
        </is>
      </c>
      <c r="D43" s="5" t="inlineStr">
        <is>
          <t>Подушка 50х70 2шт GALTEX "Лебяжий пух", чехол из тика</t>
        </is>
      </c>
      <c r="E43" s="4" t="inlineStr"/>
      <c r="F43" s="6" t="n">
        <v>886</v>
      </c>
      <c r="G43" s="6" t="n">
        <v>6500</v>
      </c>
      <c r="H43" s="7" t="n">
        <v>86.40000000000001</v>
      </c>
      <c r="I43" s="7" t="n">
        <v>4.8</v>
      </c>
      <c r="J43" s="6" t="n">
        <v>561438</v>
      </c>
      <c r="K43" s="6" t="n">
        <v>11228760</v>
      </c>
      <c r="L43" s="4" t="inlineStr">
        <is>
          <t>оценка: отзывы ÷ 5%</t>
        </is>
      </c>
      <c r="M43" s="7" t="n">
        <v>100</v>
      </c>
      <c r="N43" s="7" t="n">
        <v>77.7</v>
      </c>
      <c r="O43" s="7" t="n">
        <v>59.4</v>
      </c>
      <c r="P43" s="7" t="n">
        <v>84.09999999999999</v>
      </c>
      <c r="Q43" s="4" t="inlineStr">
        <is>
          <t>843555539</t>
        </is>
      </c>
      <c r="R43" s="8" t="inlineStr">
        <is>
          <t>открыть</t>
        </is>
      </c>
      <c r="S43" s="5" t="inlineStr"/>
    </row>
    <row r="44">
      <c r="A44" s="4" t="n">
        <v>43</v>
      </c>
      <c r="B44" s="4" t="inlineStr">
        <is>
          <t>Ozon</t>
        </is>
      </c>
      <c r="C44" s="4" t="inlineStr">
        <is>
          <t>Подушки</t>
        </is>
      </c>
      <c r="D44" s="5" t="inlineStr">
        <is>
          <t>Подушка 50х70 2шт GALTEX ультрастеп светло-серый, чехол из микрофибры</t>
        </is>
      </c>
      <c r="E44" s="4" t="inlineStr"/>
      <c r="F44" s="6" t="n">
        <v>917</v>
      </c>
      <c r="G44" s="6" t="n">
        <v>2432</v>
      </c>
      <c r="H44" s="7" t="n">
        <v>62.3</v>
      </c>
      <c r="I44" s="7" t="n">
        <v>4.8</v>
      </c>
      <c r="J44" s="6" t="n">
        <v>561438</v>
      </c>
      <c r="K44" s="6" t="n">
        <v>11228760</v>
      </c>
      <c r="L44" s="4" t="inlineStr">
        <is>
          <t>оценка: отзывы ÷ 5%</t>
        </is>
      </c>
      <c r="M44" s="7" t="n">
        <v>100</v>
      </c>
      <c r="N44" s="7" t="n">
        <v>76.59999999999999</v>
      </c>
      <c r="O44" s="7" t="n">
        <v>59.4</v>
      </c>
      <c r="P44" s="7" t="n">
        <v>83.7</v>
      </c>
      <c r="Q44" s="4" t="inlineStr">
        <is>
          <t>2538494687</t>
        </is>
      </c>
      <c r="R44" s="8" t="inlineStr">
        <is>
          <t>открыть</t>
        </is>
      </c>
      <c r="S44" s="5" t="inlineStr"/>
    </row>
    <row r="45">
      <c r="A45" s="4" t="n">
        <v>44</v>
      </c>
      <c r="B45" s="4" t="inlineStr">
        <is>
          <t>Ozon</t>
        </is>
      </c>
      <c r="C45" s="4" t="inlineStr">
        <is>
          <t>Подушки</t>
        </is>
      </c>
      <c r="D45" s="5" t="inlineStr">
        <is>
          <t>Подушка 50х70 2шт GALTEX "Мрамор", силиконизированное волокно</t>
        </is>
      </c>
      <c r="E45" s="4" t="inlineStr"/>
      <c r="F45" s="6" t="n">
        <v>935</v>
      </c>
      <c r="G45" s="6" t="n"/>
      <c r="H45" s="7" t="n"/>
      <c r="I45" s="7" t="n">
        <v>4.8</v>
      </c>
      <c r="J45" s="6" t="n">
        <v>561438</v>
      </c>
      <c r="K45" s="6" t="n">
        <v>11228760</v>
      </c>
      <c r="L45" s="4" t="inlineStr">
        <is>
          <t>оценка: отзывы ÷ 5%</t>
        </is>
      </c>
      <c r="M45" s="7" t="n">
        <v>100</v>
      </c>
      <c r="N45" s="7" t="n">
        <v>76</v>
      </c>
      <c r="O45" s="7" t="n">
        <v>59.4</v>
      </c>
      <c r="P45" s="7" t="n">
        <v>83.5</v>
      </c>
      <c r="Q45" s="4" t="inlineStr">
        <is>
          <t>3813172730</t>
        </is>
      </c>
      <c r="R45" s="8" t="inlineStr">
        <is>
          <t>открыть</t>
        </is>
      </c>
      <c r="S45" s="5" t="inlineStr"/>
    </row>
    <row r="46">
      <c r="A46" s="4" t="n">
        <v>45</v>
      </c>
      <c r="B46" s="4" t="inlineStr">
        <is>
          <t>Ozon</t>
        </is>
      </c>
      <c r="C46" s="4" t="inlineStr">
        <is>
          <t>Наматрасники</t>
        </is>
      </c>
      <c r="D46" s="5" t="inlineStr">
        <is>
          <t>Наматрасник 140x200 непромокаемый на резинке, с бортом сеткой 28 см. GALTEX бежевый</t>
        </is>
      </c>
      <c r="E46" s="4" t="inlineStr"/>
      <c r="F46" s="6" t="n">
        <v>768</v>
      </c>
      <c r="G46" s="6" t="n">
        <v>9100</v>
      </c>
      <c r="H46" s="7" t="n">
        <v>91.59999999999999</v>
      </c>
      <c r="I46" s="7" t="n">
        <v>4.9</v>
      </c>
      <c r="J46" s="6" t="n">
        <v>200302</v>
      </c>
      <c r="K46" s="6" t="n">
        <v>4006040</v>
      </c>
      <c r="L46" s="4" t="inlineStr">
        <is>
          <t>оценка: отзывы ÷ 5%</t>
        </is>
      </c>
      <c r="M46" s="7" t="n">
        <v>89.40000000000001</v>
      </c>
      <c r="N46" s="7" t="n">
        <v>77.90000000000001</v>
      </c>
      <c r="O46" s="7" t="n">
        <v>79.90000000000001</v>
      </c>
      <c r="P46" s="7" t="n">
        <v>83.5</v>
      </c>
      <c r="Q46" s="4" t="inlineStr">
        <is>
          <t>3038739811</t>
        </is>
      </c>
      <c r="R46" s="8" t="inlineStr">
        <is>
          <t>открыть</t>
        </is>
      </c>
      <c r="S46" s="5" t="inlineStr"/>
    </row>
    <row r="47">
      <c r="A47" s="4" t="n">
        <v>46</v>
      </c>
      <c r="B47" s="4" t="inlineStr">
        <is>
          <t>Ozon</t>
        </is>
      </c>
      <c r="C47" s="4" t="inlineStr">
        <is>
          <t>Постельное бельё</t>
        </is>
      </c>
      <c r="D47" s="5" t="inlineStr">
        <is>
          <t>Постельное белье 2 спальное (2 нав. 50х70) Полисатин GALTEX Лунная соната</t>
        </is>
      </c>
      <c r="E47" s="4" t="inlineStr"/>
      <c r="F47" s="6" t="n">
        <v>1169</v>
      </c>
      <c r="G47" s="6" t="n">
        <v>7800</v>
      </c>
      <c r="H47" s="7" t="n">
        <v>85</v>
      </c>
      <c r="I47" s="7" t="n">
        <v>4.9</v>
      </c>
      <c r="J47" s="6" t="n">
        <v>219584</v>
      </c>
      <c r="K47" s="6" t="n">
        <v>4391680</v>
      </c>
      <c r="L47" s="4" t="inlineStr">
        <is>
          <t>оценка: отзывы ÷ 5%</t>
        </is>
      </c>
      <c r="M47" s="7" t="n">
        <v>90.3</v>
      </c>
      <c r="N47" s="7" t="n">
        <v>76.7</v>
      </c>
      <c r="O47" s="7" t="n">
        <v>79.90000000000001</v>
      </c>
      <c r="P47" s="7" t="n">
        <v>83.40000000000001</v>
      </c>
      <c r="Q47" s="4" t="inlineStr">
        <is>
          <t>5975289735</t>
        </is>
      </c>
      <c r="R47" s="8" t="inlineStr">
        <is>
          <t>открыть</t>
        </is>
      </c>
      <c r="S47" s="5" t="inlineStr"/>
    </row>
    <row r="48">
      <c r="A48" s="4" t="n">
        <v>47</v>
      </c>
      <c r="B48" s="4" t="inlineStr">
        <is>
          <t>Ozon</t>
        </is>
      </c>
      <c r="C48" s="4" t="inlineStr">
        <is>
          <t>Подушки</t>
        </is>
      </c>
      <c r="D48" s="5" t="inlineStr">
        <is>
          <t>Подушка 50х70 2шт GALTEX Корея, силиконизированное волокно</t>
        </is>
      </c>
      <c r="E48" s="4" t="inlineStr"/>
      <c r="F48" s="6" t="n">
        <v>954</v>
      </c>
      <c r="G48" s="6" t="n">
        <v>6500</v>
      </c>
      <c r="H48" s="7" t="n">
        <v>85.3</v>
      </c>
      <c r="I48" s="7" t="n">
        <v>4.8</v>
      </c>
      <c r="J48" s="6" t="n">
        <v>561438</v>
      </c>
      <c r="K48" s="6" t="n">
        <v>11228760</v>
      </c>
      <c r="L48" s="4" t="inlineStr">
        <is>
          <t>оценка: отзывы ÷ 5%</t>
        </is>
      </c>
      <c r="M48" s="7" t="n">
        <v>100</v>
      </c>
      <c r="N48" s="7" t="n">
        <v>75.3</v>
      </c>
      <c r="O48" s="7" t="n">
        <v>59.4</v>
      </c>
      <c r="P48" s="7" t="n">
        <v>83.2</v>
      </c>
      <c r="Q48" s="4" t="inlineStr">
        <is>
          <t>2631207531</t>
        </is>
      </c>
      <c r="R48" s="8" t="inlineStr">
        <is>
          <t>открыть</t>
        </is>
      </c>
      <c r="S48" s="5" t="inlineStr"/>
    </row>
    <row r="49">
      <c r="A49" s="4" t="n">
        <v>48</v>
      </c>
      <c r="B49" s="4" t="inlineStr">
        <is>
          <t>Ozon</t>
        </is>
      </c>
      <c r="C49" s="4" t="inlineStr">
        <is>
          <t>Наматрасники</t>
        </is>
      </c>
      <c r="D49" s="5" t="inlineStr">
        <is>
          <t>Наматрасник 120x200 непромокаемый на резинке, с бортом сеткой 28 см. GALTEX бежевый</t>
        </is>
      </c>
      <c r="E49" s="4" t="inlineStr"/>
      <c r="F49" s="6" t="n">
        <v>784</v>
      </c>
      <c r="G49" s="6" t="n">
        <v>9100</v>
      </c>
      <c r="H49" s="7" t="n">
        <v>91.40000000000001</v>
      </c>
      <c r="I49" s="7" t="n">
        <v>4.9</v>
      </c>
      <c r="J49" s="6" t="n">
        <v>200302</v>
      </c>
      <c r="K49" s="6" t="n">
        <v>4006040</v>
      </c>
      <c r="L49" s="4" t="inlineStr">
        <is>
          <t>оценка: отзывы ÷ 5%</t>
        </is>
      </c>
      <c r="M49" s="7" t="n">
        <v>89.40000000000001</v>
      </c>
      <c r="N49" s="7" t="n">
        <v>77.2</v>
      </c>
      <c r="O49" s="7" t="n">
        <v>79.90000000000001</v>
      </c>
      <c r="P49" s="7" t="n">
        <v>83.2</v>
      </c>
      <c r="Q49" s="4" t="inlineStr">
        <is>
          <t>3038728693</t>
        </is>
      </c>
      <c r="R49" s="8" t="inlineStr">
        <is>
          <t>открыть</t>
        </is>
      </c>
      <c r="S49" s="5" t="inlineStr"/>
    </row>
    <row r="50">
      <c r="A50" s="4" t="n">
        <v>49</v>
      </c>
      <c r="B50" s="4" t="inlineStr">
        <is>
          <t>Ozon</t>
        </is>
      </c>
      <c r="C50" s="4" t="inlineStr">
        <is>
          <t>Подушки</t>
        </is>
      </c>
      <c r="D50" s="5" t="inlineStr">
        <is>
          <t>Подушка 50х70 2шт GALTEX "Лебяжий пух", чехол из микрофибры</t>
        </is>
      </c>
      <c r="E50" s="4" t="inlineStr"/>
      <c r="F50" s="6" t="n">
        <v>983</v>
      </c>
      <c r="G50" s="6" t="n">
        <v>6500</v>
      </c>
      <c r="H50" s="7" t="n">
        <v>84.90000000000001</v>
      </c>
      <c r="I50" s="7" t="n">
        <v>4.8</v>
      </c>
      <c r="J50" s="6" t="n">
        <v>561438</v>
      </c>
      <c r="K50" s="6" t="n">
        <v>11228760</v>
      </c>
      <c r="L50" s="4" t="inlineStr">
        <is>
          <t>оценка: отзывы ÷ 5%</t>
        </is>
      </c>
      <c r="M50" s="7" t="n">
        <v>100</v>
      </c>
      <c r="N50" s="7" t="n">
        <v>74.40000000000001</v>
      </c>
      <c r="O50" s="7" t="n">
        <v>59.4</v>
      </c>
      <c r="P50" s="7" t="n">
        <v>82.90000000000001</v>
      </c>
      <c r="Q50" s="4" t="inlineStr">
        <is>
          <t>843545816</t>
        </is>
      </c>
      <c r="R50" s="8" t="inlineStr">
        <is>
          <t>открыть</t>
        </is>
      </c>
      <c r="S50" s="5" t="inlineStr"/>
    </row>
    <row r="51">
      <c r="A51" s="4" t="n">
        <v>50</v>
      </c>
      <c r="B51" s="4" t="inlineStr">
        <is>
          <t>Ozon</t>
        </is>
      </c>
      <c r="C51" s="4" t="inlineStr">
        <is>
          <t>Одеяла</t>
        </is>
      </c>
      <c r="D51" s="5" t="inlineStr">
        <is>
          <t>Одеяло Евро 200x220 зимнее GALTEX "Верблюжья шерсть", наполнитель - полиэфирное волокно 300г.</t>
        </is>
      </c>
      <c r="E51" s="4" t="inlineStr"/>
      <c r="F51" s="6" t="n">
        <v>1476</v>
      </c>
      <c r="G51" s="6" t="n">
        <v>6500</v>
      </c>
      <c r="H51" s="7" t="n">
        <v>77.3</v>
      </c>
      <c r="I51" s="7" t="n">
        <v>4.9</v>
      </c>
      <c r="J51" s="6" t="n">
        <v>140019</v>
      </c>
      <c r="K51" s="6" t="n">
        <v>2800380</v>
      </c>
      <c r="L51" s="4" t="inlineStr">
        <is>
          <t>оценка: отзывы ÷ 5%</t>
        </is>
      </c>
      <c r="M51" s="7" t="n">
        <v>85.7</v>
      </c>
      <c r="N51" s="7" t="n">
        <v>81.09999999999999</v>
      </c>
      <c r="O51" s="7" t="n">
        <v>79.90000000000001</v>
      </c>
      <c r="P51" s="7" t="n">
        <v>82.90000000000001</v>
      </c>
      <c r="Q51" s="4" t="inlineStr">
        <is>
          <t>522297197</t>
        </is>
      </c>
      <c r="R51" s="8" t="inlineStr">
        <is>
          <t>открыть</t>
        </is>
      </c>
      <c r="S51" s="5" t="inlineStr"/>
    </row>
    <row r="52">
      <c r="A52" s="4" t="n">
        <v>51</v>
      </c>
      <c r="B52" s="4" t="inlineStr">
        <is>
          <t>Ozon</t>
        </is>
      </c>
      <c r="C52" s="4" t="inlineStr">
        <is>
          <t>Одеяла</t>
        </is>
      </c>
      <c r="D52" s="5" t="inlineStr">
        <is>
          <t>Одеяло Евро 200x220 зимнее GALTEX "Перо" , наполнитель - полиэфирное волокно 300г, чехол из тика</t>
        </is>
      </c>
      <c r="E52" s="4" t="inlineStr"/>
      <c r="F52" s="6" t="n">
        <v>1514</v>
      </c>
      <c r="G52" s="6" t="n">
        <v>6500</v>
      </c>
      <c r="H52" s="7" t="n">
        <v>76.7</v>
      </c>
      <c r="I52" s="7" t="n">
        <v>4.9</v>
      </c>
      <c r="J52" s="6" t="n">
        <v>140019</v>
      </c>
      <c r="K52" s="6" t="n">
        <v>2800380</v>
      </c>
      <c r="L52" s="4" t="inlineStr">
        <is>
          <t>оценка: отзывы ÷ 5%</t>
        </is>
      </c>
      <c r="M52" s="7" t="n">
        <v>85.7</v>
      </c>
      <c r="N52" s="7" t="n">
        <v>80.3</v>
      </c>
      <c r="O52" s="7" t="n">
        <v>79.90000000000001</v>
      </c>
      <c r="P52" s="7" t="n">
        <v>82.59999999999999</v>
      </c>
      <c r="Q52" s="4" t="inlineStr">
        <is>
          <t>2769263572</t>
        </is>
      </c>
      <c r="R52" s="8" t="inlineStr">
        <is>
          <t>открыть</t>
        </is>
      </c>
      <c r="S52" s="5" t="inlineStr"/>
    </row>
    <row r="53">
      <c r="A53" s="4" t="n">
        <v>52</v>
      </c>
      <c r="B53" s="4" t="inlineStr">
        <is>
          <t>Ozon</t>
        </is>
      </c>
      <c r="C53" s="4" t="inlineStr">
        <is>
          <t>Подушки</t>
        </is>
      </c>
      <c r="D53" s="5" t="inlineStr">
        <is>
          <t>Подушка детская 40х60 1шт. Лебяжий пух, Чехол из микрофибры, стеганая GALTEX</t>
        </is>
      </c>
      <c r="E53" s="4" t="inlineStr"/>
      <c r="F53" s="6" t="n">
        <v>580</v>
      </c>
      <c r="G53" s="6" t="n">
        <v>6500</v>
      </c>
      <c r="H53" s="7" t="n">
        <v>91.09999999999999</v>
      </c>
      <c r="I53" s="7" t="n">
        <v>4.9</v>
      </c>
      <c r="J53" s="6" t="n">
        <v>49689</v>
      </c>
      <c r="K53" s="6" t="n">
        <v>993780</v>
      </c>
      <c r="L53" s="4" t="inlineStr">
        <is>
          <t>оценка: отзывы ÷ 5%</t>
        </is>
      </c>
      <c r="M53" s="7" t="n">
        <v>75</v>
      </c>
      <c r="N53" s="7" t="n">
        <v>93.59999999999999</v>
      </c>
      <c r="O53" s="7" t="n">
        <v>79.90000000000001</v>
      </c>
      <c r="P53" s="7" t="n">
        <v>82.5</v>
      </c>
      <c r="Q53" s="4" t="inlineStr">
        <is>
          <t>849781728</t>
        </is>
      </c>
      <c r="R53" s="8" t="inlineStr">
        <is>
          <t>открыть</t>
        </is>
      </c>
      <c r="S53" s="5" t="inlineStr"/>
    </row>
    <row r="54">
      <c r="A54" s="4" t="n">
        <v>53</v>
      </c>
      <c r="B54" s="4" t="inlineStr">
        <is>
          <t>Ozon</t>
        </is>
      </c>
      <c r="C54" s="4" t="inlineStr">
        <is>
          <t>Подушки</t>
        </is>
      </c>
      <c r="D54" s="5" t="inlineStr">
        <is>
          <t>Подушка 50х70 2шт GALTEX ультрастеп графит, чехол из микрофибры</t>
        </is>
      </c>
      <c r="E54" s="4" t="inlineStr"/>
      <c r="F54" s="6" t="n">
        <v>1026</v>
      </c>
      <c r="G54" s="6" t="n">
        <v>2120</v>
      </c>
      <c r="H54" s="7" t="n">
        <v>51.6</v>
      </c>
      <c r="I54" s="7" t="n">
        <v>4.8</v>
      </c>
      <c r="J54" s="6" t="n">
        <v>561438</v>
      </c>
      <c r="K54" s="6" t="n">
        <v>11228760</v>
      </c>
      <c r="L54" s="4" t="inlineStr">
        <is>
          <t>оценка: отзывы ÷ 5%</t>
        </is>
      </c>
      <c r="M54" s="7" t="n">
        <v>100</v>
      </c>
      <c r="N54" s="7" t="n">
        <v>73</v>
      </c>
      <c r="O54" s="7" t="n">
        <v>59.4</v>
      </c>
      <c r="P54" s="7" t="n">
        <v>82.40000000000001</v>
      </c>
      <c r="Q54" s="4" t="inlineStr">
        <is>
          <t>4996171577</t>
        </is>
      </c>
      <c r="R54" s="8" t="inlineStr">
        <is>
          <t>открыть</t>
        </is>
      </c>
      <c r="S54" s="5" t="inlineStr"/>
    </row>
    <row r="55">
      <c r="A55" s="4" t="n">
        <v>54</v>
      </c>
      <c r="B55" s="4" t="inlineStr">
        <is>
          <t>Ozon</t>
        </is>
      </c>
      <c r="C55" s="4" t="inlineStr">
        <is>
          <t>Покрывала</t>
        </is>
      </c>
      <c r="D55" s="5" t="inlineStr">
        <is>
          <t>Покрывало на кровать двустороннее 150х215 Микрофибра GALTEX Ультрастеп, светло-фиолетовый/лавандовый</t>
        </is>
      </c>
      <c r="E55" s="4" t="inlineStr"/>
      <c r="F55" s="6" t="n">
        <v>726</v>
      </c>
      <c r="G55" s="6" t="n">
        <v>8880</v>
      </c>
      <c r="H55" s="7" t="n">
        <v>91.8</v>
      </c>
      <c r="I55" s="7" t="n">
        <v>4.9</v>
      </c>
      <c r="J55" s="6" t="n">
        <v>165528</v>
      </c>
      <c r="K55" s="6" t="n">
        <v>3310560</v>
      </c>
      <c r="L55" s="4" t="inlineStr">
        <is>
          <t>оценка: отзывы ÷ 5%</t>
        </is>
      </c>
      <c r="M55" s="7" t="n">
        <v>87.40000000000001</v>
      </c>
      <c r="N55" s="7" t="n">
        <v>77.5</v>
      </c>
      <c r="O55" s="7" t="n">
        <v>79.90000000000001</v>
      </c>
      <c r="P55" s="7" t="n">
        <v>82.40000000000001</v>
      </c>
      <c r="Q55" s="4" t="inlineStr">
        <is>
          <t>4889734671</t>
        </is>
      </c>
      <c r="R55" s="8" t="inlineStr">
        <is>
          <t>открыть</t>
        </is>
      </c>
      <c r="S55" s="5" t="inlineStr"/>
    </row>
    <row r="56">
      <c r="A56" s="4" t="n">
        <v>55</v>
      </c>
      <c r="B56" s="4" t="inlineStr">
        <is>
          <t>Ozon</t>
        </is>
      </c>
      <c r="C56" s="4" t="inlineStr">
        <is>
          <t>Кухонный текстиль</t>
        </is>
      </c>
      <c r="D56" s="5" t="inlineStr">
        <is>
          <t>Полотенце кухонное вафельное 6 шт. 30х60 230г/м2 Хлопок GALTEX Традиция серо-синий/светло-серый</t>
        </is>
      </c>
      <c r="E56" s="4" t="inlineStr"/>
      <c r="F56" s="6" t="n">
        <v>432</v>
      </c>
      <c r="G56" s="6" t="n">
        <v>3900</v>
      </c>
      <c r="H56" s="7" t="n">
        <v>88.90000000000001</v>
      </c>
      <c r="I56" s="7" t="n">
        <v>4.9</v>
      </c>
      <c r="J56" s="6" t="n">
        <v>407836</v>
      </c>
      <c r="K56" s="6" t="n">
        <v>8156720</v>
      </c>
      <c r="L56" s="4" t="inlineStr">
        <is>
          <t>оценка: отзывы ÷ 5%</t>
        </is>
      </c>
      <c r="M56" s="7" t="n">
        <v>96.7</v>
      </c>
      <c r="N56" s="7" t="n">
        <v>65.5</v>
      </c>
      <c r="O56" s="7" t="n">
        <v>79.90000000000001</v>
      </c>
      <c r="P56" s="7" t="n">
        <v>82.40000000000001</v>
      </c>
      <c r="Q56" s="4" t="inlineStr">
        <is>
          <t>4568486679</t>
        </is>
      </c>
      <c r="R56" s="8" t="inlineStr">
        <is>
          <t>открыть</t>
        </is>
      </c>
      <c r="S56" s="5" t="inlineStr"/>
    </row>
    <row r="57">
      <c r="A57" s="4" t="n">
        <v>56</v>
      </c>
      <c r="B57" s="4" t="inlineStr">
        <is>
          <t>Ozon</t>
        </is>
      </c>
      <c r="C57" s="4" t="inlineStr">
        <is>
          <t>Постельное бельё</t>
        </is>
      </c>
      <c r="D57" s="5" t="inlineStr">
        <is>
          <t>Постельное белье 2 спальное (2 нав. 70х70) Полисатин GALTEX Летнее настроение фисташковый</t>
        </is>
      </c>
      <c r="E57" s="4" t="inlineStr"/>
      <c r="F57" s="6" t="n">
        <v>1094</v>
      </c>
      <c r="G57" s="6" t="n">
        <v>7800</v>
      </c>
      <c r="H57" s="7" t="n">
        <v>86</v>
      </c>
      <c r="I57" s="7" t="n">
        <v>4.9</v>
      </c>
      <c r="J57" s="6" t="n">
        <v>145333</v>
      </c>
      <c r="K57" s="6" t="n">
        <v>2906660</v>
      </c>
      <c r="L57" s="4" t="inlineStr">
        <is>
          <t>оценка: отзывы ÷ 5%</t>
        </is>
      </c>
      <c r="M57" s="7" t="n">
        <v>86</v>
      </c>
      <c r="N57" s="7" t="n">
        <v>78.90000000000001</v>
      </c>
      <c r="O57" s="7" t="n">
        <v>79.90000000000001</v>
      </c>
      <c r="P57" s="7" t="n">
        <v>82.3</v>
      </c>
      <c r="Q57" s="4" t="inlineStr">
        <is>
          <t>1146240090</t>
        </is>
      </c>
      <c r="R57" s="8" t="inlineStr">
        <is>
          <t>открыть</t>
        </is>
      </c>
      <c r="S57" s="5" t="inlineStr"/>
    </row>
    <row r="58">
      <c r="A58" s="4" t="n">
        <v>57</v>
      </c>
      <c r="B58" s="4" t="inlineStr">
        <is>
          <t>Ozon</t>
        </is>
      </c>
      <c r="C58" s="4" t="inlineStr">
        <is>
          <t>Покрывала</t>
        </is>
      </c>
      <c r="D58" s="5" t="inlineStr">
        <is>
          <t>Покрывало на кровать двустороннее 150х215 Микрофибра GALTEX Ультрастеп, Минерал</t>
        </is>
      </c>
      <c r="E58" s="4" t="inlineStr"/>
      <c r="F58" s="6" t="n">
        <v>733</v>
      </c>
      <c r="G58" s="6" t="n">
        <v>9190</v>
      </c>
      <c r="H58" s="7" t="n">
        <v>92</v>
      </c>
      <c r="I58" s="7" t="n">
        <v>4.9</v>
      </c>
      <c r="J58" s="6" t="n">
        <v>165528</v>
      </c>
      <c r="K58" s="6" t="n">
        <v>3310560</v>
      </c>
      <c r="L58" s="4" t="inlineStr">
        <is>
          <t>оценка: отзывы ÷ 5%</t>
        </is>
      </c>
      <c r="M58" s="7" t="n">
        <v>87.40000000000001</v>
      </c>
      <c r="N58" s="7" t="n">
        <v>77.2</v>
      </c>
      <c r="O58" s="7" t="n">
        <v>79.90000000000001</v>
      </c>
      <c r="P58" s="7" t="n">
        <v>82.3</v>
      </c>
      <c r="Q58" s="4" t="inlineStr">
        <is>
          <t>5171995625</t>
        </is>
      </c>
      <c r="R58" s="8" t="inlineStr">
        <is>
          <t>открыть</t>
        </is>
      </c>
      <c r="S58" s="5" t="inlineStr"/>
    </row>
    <row r="59">
      <c r="A59" s="4" t="n">
        <v>58</v>
      </c>
      <c r="B59" s="4" t="inlineStr">
        <is>
          <t>Ozon</t>
        </is>
      </c>
      <c r="C59" s="4" t="inlineStr">
        <is>
          <t>Кухонный текстиль</t>
        </is>
      </c>
      <c r="D59" s="5" t="inlineStr">
        <is>
          <t>Полотенце кухонное 6 шт. 30х60 380г/м2 Хлопок GALTEX</t>
        </is>
      </c>
      <c r="E59" s="4" t="inlineStr"/>
      <c r="F59" s="6" t="n">
        <v>434</v>
      </c>
      <c r="G59" s="6" t="n">
        <v>3900</v>
      </c>
      <c r="H59" s="7" t="n">
        <v>88.90000000000001</v>
      </c>
      <c r="I59" s="7" t="n">
        <v>4.9</v>
      </c>
      <c r="J59" s="6" t="n">
        <v>407836</v>
      </c>
      <c r="K59" s="6" t="n">
        <v>8156720</v>
      </c>
      <c r="L59" s="4" t="inlineStr">
        <is>
          <t>оценка: отзывы ÷ 5%</t>
        </is>
      </c>
      <c r="M59" s="7" t="n">
        <v>96.7</v>
      </c>
      <c r="N59" s="7" t="n">
        <v>65.3</v>
      </c>
      <c r="O59" s="7" t="n">
        <v>79.90000000000001</v>
      </c>
      <c r="P59" s="7" t="n">
        <v>82.3</v>
      </c>
      <c r="Q59" s="4" t="inlineStr">
        <is>
          <t>2940135716</t>
        </is>
      </c>
      <c r="R59" s="8" t="inlineStr">
        <is>
          <t>открыть</t>
        </is>
      </c>
      <c r="S59" s="5" t="inlineStr"/>
    </row>
    <row r="60">
      <c r="A60" s="4" t="n">
        <v>59</v>
      </c>
      <c r="B60" s="4" t="inlineStr">
        <is>
          <t>Ozon</t>
        </is>
      </c>
      <c r="C60" s="4" t="inlineStr">
        <is>
          <t>Кухонный текстиль</t>
        </is>
      </c>
      <c r="D60" s="5" t="inlineStr">
        <is>
          <t>Полотенце кухонное 9 шт. 30х30 Хлопок 380г/м2 GALTEX</t>
        </is>
      </c>
      <c r="E60" s="4" t="inlineStr"/>
      <c r="F60" s="6" t="n">
        <v>436</v>
      </c>
      <c r="G60" s="6" t="n">
        <v>3900</v>
      </c>
      <c r="H60" s="7" t="n">
        <v>88.8</v>
      </c>
      <c r="I60" s="7" t="n">
        <v>4.9</v>
      </c>
      <c r="J60" s="6" t="n">
        <v>407836</v>
      </c>
      <c r="K60" s="6" t="n">
        <v>8156720</v>
      </c>
      <c r="L60" s="4" t="inlineStr">
        <is>
          <t>оценка: отзывы ÷ 5%</t>
        </is>
      </c>
      <c r="M60" s="7" t="n">
        <v>96.7</v>
      </c>
      <c r="N60" s="7" t="n">
        <v>65.09999999999999</v>
      </c>
      <c r="O60" s="7" t="n">
        <v>79.90000000000001</v>
      </c>
      <c r="P60" s="7" t="n">
        <v>82.3</v>
      </c>
      <c r="Q60" s="4" t="inlineStr">
        <is>
          <t>2940160074</t>
        </is>
      </c>
      <c r="R60" s="8" t="inlineStr">
        <is>
          <t>открыть</t>
        </is>
      </c>
      <c r="S60" s="5" t="inlineStr"/>
    </row>
    <row r="61">
      <c r="A61" s="4" t="n">
        <v>60</v>
      </c>
      <c r="B61" s="4" t="inlineStr">
        <is>
          <t>Ozon</t>
        </is>
      </c>
      <c r="C61" s="4" t="inlineStr">
        <is>
          <t>Наматрасники</t>
        </is>
      </c>
      <c r="D61" s="5" t="inlineStr">
        <is>
          <t>Наматрасник 80х200 непромокаемый, на резинке по периметру, борт 27 см</t>
        </is>
      </c>
      <c r="E61" s="4" t="inlineStr"/>
      <c r="F61" s="6" t="n">
        <v>641</v>
      </c>
      <c r="G61" s="6" t="n">
        <v>2700</v>
      </c>
      <c r="H61" s="7" t="n">
        <v>76.3</v>
      </c>
      <c r="I61" s="7" t="n">
        <v>4.9</v>
      </c>
      <c r="J61" s="6" t="n">
        <v>96943</v>
      </c>
      <c r="K61" s="6" t="n">
        <v>1938860</v>
      </c>
      <c r="L61" s="4" t="inlineStr">
        <is>
          <t>оценка: отзывы ÷ 5%</t>
        </is>
      </c>
      <c r="M61" s="7" t="n">
        <v>81.90000000000001</v>
      </c>
      <c r="N61" s="7" t="n">
        <v>83.8</v>
      </c>
      <c r="O61" s="7" t="n">
        <v>79.90000000000001</v>
      </c>
      <c r="P61" s="7" t="n">
        <v>82.09999999999999</v>
      </c>
      <c r="Q61" s="4" t="inlineStr">
        <is>
          <t>3457891876</t>
        </is>
      </c>
      <c r="R61" s="8" t="inlineStr">
        <is>
          <t>открыть</t>
        </is>
      </c>
      <c r="S61" s="5" t="inlineStr"/>
    </row>
    <row r="62">
      <c r="A62" s="4" t="n">
        <v>61</v>
      </c>
      <c r="B62" s="4" t="inlineStr">
        <is>
          <t>Ozon</t>
        </is>
      </c>
      <c r="C62" s="4" t="inlineStr">
        <is>
          <t>Постельное бельё</t>
        </is>
      </c>
      <c r="D62" s="5" t="inlineStr">
        <is>
          <t>Постельное белье 2 спальное (2 нав. 70х70) Полисатин GALTEX Черри</t>
        </is>
      </c>
      <c r="E62" s="4" t="inlineStr"/>
      <c r="F62" s="6" t="n">
        <v>1119</v>
      </c>
      <c r="G62" s="6" t="n">
        <v>7800</v>
      </c>
      <c r="H62" s="7" t="n">
        <v>85.7</v>
      </c>
      <c r="I62" s="7" t="n">
        <v>4.9</v>
      </c>
      <c r="J62" s="6" t="n">
        <v>145333</v>
      </c>
      <c r="K62" s="6" t="n">
        <v>2906660</v>
      </c>
      <c r="L62" s="4" t="inlineStr">
        <is>
          <t>оценка: отзывы ÷ 5%</t>
        </is>
      </c>
      <c r="M62" s="7" t="n">
        <v>86</v>
      </c>
      <c r="N62" s="7" t="n">
        <v>78.09999999999999</v>
      </c>
      <c r="O62" s="7" t="n">
        <v>79.90000000000001</v>
      </c>
      <c r="P62" s="7" t="n">
        <v>82</v>
      </c>
      <c r="Q62" s="4" t="inlineStr">
        <is>
          <t>3117053171</t>
        </is>
      </c>
      <c r="R62" s="8" t="inlineStr">
        <is>
          <t>открыть</t>
        </is>
      </c>
      <c r="S62" s="5" t="inlineStr"/>
    </row>
    <row r="63">
      <c r="A63" s="4" t="n">
        <v>62</v>
      </c>
      <c r="B63" s="4" t="inlineStr">
        <is>
          <t>Ozon</t>
        </is>
      </c>
      <c r="C63" s="4" t="inlineStr">
        <is>
          <t>Наматрасники</t>
        </is>
      </c>
      <c r="D63" s="5" t="inlineStr">
        <is>
          <t>Наматрасник 160x200 непромокаемый на резинке, с бортом сеткой 28 см. GALTEX</t>
        </is>
      </c>
      <c r="E63" s="4" t="inlineStr"/>
      <c r="F63" s="6" t="n">
        <v>867</v>
      </c>
      <c r="G63" s="6" t="n">
        <v>2350</v>
      </c>
      <c r="H63" s="7" t="n">
        <v>63.1</v>
      </c>
      <c r="I63" s="7" t="n">
        <v>4.9</v>
      </c>
      <c r="J63" s="6" t="n">
        <v>200302</v>
      </c>
      <c r="K63" s="6" t="n">
        <v>4006040</v>
      </c>
      <c r="L63" s="4" t="inlineStr">
        <is>
          <t>оценка: отзывы ÷ 5%</t>
        </is>
      </c>
      <c r="M63" s="7" t="n">
        <v>89.40000000000001</v>
      </c>
      <c r="N63" s="7" t="n">
        <v>73.90000000000001</v>
      </c>
      <c r="O63" s="7" t="n">
        <v>79.90000000000001</v>
      </c>
      <c r="P63" s="7" t="n">
        <v>82</v>
      </c>
      <c r="Q63" s="4" t="inlineStr">
        <is>
          <t>646628548</t>
        </is>
      </c>
      <c r="R63" s="8" t="inlineStr">
        <is>
          <t>открыть</t>
        </is>
      </c>
      <c r="S63" s="5" t="inlineStr"/>
    </row>
    <row r="64">
      <c r="A64" s="4" t="n">
        <v>63</v>
      </c>
      <c r="B64" s="4" t="inlineStr">
        <is>
          <t>Ozon</t>
        </is>
      </c>
      <c r="C64" s="4" t="inlineStr">
        <is>
          <t>Покрывала</t>
        </is>
      </c>
      <c r="D64" s="5" t="inlineStr">
        <is>
          <t>Покрывало на кровать 150х215 Микрофибра GALTEX Созвездие</t>
        </is>
      </c>
      <c r="E64" s="4" t="inlineStr"/>
      <c r="F64" s="6" t="n">
        <v>759</v>
      </c>
      <c r="G64" s="6" t="n">
        <v>7800</v>
      </c>
      <c r="H64" s="7" t="n">
        <v>90.3</v>
      </c>
      <c r="I64" s="7" t="n">
        <v>4.9</v>
      </c>
      <c r="J64" s="6" t="n">
        <v>165528</v>
      </c>
      <c r="K64" s="6" t="n">
        <v>3310560</v>
      </c>
      <c r="L64" s="4" t="inlineStr">
        <is>
          <t>оценка: отзывы ÷ 5%</t>
        </is>
      </c>
      <c r="M64" s="7" t="n">
        <v>87.40000000000001</v>
      </c>
      <c r="N64" s="7" t="n">
        <v>76</v>
      </c>
      <c r="O64" s="7" t="n">
        <v>79.90000000000001</v>
      </c>
      <c r="P64" s="7" t="n">
        <v>81.90000000000001</v>
      </c>
      <c r="Q64" s="4" t="inlineStr">
        <is>
          <t>3618983382</t>
        </is>
      </c>
      <c r="R64" s="8" t="inlineStr">
        <is>
          <t>открыть</t>
        </is>
      </c>
      <c r="S64" s="5" t="inlineStr"/>
    </row>
    <row r="65">
      <c r="A65" s="4" t="n">
        <v>64</v>
      </c>
      <c r="B65" s="4" t="inlineStr">
        <is>
          <t>Ozon</t>
        </is>
      </c>
      <c r="C65" s="4" t="inlineStr">
        <is>
          <t>Наматрасники</t>
        </is>
      </c>
      <c r="D65" s="5" t="inlineStr">
        <is>
          <t>Наматрасник 160x200 непромокаемый на резинке, с бортом сеткой 28 см. GALTEX бежевый</t>
        </is>
      </c>
      <c r="E65" s="4" t="inlineStr"/>
      <c r="F65" s="6" t="n">
        <v>882</v>
      </c>
      <c r="G65" s="6" t="n">
        <v>9100</v>
      </c>
      <c r="H65" s="7" t="n">
        <v>90.3</v>
      </c>
      <c r="I65" s="7" t="n">
        <v>4.9</v>
      </c>
      <c r="J65" s="6" t="n">
        <v>200302</v>
      </c>
      <c r="K65" s="6" t="n">
        <v>4006040</v>
      </c>
      <c r="L65" s="4" t="inlineStr">
        <is>
          <t>оценка: отзывы ÷ 5%</t>
        </is>
      </c>
      <c r="M65" s="7" t="n">
        <v>89.40000000000001</v>
      </c>
      <c r="N65" s="7" t="n">
        <v>73.3</v>
      </c>
      <c r="O65" s="7" t="n">
        <v>79.90000000000001</v>
      </c>
      <c r="P65" s="7" t="n">
        <v>81.8</v>
      </c>
      <c r="Q65" s="4" t="inlineStr">
        <is>
          <t>3038765577</t>
        </is>
      </c>
      <c r="R65" s="8" t="inlineStr">
        <is>
          <t>открыть</t>
        </is>
      </c>
      <c r="S65" s="5" t="inlineStr"/>
    </row>
    <row r="66">
      <c r="A66" s="4" t="n">
        <v>65</v>
      </c>
      <c r="B66" s="4" t="inlineStr">
        <is>
          <t>Ozon</t>
        </is>
      </c>
      <c r="C66" s="4" t="inlineStr">
        <is>
          <t>Покрывала</t>
        </is>
      </c>
      <c r="D66" s="5" t="inlineStr">
        <is>
          <t>Покрывало на кровать 150х215 Микрофибра GALTEX Ультрастеп темно-бежевый</t>
        </is>
      </c>
      <c r="E66" s="4" t="inlineStr"/>
      <c r="F66" s="6" t="n">
        <v>774</v>
      </c>
      <c r="G66" s="6" t="n">
        <v>7800</v>
      </c>
      <c r="H66" s="7" t="n">
        <v>90.09999999999999</v>
      </c>
      <c r="I66" s="7" t="n">
        <v>4.9</v>
      </c>
      <c r="J66" s="6" t="n">
        <v>165528</v>
      </c>
      <c r="K66" s="6" t="n">
        <v>3310560</v>
      </c>
      <c r="L66" s="4" t="inlineStr">
        <is>
          <t>оценка: отзывы ÷ 5%</t>
        </is>
      </c>
      <c r="M66" s="7" t="n">
        <v>87.40000000000001</v>
      </c>
      <c r="N66" s="7" t="n">
        <v>75.3</v>
      </c>
      <c r="O66" s="7" t="n">
        <v>79.90000000000001</v>
      </c>
      <c r="P66" s="7" t="n">
        <v>81.7</v>
      </c>
      <c r="Q66" s="4" t="inlineStr">
        <is>
          <t>3492346835</t>
        </is>
      </c>
      <c r="R66" s="8" t="inlineStr">
        <is>
          <t>открыть</t>
        </is>
      </c>
      <c r="S66" s="5" t="inlineStr"/>
    </row>
    <row r="67">
      <c r="A67" s="4" t="n">
        <v>66</v>
      </c>
      <c r="B67" s="4" t="inlineStr">
        <is>
          <t>Ozon</t>
        </is>
      </c>
      <c r="C67" s="4" t="inlineStr">
        <is>
          <t>Покрывала</t>
        </is>
      </c>
      <c r="D67" s="5" t="inlineStr">
        <is>
          <t>Покрывало на кровать 150х215 Микрофибра GALTEX Король Лев</t>
        </is>
      </c>
      <c r="E67" s="4" t="inlineStr"/>
      <c r="F67" s="6" t="n">
        <v>774</v>
      </c>
      <c r="G67" s="6" t="n">
        <v>7800</v>
      </c>
      <c r="H67" s="7" t="n">
        <v>90.09999999999999</v>
      </c>
      <c r="I67" s="7" t="n">
        <v>4.9</v>
      </c>
      <c r="J67" s="6" t="n">
        <v>165528</v>
      </c>
      <c r="K67" s="6" t="n">
        <v>3310560</v>
      </c>
      <c r="L67" s="4" t="inlineStr">
        <is>
          <t>оценка: отзывы ÷ 5%</t>
        </is>
      </c>
      <c r="M67" s="7" t="n">
        <v>87.40000000000001</v>
      </c>
      <c r="N67" s="7" t="n">
        <v>75.3</v>
      </c>
      <c r="O67" s="7" t="n">
        <v>79.90000000000001</v>
      </c>
      <c r="P67" s="7" t="n">
        <v>81.7</v>
      </c>
      <c r="Q67" s="4" t="inlineStr">
        <is>
          <t>3618965012</t>
        </is>
      </c>
      <c r="R67" s="8" t="inlineStr">
        <is>
          <t>открыть</t>
        </is>
      </c>
      <c r="S67" s="5" t="inlineStr"/>
    </row>
    <row r="68">
      <c r="A68" s="4" t="n">
        <v>67</v>
      </c>
      <c r="B68" s="4" t="inlineStr">
        <is>
          <t>Ozon</t>
        </is>
      </c>
      <c r="C68" s="4" t="inlineStr">
        <is>
          <t>Наматрасники</t>
        </is>
      </c>
      <c r="D68" s="5" t="inlineStr">
        <is>
          <t>Наматрасник 140x200 непромокаемый на резинке, с бортом сеткой 28 см. GALTEX</t>
        </is>
      </c>
      <c r="E68" s="4" t="inlineStr"/>
      <c r="F68" s="6" t="n">
        <v>897</v>
      </c>
      <c r="G68" s="6" t="n">
        <v>2313</v>
      </c>
      <c r="H68" s="7" t="n">
        <v>61.2</v>
      </c>
      <c r="I68" s="7" t="n">
        <v>4.9</v>
      </c>
      <c r="J68" s="6" t="n">
        <v>200302</v>
      </c>
      <c r="K68" s="6" t="n">
        <v>4006040</v>
      </c>
      <c r="L68" s="4" t="inlineStr">
        <is>
          <t>оценка: отзывы ÷ 5%</t>
        </is>
      </c>
      <c r="M68" s="7" t="n">
        <v>89.40000000000001</v>
      </c>
      <c r="N68" s="7" t="n">
        <v>72.7</v>
      </c>
      <c r="O68" s="7" t="n">
        <v>79.90000000000001</v>
      </c>
      <c r="P68" s="7" t="n">
        <v>81.59999999999999</v>
      </c>
      <c r="Q68" s="4" t="inlineStr">
        <is>
          <t>646630492</t>
        </is>
      </c>
      <c r="R68" s="8" t="inlineStr">
        <is>
          <t>открыть</t>
        </is>
      </c>
      <c r="S68" s="5" t="inlineStr"/>
    </row>
    <row r="69">
      <c r="A69" s="4" t="n">
        <v>68</v>
      </c>
      <c r="B69" s="4" t="inlineStr">
        <is>
          <t>Ozon</t>
        </is>
      </c>
      <c r="C69" s="4" t="inlineStr">
        <is>
          <t>Подушки</t>
        </is>
      </c>
      <c r="D69" s="5" t="inlineStr">
        <is>
          <t>Подушка детская 40х60 1шт. Микрофибра GALTEX Звезды</t>
        </is>
      </c>
      <c r="E69" s="4" t="inlineStr"/>
      <c r="F69" s="6" t="n">
        <v>636</v>
      </c>
      <c r="G69" s="6" t="n">
        <v>6510</v>
      </c>
      <c r="H69" s="7" t="n">
        <v>90.2</v>
      </c>
      <c r="I69" s="7" t="n">
        <v>4.9</v>
      </c>
      <c r="J69" s="6" t="n">
        <v>49689</v>
      </c>
      <c r="K69" s="6" t="n">
        <v>993780</v>
      </c>
      <c r="L69" s="4" t="inlineStr">
        <is>
          <t>оценка: отзывы ÷ 5%</t>
        </is>
      </c>
      <c r="M69" s="7" t="n">
        <v>75</v>
      </c>
      <c r="N69" s="7" t="n">
        <v>90.90000000000001</v>
      </c>
      <c r="O69" s="7" t="n">
        <v>79.90000000000001</v>
      </c>
      <c r="P69" s="7" t="n">
        <v>81.5</v>
      </c>
      <c r="Q69" s="4" t="inlineStr">
        <is>
          <t>4894934526</t>
        </is>
      </c>
      <c r="R69" s="8" t="inlineStr">
        <is>
          <t>открыть</t>
        </is>
      </c>
      <c r="S69" s="5" t="inlineStr"/>
    </row>
    <row r="70">
      <c r="A70" s="4" t="n">
        <v>69</v>
      </c>
      <c r="B70" s="4" t="inlineStr">
        <is>
          <t>Ozon</t>
        </is>
      </c>
      <c r="C70" s="4" t="inlineStr">
        <is>
          <t>Покрывала</t>
        </is>
      </c>
      <c r="D70" s="5" t="inlineStr">
        <is>
          <t>Покрывало на кровать 150х215 Микрофибра GALTEX Ультрастеп черный</t>
        </is>
      </c>
      <c r="E70" s="4" t="inlineStr"/>
      <c r="F70" s="6" t="n">
        <v>795</v>
      </c>
      <c r="G70" s="6" t="n">
        <v>7800</v>
      </c>
      <c r="H70" s="7" t="n">
        <v>89.8</v>
      </c>
      <c r="I70" s="7" t="n">
        <v>4.9</v>
      </c>
      <c r="J70" s="6" t="n">
        <v>165528</v>
      </c>
      <c r="K70" s="6" t="n">
        <v>3310560</v>
      </c>
      <c r="L70" s="4" t="inlineStr">
        <is>
          <t>оценка: отзывы ÷ 5%</t>
        </is>
      </c>
      <c r="M70" s="7" t="n">
        <v>87.40000000000001</v>
      </c>
      <c r="N70" s="7" t="n">
        <v>74.40000000000001</v>
      </c>
      <c r="O70" s="7" t="n">
        <v>79.90000000000001</v>
      </c>
      <c r="P70" s="7" t="n">
        <v>81.40000000000001</v>
      </c>
      <c r="Q70" s="4" t="inlineStr">
        <is>
          <t>4833799246</t>
        </is>
      </c>
      <c r="R70" s="8" t="inlineStr">
        <is>
          <t>открыть</t>
        </is>
      </c>
      <c r="S70" s="5" t="inlineStr"/>
    </row>
    <row r="71">
      <c r="A71" s="4" t="n">
        <v>70</v>
      </c>
      <c r="B71" s="4" t="inlineStr">
        <is>
          <t>Ozon</t>
        </is>
      </c>
      <c r="C71" s="4" t="inlineStr">
        <is>
          <t>Покрывала</t>
        </is>
      </c>
      <c r="D71" s="5" t="inlineStr">
        <is>
          <t>Покрывало на кровать двустороннее 150х215 Микрофибра GALTEX Ультрастеп, графит/светло-серый</t>
        </is>
      </c>
      <c r="E71" s="4" t="inlineStr"/>
      <c r="F71" s="6" t="n">
        <v>798</v>
      </c>
      <c r="G71" s="6" t="n">
        <v>9735</v>
      </c>
      <c r="H71" s="7" t="n">
        <v>91.8</v>
      </c>
      <c r="I71" s="7" t="n">
        <v>4.9</v>
      </c>
      <c r="J71" s="6" t="n">
        <v>165528</v>
      </c>
      <c r="K71" s="6" t="n">
        <v>3310560</v>
      </c>
      <c r="L71" s="4" t="inlineStr">
        <is>
          <t>оценка: отзывы ÷ 5%</t>
        </is>
      </c>
      <c r="M71" s="7" t="n">
        <v>87.40000000000001</v>
      </c>
      <c r="N71" s="7" t="n">
        <v>74.3</v>
      </c>
      <c r="O71" s="7" t="n">
        <v>79.90000000000001</v>
      </c>
      <c r="P71" s="7" t="n">
        <v>81.3</v>
      </c>
      <c r="Q71" s="4" t="inlineStr">
        <is>
          <t>4889257796</t>
        </is>
      </c>
      <c r="R71" s="8" t="inlineStr">
        <is>
          <t>открыть</t>
        </is>
      </c>
      <c r="S71" s="5" t="inlineStr"/>
    </row>
    <row r="72">
      <c r="A72" s="4" t="n">
        <v>71</v>
      </c>
      <c r="B72" s="4" t="inlineStr">
        <is>
          <t>Ozon</t>
        </is>
      </c>
      <c r="C72" s="4" t="inlineStr">
        <is>
          <t>Покрывала</t>
        </is>
      </c>
      <c r="D72" s="5" t="inlineStr">
        <is>
          <t>Покрывало на кровать двустороннее 150х215 Микрофибра GALTEX Ультрастеп, Котосанта</t>
        </is>
      </c>
      <c r="E72" s="4" t="inlineStr"/>
      <c r="F72" s="6" t="n">
        <v>801</v>
      </c>
      <c r="G72" s="6" t="n">
        <v>10000</v>
      </c>
      <c r="H72" s="7" t="n">
        <v>92</v>
      </c>
      <c r="I72" s="7" t="n">
        <v>4.9</v>
      </c>
      <c r="J72" s="6" t="n">
        <v>165528</v>
      </c>
      <c r="K72" s="6" t="n">
        <v>3310560</v>
      </c>
      <c r="L72" s="4" t="inlineStr">
        <is>
          <t>оценка: отзывы ÷ 5%</t>
        </is>
      </c>
      <c r="M72" s="7" t="n">
        <v>87.40000000000001</v>
      </c>
      <c r="N72" s="7" t="n">
        <v>74.2</v>
      </c>
      <c r="O72" s="7" t="n">
        <v>79.90000000000001</v>
      </c>
      <c r="P72" s="7" t="n">
        <v>81.3</v>
      </c>
      <c r="Q72" s="4" t="inlineStr">
        <is>
          <t>5927369200</t>
        </is>
      </c>
      <c r="R72" s="8" t="inlineStr">
        <is>
          <t>открыть</t>
        </is>
      </c>
      <c r="S72" s="5" t="inlineStr"/>
    </row>
    <row r="73">
      <c r="A73" s="4" t="n">
        <v>72</v>
      </c>
      <c r="B73" s="4" t="inlineStr">
        <is>
          <t>Ozon</t>
        </is>
      </c>
      <c r="C73" s="4" t="inlineStr">
        <is>
          <t>Кухонный текстиль</t>
        </is>
      </c>
      <c r="D73" s="5" t="inlineStr">
        <is>
          <t>Полотенце кухонное 6 шт. 30х60 400г/м2 Хлопок GALTEX Страйп светло-серый</t>
        </is>
      </c>
      <c r="E73" s="4" t="inlineStr"/>
      <c r="F73" s="6" t="n">
        <v>472</v>
      </c>
      <c r="G73" s="6" t="n">
        <v>3900</v>
      </c>
      <c r="H73" s="7" t="n">
        <v>87.90000000000001</v>
      </c>
      <c r="I73" s="7" t="n">
        <v>4.9</v>
      </c>
      <c r="J73" s="6" t="n">
        <v>407836</v>
      </c>
      <c r="K73" s="6" t="n">
        <v>8156720</v>
      </c>
      <c r="L73" s="4" t="inlineStr">
        <is>
          <t>оценка: отзывы ÷ 5%</t>
        </is>
      </c>
      <c r="M73" s="7" t="n">
        <v>96.7</v>
      </c>
      <c r="N73" s="7" t="n">
        <v>62.4</v>
      </c>
      <c r="O73" s="7" t="n">
        <v>79.90000000000001</v>
      </c>
      <c r="P73" s="7" t="n">
        <v>81.3</v>
      </c>
      <c r="Q73" s="4" t="inlineStr">
        <is>
          <t>2843907113</t>
        </is>
      </c>
      <c r="R73" s="8" t="inlineStr">
        <is>
          <t>открыть</t>
        </is>
      </c>
      <c r="S73" s="5" t="inlineStr"/>
    </row>
    <row r="74">
      <c r="A74" s="4" t="n">
        <v>73</v>
      </c>
      <c r="B74" s="4" t="inlineStr">
        <is>
          <t>Ozon</t>
        </is>
      </c>
      <c r="C74" s="4" t="inlineStr">
        <is>
          <t>Наматрасники</t>
        </is>
      </c>
      <c r="D74" s="5" t="inlineStr">
        <is>
          <t>Наматрасник 180x200 непромокаемый на резинке, с бортом сеткой 28 см. GALTEX</t>
        </is>
      </c>
      <c r="E74" s="4" t="inlineStr"/>
      <c r="F74" s="6" t="n">
        <v>930</v>
      </c>
      <c r="G74" s="6" t="n">
        <v>2677</v>
      </c>
      <c r="H74" s="7" t="n">
        <v>65.3</v>
      </c>
      <c r="I74" s="7" t="n">
        <v>4.9</v>
      </c>
      <c r="J74" s="6" t="n">
        <v>200302</v>
      </c>
      <c r="K74" s="6" t="n">
        <v>4006040</v>
      </c>
      <c r="L74" s="4" t="inlineStr">
        <is>
          <t>оценка: отзывы ÷ 5%</t>
        </is>
      </c>
      <c r="M74" s="7" t="n">
        <v>89.40000000000001</v>
      </c>
      <c r="N74" s="7" t="n">
        <v>71.5</v>
      </c>
      <c r="O74" s="7" t="n">
        <v>79.90000000000001</v>
      </c>
      <c r="P74" s="7" t="n">
        <v>81.2</v>
      </c>
      <c r="Q74" s="4" t="inlineStr">
        <is>
          <t>643126488</t>
        </is>
      </c>
      <c r="R74" s="8" t="inlineStr">
        <is>
          <t>открыть</t>
        </is>
      </c>
      <c r="S74" s="5" t="inlineStr"/>
    </row>
    <row r="75">
      <c r="A75" s="4" t="n">
        <v>74</v>
      </c>
      <c r="B75" s="4" t="inlineStr">
        <is>
          <t>Ozon</t>
        </is>
      </c>
      <c r="C75" s="4" t="inlineStr">
        <is>
          <t>Кухонный текстиль</t>
        </is>
      </c>
      <c r="D75" s="5" t="inlineStr">
        <is>
          <t>Полотенце кухонное вафельное 6 шт. 30х60 230г/м2 Хлопок GALTEX Традиция фиолетовый/темно-серый</t>
        </is>
      </c>
      <c r="E75" s="4" t="inlineStr"/>
      <c r="F75" s="6" t="n">
        <v>476</v>
      </c>
      <c r="G75" s="6" t="n">
        <v>3900</v>
      </c>
      <c r="H75" s="7" t="n">
        <v>87.8</v>
      </c>
      <c r="I75" s="7" t="n">
        <v>4.9</v>
      </c>
      <c r="J75" s="6" t="n">
        <v>407836</v>
      </c>
      <c r="K75" s="6" t="n">
        <v>8156720</v>
      </c>
      <c r="L75" s="4" t="inlineStr">
        <is>
          <t>оценка: отзывы ÷ 5%</t>
        </is>
      </c>
      <c r="M75" s="7" t="n">
        <v>96.7</v>
      </c>
      <c r="N75" s="7" t="n">
        <v>62.1</v>
      </c>
      <c r="O75" s="7" t="n">
        <v>79.90000000000001</v>
      </c>
      <c r="P75" s="7" t="n">
        <v>81.2</v>
      </c>
      <c r="Q75" s="4" t="inlineStr">
        <is>
          <t>4568349240</t>
        </is>
      </c>
      <c r="R75" s="8" t="inlineStr">
        <is>
          <t>открыть</t>
        </is>
      </c>
      <c r="S75" s="5" t="inlineStr"/>
    </row>
    <row r="76">
      <c r="A76" s="4" t="n">
        <v>75</v>
      </c>
      <c r="B76" s="4" t="inlineStr">
        <is>
          <t>Ozon</t>
        </is>
      </c>
      <c r="C76" s="4" t="inlineStr">
        <is>
          <t>Покрывала</t>
        </is>
      </c>
      <c r="D76" s="5" t="inlineStr">
        <is>
          <t>Покрывало на кровать двустороннее 150х215 Микрофибра GALTEX Ультрастеп серый</t>
        </is>
      </c>
      <c r="E76" s="4" t="inlineStr"/>
      <c r="F76" s="6" t="n">
        <v>810</v>
      </c>
      <c r="G76" s="6" t="n">
        <v>1979</v>
      </c>
      <c r="H76" s="7" t="n">
        <v>59.1</v>
      </c>
      <c r="I76" s="7" t="n">
        <v>4.9</v>
      </c>
      <c r="J76" s="6" t="n">
        <v>165528</v>
      </c>
      <c r="K76" s="6" t="n">
        <v>3310560</v>
      </c>
      <c r="L76" s="4" t="inlineStr">
        <is>
          <t>оценка: отзывы ÷ 5%</t>
        </is>
      </c>
      <c r="M76" s="7" t="n">
        <v>87.40000000000001</v>
      </c>
      <c r="N76" s="7" t="n">
        <v>73.8</v>
      </c>
      <c r="O76" s="7" t="n">
        <v>79.90000000000001</v>
      </c>
      <c r="P76" s="7" t="n">
        <v>81.09999999999999</v>
      </c>
      <c r="Q76" s="4" t="inlineStr">
        <is>
          <t>2575637194</t>
        </is>
      </c>
      <c r="R76" s="8" t="inlineStr">
        <is>
          <t>открыть</t>
        </is>
      </c>
      <c r="S76" s="5" t="inlineStr"/>
    </row>
    <row r="77">
      <c r="A77" s="4" t="n">
        <v>76</v>
      </c>
      <c r="B77" s="4" t="inlineStr">
        <is>
          <t>Ozon</t>
        </is>
      </c>
      <c r="C77" s="4" t="inlineStr">
        <is>
          <t>Кухонный текстиль</t>
        </is>
      </c>
      <c r="D77" s="5" t="inlineStr">
        <is>
          <t>Полотенце кухонное 9 шт. 30х30 Хлопок 380г/м2 GALTEX</t>
        </is>
      </c>
      <c r="E77" s="4" t="inlineStr"/>
      <c r="F77" s="6" t="n">
        <v>482</v>
      </c>
      <c r="G77" s="6" t="n">
        <v>3900</v>
      </c>
      <c r="H77" s="7" t="n">
        <v>87.59999999999999</v>
      </c>
      <c r="I77" s="7" t="n">
        <v>4.9</v>
      </c>
      <c r="J77" s="6" t="n">
        <v>407836</v>
      </c>
      <c r="K77" s="6" t="n">
        <v>8156720</v>
      </c>
      <c r="L77" s="4" t="inlineStr">
        <is>
          <t>оценка: отзывы ÷ 5%</t>
        </is>
      </c>
      <c r="M77" s="7" t="n">
        <v>96.7</v>
      </c>
      <c r="N77" s="7" t="n">
        <v>61.7</v>
      </c>
      <c r="O77" s="7" t="n">
        <v>79.90000000000001</v>
      </c>
      <c r="P77" s="7" t="n">
        <v>81.09999999999999</v>
      </c>
      <c r="Q77" s="4" t="inlineStr">
        <is>
          <t>2940156260</t>
        </is>
      </c>
      <c r="R77" s="8" t="inlineStr">
        <is>
          <t>открыть</t>
        </is>
      </c>
      <c r="S77" s="5" t="inlineStr"/>
    </row>
    <row r="78">
      <c r="A78" s="4" t="n">
        <v>77</v>
      </c>
      <c r="B78" s="4" t="inlineStr">
        <is>
          <t>Ozon</t>
        </is>
      </c>
      <c r="C78" s="4" t="inlineStr">
        <is>
          <t>Наматрасники</t>
        </is>
      </c>
      <c r="D78" s="5" t="inlineStr">
        <is>
          <t>Наматрасник 180x200 непромокаемый на резинке, с бортом сеткой 28 см. GALTEX бежевый</t>
        </is>
      </c>
      <c r="E78" s="4" t="inlineStr"/>
      <c r="F78" s="6" t="n">
        <v>946</v>
      </c>
      <c r="G78" s="6" t="n">
        <v>9100</v>
      </c>
      <c r="H78" s="7" t="n">
        <v>89.59999999999999</v>
      </c>
      <c r="I78" s="7" t="n">
        <v>4.9</v>
      </c>
      <c r="J78" s="6" t="n">
        <v>200302</v>
      </c>
      <c r="K78" s="6" t="n">
        <v>4006040</v>
      </c>
      <c r="L78" s="4" t="inlineStr">
        <is>
          <t>оценка: отзывы ÷ 5%</t>
        </is>
      </c>
      <c r="M78" s="7" t="n">
        <v>89.40000000000001</v>
      </c>
      <c r="N78" s="7" t="n">
        <v>70.90000000000001</v>
      </c>
      <c r="O78" s="7" t="n">
        <v>79.90000000000001</v>
      </c>
      <c r="P78" s="7" t="n">
        <v>81</v>
      </c>
      <c r="Q78" s="4" t="inlineStr">
        <is>
          <t>3038775692</t>
        </is>
      </c>
      <c r="R78" s="8" t="inlineStr">
        <is>
          <t>открыть</t>
        </is>
      </c>
      <c r="S78" s="5" t="inlineStr"/>
    </row>
    <row r="79">
      <c r="A79" s="4" t="n">
        <v>78</v>
      </c>
      <c r="B79" s="4" t="inlineStr">
        <is>
          <t>Ozon</t>
        </is>
      </c>
      <c r="C79" s="4" t="inlineStr">
        <is>
          <t>Постельное бельё</t>
        </is>
      </c>
      <c r="D79" s="5" t="inlineStr">
        <is>
          <t>Постельное белье 2 спальное (2 нав. 70х70) Полисатин GALTEX, Эдем темно-зеленый</t>
        </is>
      </c>
      <c r="E79" s="4" t="inlineStr"/>
      <c r="F79" s="6" t="n">
        <v>1236</v>
      </c>
      <c r="G79" s="6" t="n"/>
      <c r="H79" s="7" t="n"/>
      <c r="I79" s="7" t="n">
        <v>4.9</v>
      </c>
      <c r="J79" s="6" t="n">
        <v>145333</v>
      </c>
      <c r="K79" s="6" t="n">
        <v>2906660</v>
      </c>
      <c r="L79" s="4" t="inlineStr">
        <is>
          <t>оценка: отзывы ÷ 5%</t>
        </is>
      </c>
      <c r="M79" s="7" t="n">
        <v>86</v>
      </c>
      <c r="N79" s="7" t="n">
        <v>74.8</v>
      </c>
      <c r="O79" s="7" t="n">
        <v>79.90000000000001</v>
      </c>
      <c r="P79" s="7" t="n">
        <v>80.90000000000001</v>
      </c>
      <c r="Q79" s="4" t="inlineStr">
        <is>
          <t>1801174734</t>
        </is>
      </c>
      <c r="R79" s="8" t="inlineStr">
        <is>
          <t>открыть</t>
        </is>
      </c>
      <c r="S79" s="5" t="inlineStr"/>
    </row>
    <row r="80">
      <c r="A80" s="4" t="n">
        <v>79</v>
      </c>
      <c r="B80" s="4" t="inlineStr">
        <is>
          <t>Ozon</t>
        </is>
      </c>
      <c r="C80" s="4" t="inlineStr">
        <is>
          <t>Подушки</t>
        </is>
      </c>
      <c r="D80" s="5" t="inlineStr">
        <is>
          <t>Подушка 70х70 2шт GALTEX "Лебяжий пух", чехол из микрофибры</t>
        </is>
      </c>
      <c r="E80" s="4" t="inlineStr"/>
      <c r="F80" s="6" t="n">
        <v>1047</v>
      </c>
      <c r="G80" s="6" t="n">
        <v>6500</v>
      </c>
      <c r="H80" s="7" t="n">
        <v>83.90000000000001</v>
      </c>
      <c r="I80" s="7" t="n">
        <v>4.8</v>
      </c>
      <c r="J80" s="6" t="n">
        <v>427548</v>
      </c>
      <c r="K80" s="6" t="n">
        <v>8550960</v>
      </c>
      <c r="L80" s="4" t="inlineStr">
        <is>
          <t>оценка: отзывы ÷ 5%</t>
        </is>
      </c>
      <c r="M80" s="7" t="n">
        <v>97.2</v>
      </c>
      <c r="N80" s="7" t="n">
        <v>72.3</v>
      </c>
      <c r="O80" s="7" t="n">
        <v>59.4</v>
      </c>
      <c r="P80" s="7" t="n">
        <v>80.90000000000001</v>
      </c>
      <c r="Q80" s="4" t="inlineStr">
        <is>
          <t>926358561</t>
        </is>
      </c>
      <c r="R80" s="8" t="inlineStr">
        <is>
          <t>открыть</t>
        </is>
      </c>
      <c r="S80" s="5" t="inlineStr"/>
    </row>
    <row r="81">
      <c r="A81" s="4" t="n">
        <v>80</v>
      </c>
      <c r="B81" s="4" t="inlineStr">
        <is>
          <t>Ozon</t>
        </is>
      </c>
      <c r="C81" s="4" t="inlineStr">
        <is>
          <t>Полотенца</t>
        </is>
      </c>
      <c r="D81" s="5" t="inlineStr">
        <is>
          <t>Набор полотенец махровых, для кухни, для рук, для лица, 30х30, 6 шт, цв. Оливка</t>
        </is>
      </c>
      <c r="E81" s="4" t="inlineStr"/>
      <c r="F81" s="6" t="n">
        <v>252</v>
      </c>
      <c r="G81" s="6" t="n">
        <v>299</v>
      </c>
      <c r="H81" s="7" t="n">
        <v>15.7</v>
      </c>
      <c r="I81" s="7" t="n">
        <v>4.9</v>
      </c>
      <c r="J81" s="6" t="n">
        <v>21765</v>
      </c>
      <c r="K81" s="6" t="n">
        <v>435300</v>
      </c>
      <c r="L81" s="4" t="inlineStr">
        <is>
          <t>оценка: отзывы ÷ 5%</t>
        </is>
      </c>
      <c r="M81" s="7" t="n">
        <v>66.40000000000001</v>
      </c>
      <c r="N81" s="7" t="n">
        <v>99.7</v>
      </c>
      <c r="O81" s="7" t="n">
        <v>79.90000000000001</v>
      </c>
      <c r="P81" s="7" t="n">
        <v>80.8</v>
      </c>
      <c r="Q81" s="4" t="inlineStr">
        <is>
          <t>4057875552</t>
        </is>
      </c>
      <c r="R81" s="8" t="inlineStr">
        <is>
          <t>открыть</t>
        </is>
      </c>
      <c r="S81" s="5" t="inlineStr"/>
    </row>
    <row r="82">
      <c r="A82" s="4" t="n">
        <v>81</v>
      </c>
      <c r="B82" s="4" t="inlineStr">
        <is>
          <t>Ozon</t>
        </is>
      </c>
      <c r="C82" s="4" t="inlineStr">
        <is>
          <t>Подушки</t>
        </is>
      </c>
      <c r="D82" s="5" t="inlineStr">
        <is>
          <t>Подушка 70х70 2шт GALTEX "Верблюд", искусственный лебяжий пух, чехол из тика</t>
        </is>
      </c>
      <c r="E82" s="4" t="inlineStr"/>
      <c r="F82" s="6" t="n">
        <v>1066</v>
      </c>
      <c r="G82" s="6" t="n">
        <v>6500</v>
      </c>
      <c r="H82" s="7" t="n">
        <v>83.59999999999999</v>
      </c>
      <c r="I82" s="7" t="n">
        <v>4.8</v>
      </c>
      <c r="J82" s="6" t="n">
        <v>427548</v>
      </c>
      <c r="K82" s="6" t="n">
        <v>8550960</v>
      </c>
      <c r="L82" s="4" t="inlineStr">
        <is>
          <t>оценка: отзывы ÷ 5%</t>
        </is>
      </c>
      <c r="M82" s="7" t="n">
        <v>97.2</v>
      </c>
      <c r="N82" s="7" t="n">
        <v>71.7</v>
      </c>
      <c r="O82" s="7" t="n">
        <v>59.4</v>
      </c>
      <c r="P82" s="7" t="n">
        <v>80.7</v>
      </c>
      <c r="Q82" s="4" t="inlineStr">
        <is>
          <t>1261407963</t>
        </is>
      </c>
      <c r="R82" s="8" t="inlineStr">
        <is>
          <t>открыть</t>
        </is>
      </c>
      <c r="S82" s="5" t="inlineStr"/>
    </row>
    <row r="83">
      <c r="A83" s="4" t="n">
        <v>82</v>
      </c>
      <c r="B83" s="4" t="inlineStr">
        <is>
          <t>Ozon</t>
        </is>
      </c>
      <c r="C83" s="4" t="inlineStr">
        <is>
          <t>Покрывала</t>
        </is>
      </c>
      <c r="D83" s="5" t="inlineStr">
        <is>
          <t>Покрывало на кровать двустороннее 150х215 Микрофибра GALTEX Ультрастеп, Стиль черный</t>
        </is>
      </c>
      <c r="E83" s="4" t="inlineStr"/>
      <c r="F83" s="6" t="n">
        <v>839</v>
      </c>
      <c r="G83" s="6" t="n">
        <v>10000</v>
      </c>
      <c r="H83" s="7" t="n">
        <v>91.59999999999999</v>
      </c>
      <c r="I83" s="7" t="n">
        <v>4.9</v>
      </c>
      <c r="J83" s="6" t="n">
        <v>165528</v>
      </c>
      <c r="K83" s="6" t="n">
        <v>3310560</v>
      </c>
      <c r="L83" s="4" t="inlineStr">
        <is>
          <t>оценка: отзывы ÷ 5%</t>
        </is>
      </c>
      <c r="M83" s="7" t="n">
        <v>87.40000000000001</v>
      </c>
      <c r="N83" s="7" t="n">
        <v>72.59999999999999</v>
      </c>
      <c r="O83" s="7" t="n">
        <v>79.90000000000001</v>
      </c>
      <c r="P83" s="7" t="n">
        <v>80.7</v>
      </c>
      <c r="Q83" s="4" t="inlineStr">
        <is>
          <t>4098234800</t>
        </is>
      </c>
      <c r="R83" s="8" t="inlineStr">
        <is>
          <t>открыть</t>
        </is>
      </c>
      <c r="S83" s="5" t="inlineStr"/>
    </row>
    <row r="84">
      <c r="A84" s="4" t="n">
        <v>83</v>
      </c>
      <c r="B84" s="4" t="inlineStr">
        <is>
          <t>Ozon</t>
        </is>
      </c>
      <c r="C84" s="4" t="inlineStr">
        <is>
          <t>Кухонный текстиль</t>
        </is>
      </c>
      <c r="D84" s="5" t="inlineStr">
        <is>
          <t>Полотенце кухонное вафельное 6 шт. 30х60 230г/м2 Хлопок GALTEX Традиция черный/темно-серый</t>
        </is>
      </c>
      <c r="E84" s="4" t="inlineStr"/>
      <c r="F84" s="6" t="n">
        <v>504</v>
      </c>
      <c r="G84" s="6" t="n">
        <v>3900</v>
      </c>
      <c r="H84" s="7" t="n">
        <v>87.09999999999999</v>
      </c>
      <c r="I84" s="7" t="n">
        <v>4.9</v>
      </c>
      <c r="J84" s="6" t="n">
        <v>407836</v>
      </c>
      <c r="K84" s="6" t="n">
        <v>8156720</v>
      </c>
      <c r="L84" s="4" t="inlineStr">
        <is>
          <t>оценка: отзывы ÷ 5%</t>
        </is>
      </c>
      <c r="M84" s="7" t="n">
        <v>96.7</v>
      </c>
      <c r="N84" s="7" t="n">
        <v>60.1</v>
      </c>
      <c r="O84" s="7" t="n">
        <v>79.90000000000001</v>
      </c>
      <c r="P84" s="7" t="n">
        <v>80.5</v>
      </c>
      <c r="Q84" s="4" t="inlineStr">
        <is>
          <t>3039062558</t>
        </is>
      </c>
      <c r="R84" s="8" t="inlineStr">
        <is>
          <t>открыть</t>
        </is>
      </c>
      <c r="S84" s="5" t="inlineStr"/>
    </row>
    <row r="85">
      <c r="A85" s="4" t="n">
        <v>84</v>
      </c>
      <c r="B85" s="4" t="inlineStr">
        <is>
          <t>Ozon</t>
        </is>
      </c>
      <c r="C85" s="4" t="inlineStr">
        <is>
          <t>Подушки</t>
        </is>
      </c>
      <c r="D85" s="5" t="inlineStr">
        <is>
          <t>Подушка детская 40х60 1шт. Хлопок GALTEX Овечка бирюзовый</t>
        </is>
      </c>
      <c r="E85" s="4" t="inlineStr"/>
      <c r="F85" s="6" t="n">
        <v>711</v>
      </c>
      <c r="G85" s="6" t="n">
        <v>6511</v>
      </c>
      <c r="H85" s="7" t="n">
        <v>89.09999999999999</v>
      </c>
      <c r="I85" s="7" t="n">
        <v>4.9</v>
      </c>
      <c r="J85" s="6" t="n">
        <v>49689</v>
      </c>
      <c r="K85" s="6" t="n">
        <v>993780</v>
      </c>
      <c r="L85" s="4" t="inlineStr">
        <is>
          <t>оценка: отзывы ÷ 5%</t>
        </is>
      </c>
      <c r="M85" s="7" t="n">
        <v>75</v>
      </c>
      <c r="N85" s="7" t="n">
        <v>87.59999999999999</v>
      </c>
      <c r="O85" s="7" t="n">
        <v>79.90000000000001</v>
      </c>
      <c r="P85" s="7" t="n">
        <v>80.40000000000001</v>
      </c>
      <c r="Q85" s="4" t="inlineStr">
        <is>
          <t>1567967599</t>
        </is>
      </c>
      <c r="R85" s="8" t="inlineStr">
        <is>
          <t>открыть</t>
        </is>
      </c>
      <c r="S85" s="5" t="inlineStr"/>
    </row>
    <row r="86">
      <c r="A86" s="4" t="n">
        <v>85</v>
      </c>
      <c r="B86" s="4" t="inlineStr">
        <is>
          <t>Ozon</t>
        </is>
      </c>
      <c r="C86" s="4" t="inlineStr">
        <is>
          <t>Кухонный текстиль</t>
        </is>
      </c>
      <c r="D86" s="5" t="inlineStr">
        <is>
          <t>Полотенце кухонное 6 шт. 30х60 380г/м2 Хлопок GALTEX</t>
        </is>
      </c>
      <c r="E86" s="4" t="inlineStr"/>
      <c r="F86" s="6" t="n">
        <v>511</v>
      </c>
      <c r="G86" s="6" t="n">
        <v>3900</v>
      </c>
      <c r="H86" s="7" t="n">
        <v>86.90000000000001</v>
      </c>
      <c r="I86" s="7" t="n">
        <v>4.9</v>
      </c>
      <c r="J86" s="6" t="n">
        <v>407836</v>
      </c>
      <c r="K86" s="6" t="n">
        <v>8156720</v>
      </c>
      <c r="L86" s="4" t="inlineStr">
        <is>
          <t>оценка: отзывы ÷ 5%</t>
        </is>
      </c>
      <c r="M86" s="7" t="n">
        <v>96.7</v>
      </c>
      <c r="N86" s="7" t="n">
        <v>59.7</v>
      </c>
      <c r="O86" s="7" t="n">
        <v>79.90000000000001</v>
      </c>
      <c r="P86" s="7" t="n">
        <v>80.40000000000001</v>
      </c>
      <c r="Q86" s="4" t="inlineStr">
        <is>
          <t>1851845109</t>
        </is>
      </c>
      <c r="R86" s="8" t="inlineStr">
        <is>
          <t>открыть</t>
        </is>
      </c>
      <c r="S86" s="5" t="inlineStr"/>
    </row>
    <row r="87">
      <c r="A87" s="4" t="n">
        <v>86</v>
      </c>
      <c r="B87" s="4" t="inlineStr">
        <is>
          <t>Ozon</t>
        </is>
      </c>
      <c r="C87" s="4" t="inlineStr">
        <is>
          <t>Подушки</t>
        </is>
      </c>
      <c r="D87" s="5" t="inlineStr">
        <is>
          <t>Подушка 50х70 2шт GALTEX "Страйп", силиконизированное волокно</t>
        </is>
      </c>
      <c r="E87" s="4" t="inlineStr"/>
      <c r="F87" s="6" t="n">
        <v>1231</v>
      </c>
      <c r="G87" s="6" t="n"/>
      <c r="H87" s="7" t="n"/>
      <c r="I87" s="7" t="n">
        <v>4.8</v>
      </c>
      <c r="J87" s="6" t="n">
        <v>561438</v>
      </c>
      <c r="K87" s="6" t="n">
        <v>11228760</v>
      </c>
      <c r="L87" s="4" t="inlineStr">
        <is>
          <t>оценка: отзывы ÷ 5%</t>
        </is>
      </c>
      <c r="M87" s="7" t="n">
        <v>100</v>
      </c>
      <c r="N87" s="7" t="n">
        <v>66.90000000000001</v>
      </c>
      <c r="O87" s="7" t="n">
        <v>59.4</v>
      </c>
      <c r="P87" s="7" t="n">
        <v>80.3</v>
      </c>
      <c r="Q87" s="4" t="inlineStr">
        <is>
          <t>2409255730</t>
        </is>
      </c>
      <c r="R87" s="8" t="inlineStr">
        <is>
          <t>открыть</t>
        </is>
      </c>
      <c r="S87" s="5" t="inlineStr"/>
    </row>
    <row r="88">
      <c r="A88" s="4" t="n">
        <v>87</v>
      </c>
      <c r="B88" s="4" t="inlineStr">
        <is>
          <t>Ozon</t>
        </is>
      </c>
      <c r="C88" s="4" t="inlineStr">
        <is>
          <t>Подушки</t>
        </is>
      </c>
      <c r="D88" s="5" t="inlineStr">
        <is>
          <t>Подушка детская 40х60 1шт. Хлопок GALTEX Полет б/з</t>
        </is>
      </c>
      <c r="E88" s="4" t="inlineStr"/>
      <c r="F88" s="6" t="n">
        <v>716</v>
      </c>
      <c r="G88" s="6" t="n">
        <v>6511</v>
      </c>
      <c r="H88" s="7" t="n">
        <v>89</v>
      </c>
      <c r="I88" s="7" t="n">
        <v>4.9</v>
      </c>
      <c r="J88" s="6" t="n">
        <v>49689</v>
      </c>
      <c r="K88" s="6" t="n">
        <v>993780</v>
      </c>
      <c r="L88" s="4" t="inlineStr">
        <is>
          <t>оценка: отзывы ÷ 5%</t>
        </is>
      </c>
      <c r="M88" s="7" t="n">
        <v>75</v>
      </c>
      <c r="N88" s="7" t="n">
        <v>87.40000000000001</v>
      </c>
      <c r="O88" s="7" t="n">
        <v>79.90000000000001</v>
      </c>
      <c r="P88" s="7" t="n">
        <v>80.3</v>
      </c>
      <c r="Q88" s="4" t="inlineStr">
        <is>
          <t>1567971081</t>
        </is>
      </c>
      <c r="R88" s="8" t="inlineStr">
        <is>
          <t>открыть</t>
        </is>
      </c>
      <c r="S88" s="5" t="inlineStr"/>
    </row>
    <row r="89">
      <c r="A89" s="4" t="n">
        <v>88</v>
      </c>
      <c r="B89" s="4" t="inlineStr">
        <is>
          <t>Ozon</t>
        </is>
      </c>
      <c r="C89" s="4" t="inlineStr">
        <is>
          <t>Подушки</t>
        </is>
      </c>
      <c r="D89" s="5" t="inlineStr">
        <is>
          <t>Подушка 70х70 2шт GALTEX "Лебяжий пух", чехол из тика</t>
        </is>
      </c>
      <c r="E89" s="4" t="inlineStr"/>
      <c r="F89" s="6" t="n">
        <v>1120</v>
      </c>
      <c r="G89" s="6" t="n">
        <v>6500</v>
      </c>
      <c r="H89" s="7" t="n">
        <v>82.8</v>
      </c>
      <c r="I89" s="7" t="n">
        <v>4.8</v>
      </c>
      <c r="J89" s="6" t="n">
        <v>427548</v>
      </c>
      <c r="K89" s="6" t="n">
        <v>8550960</v>
      </c>
      <c r="L89" s="4" t="inlineStr">
        <is>
          <t>оценка: отзывы ÷ 5%</t>
        </is>
      </c>
      <c r="M89" s="7" t="n">
        <v>97.2</v>
      </c>
      <c r="N89" s="7" t="n">
        <v>70.09999999999999</v>
      </c>
      <c r="O89" s="7" t="n">
        <v>59.4</v>
      </c>
      <c r="P89" s="7" t="n">
        <v>80.09999999999999</v>
      </c>
      <c r="Q89" s="4" t="inlineStr">
        <is>
          <t>926371965</t>
        </is>
      </c>
      <c r="R89" s="8" t="inlineStr">
        <is>
          <t>открыть</t>
        </is>
      </c>
      <c r="S89" s="5" t="inlineStr"/>
    </row>
    <row r="90">
      <c r="A90" s="4" t="n">
        <v>89</v>
      </c>
      <c r="B90" s="4" t="inlineStr">
        <is>
          <t>Ozon</t>
        </is>
      </c>
      <c r="C90" s="4" t="inlineStr">
        <is>
          <t>Полотенца</t>
        </is>
      </c>
      <c r="D90" s="5" t="inlineStr">
        <is>
          <t>Полотенце банное 3 шт. (70x130, 30x60, 50x80) Хлопок 380г/м2 GALTEX Классико белое</t>
        </is>
      </c>
      <c r="E90" s="4" t="inlineStr"/>
      <c r="F90" s="6" t="n">
        <v>585</v>
      </c>
      <c r="G90" s="6" t="n">
        <v>3900</v>
      </c>
      <c r="H90" s="7" t="n">
        <v>85</v>
      </c>
      <c r="I90" s="7" t="n">
        <v>4.8</v>
      </c>
      <c r="J90" s="6" t="n">
        <v>380903</v>
      </c>
      <c r="K90" s="6" t="n">
        <v>7618060</v>
      </c>
      <c r="L90" s="4" t="inlineStr">
        <is>
          <t>оценка: отзывы ÷ 5%</t>
        </is>
      </c>
      <c r="M90" s="7" t="n">
        <v>96</v>
      </c>
      <c r="N90" s="7" t="n">
        <v>71.3</v>
      </c>
      <c r="O90" s="7" t="n">
        <v>59.4</v>
      </c>
      <c r="P90" s="7" t="n">
        <v>80</v>
      </c>
      <c r="Q90" s="4" t="inlineStr">
        <is>
          <t>2545115141</t>
        </is>
      </c>
      <c r="R90" s="8" t="inlineStr">
        <is>
          <t>открыть</t>
        </is>
      </c>
      <c r="S90" s="5" t="inlineStr"/>
    </row>
    <row r="91">
      <c r="A91" s="4" t="n">
        <v>90</v>
      </c>
      <c r="B91" s="4" t="inlineStr">
        <is>
          <t>Ozon</t>
        </is>
      </c>
      <c r="C91" s="4" t="inlineStr">
        <is>
          <t>Постельное бельё</t>
        </is>
      </c>
      <c r="D91" s="5" t="inlineStr">
        <is>
          <t>Постельное белье 2 спальное (2 нав. 70х70) Полисатин GALTEX Страйп</t>
        </is>
      </c>
      <c r="E91" s="4" t="inlineStr"/>
      <c r="F91" s="6" t="n">
        <v>1179</v>
      </c>
      <c r="G91" s="6" t="n"/>
      <c r="H91" s="7" t="n"/>
      <c r="I91" s="7" t="n">
        <v>4.9</v>
      </c>
      <c r="J91" s="6" t="n">
        <v>104954</v>
      </c>
      <c r="K91" s="6" t="n">
        <v>2099080</v>
      </c>
      <c r="L91" s="4" t="inlineStr">
        <is>
          <t>оценка: отзывы ÷ 5%</t>
        </is>
      </c>
      <c r="M91" s="7" t="n">
        <v>82.7</v>
      </c>
      <c r="N91" s="7" t="n">
        <v>76.40000000000001</v>
      </c>
      <c r="O91" s="7" t="n">
        <v>79.90000000000001</v>
      </c>
      <c r="P91" s="7" t="n">
        <v>79.90000000000001</v>
      </c>
      <c r="Q91" s="4" t="inlineStr">
        <is>
          <t>1250041155</t>
        </is>
      </c>
      <c r="R91" s="8" t="inlineStr">
        <is>
          <t>открыть</t>
        </is>
      </c>
      <c r="S91" s="5" t="inlineStr"/>
    </row>
    <row r="92">
      <c r="A92" s="4" t="n">
        <v>91</v>
      </c>
      <c r="B92" s="4" t="inlineStr">
        <is>
          <t>Ozon</t>
        </is>
      </c>
      <c r="C92" s="4" t="inlineStr">
        <is>
          <t>Покрывала</t>
        </is>
      </c>
      <c r="D92" s="5" t="inlineStr">
        <is>
          <t>Покрывало на кровать двустороннее 150х215 Микрофибра GALTEX Ультрастеп, Линия сердца</t>
        </is>
      </c>
      <c r="E92" s="4" t="inlineStr"/>
      <c r="F92" s="6" t="n">
        <v>901</v>
      </c>
      <c r="G92" s="6" t="n">
        <v>10000</v>
      </c>
      <c r="H92" s="7" t="n">
        <v>91</v>
      </c>
      <c r="I92" s="7" t="n">
        <v>4.9</v>
      </c>
      <c r="J92" s="6" t="n">
        <v>165528</v>
      </c>
      <c r="K92" s="6" t="n">
        <v>3310560</v>
      </c>
      <c r="L92" s="4" t="inlineStr">
        <is>
          <t>оценка: отзывы ÷ 5%</t>
        </is>
      </c>
      <c r="M92" s="7" t="n">
        <v>87.40000000000001</v>
      </c>
      <c r="N92" s="7" t="n">
        <v>70.2</v>
      </c>
      <c r="O92" s="7" t="n">
        <v>79.90000000000001</v>
      </c>
      <c r="P92" s="7" t="n">
        <v>79.90000000000001</v>
      </c>
      <c r="Q92" s="4" t="inlineStr">
        <is>
          <t>5171991989</t>
        </is>
      </c>
      <c r="R92" s="8" t="inlineStr">
        <is>
          <t>открыть</t>
        </is>
      </c>
      <c r="S92" s="5" t="inlineStr"/>
    </row>
    <row r="93">
      <c r="A93" s="4" t="n">
        <v>92</v>
      </c>
      <c r="B93" s="4" t="inlineStr">
        <is>
          <t>Ozon</t>
        </is>
      </c>
      <c r="C93" s="4" t="inlineStr">
        <is>
          <t>Наматрасники</t>
        </is>
      </c>
      <c r="D93" s="5" t="inlineStr">
        <is>
          <t>Наматрасник 200x200 непромокаемый на резинке, с бортом сеткой 28 см. GALTEX</t>
        </is>
      </c>
      <c r="E93" s="4" t="inlineStr"/>
      <c r="F93" s="6" t="n">
        <v>1038</v>
      </c>
      <c r="G93" s="6" t="n">
        <v>10000</v>
      </c>
      <c r="H93" s="7" t="n">
        <v>89.59999999999999</v>
      </c>
      <c r="I93" s="7" t="n">
        <v>4.9</v>
      </c>
      <c r="J93" s="6" t="n">
        <v>200302</v>
      </c>
      <c r="K93" s="6" t="n">
        <v>4006040</v>
      </c>
      <c r="L93" s="4" t="inlineStr">
        <is>
          <t>оценка: отзывы ÷ 5%</t>
        </is>
      </c>
      <c r="M93" s="7" t="n">
        <v>89.40000000000001</v>
      </c>
      <c r="N93" s="7" t="n">
        <v>67.7</v>
      </c>
      <c r="O93" s="7" t="n">
        <v>79.90000000000001</v>
      </c>
      <c r="P93" s="7" t="n">
        <v>79.90000000000001</v>
      </c>
      <c r="Q93" s="4" t="inlineStr">
        <is>
          <t>4289931334</t>
        </is>
      </c>
      <c r="R93" s="8" t="inlineStr">
        <is>
          <t>открыть</t>
        </is>
      </c>
      <c r="S93" s="5" t="inlineStr"/>
    </row>
    <row r="94">
      <c r="A94" s="4" t="n">
        <v>93</v>
      </c>
      <c r="B94" s="4" t="inlineStr">
        <is>
          <t>Ozon</t>
        </is>
      </c>
      <c r="C94" s="4" t="inlineStr">
        <is>
          <t>Покрывала</t>
        </is>
      </c>
      <c r="D94" s="5" t="inlineStr">
        <is>
          <t>Покрывало на кровать двустороннее 150х215 Микрофибра GALTEX Ультрастеп, Пионы</t>
        </is>
      </c>
      <c r="E94" s="4" t="inlineStr"/>
      <c r="F94" s="6" t="n">
        <v>906</v>
      </c>
      <c r="G94" s="6" t="n"/>
      <c r="H94" s="7" t="n"/>
      <c r="I94" s="7" t="n">
        <v>4.9</v>
      </c>
      <c r="J94" s="6" t="n">
        <v>165528</v>
      </c>
      <c r="K94" s="6" t="n">
        <v>3310560</v>
      </c>
      <c r="L94" s="4" t="inlineStr">
        <is>
          <t>оценка: отзывы ÷ 5%</t>
        </is>
      </c>
      <c r="M94" s="7" t="n">
        <v>87.40000000000001</v>
      </c>
      <c r="N94" s="7" t="n">
        <v>70</v>
      </c>
      <c r="O94" s="7" t="n">
        <v>79.90000000000001</v>
      </c>
      <c r="P94" s="7" t="n">
        <v>79.8</v>
      </c>
      <c r="Q94" s="4" t="inlineStr">
        <is>
          <t>5171896389</t>
        </is>
      </c>
      <c r="R94" s="8" t="inlineStr">
        <is>
          <t>открыть</t>
        </is>
      </c>
      <c r="S94" s="5" t="inlineStr"/>
    </row>
    <row r="95">
      <c r="A95" s="4" t="n">
        <v>94</v>
      </c>
      <c r="B95" s="4" t="inlineStr">
        <is>
          <t>Ozon</t>
        </is>
      </c>
      <c r="C95" s="4" t="inlineStr">
        <is>
          <t>Полотенца</t>
        </is>
      </c>
      <c r="D95" s="5" t="inlineStr">
        <is>
          <t>Полотенце банное 3 шт. (70x130, 30x60, 50x80) Хлопок 380г/м2 GALTEX сиреневый</t>
        </is>
      </c>
      <c r="E95" s="4" t="inlineStr"/>
      <c r="F95" s="6" t="n">
        <v>607</v>
      </c>
      <c r="G95" s="6" t="n">
        <v>3900</v>
      </c>
      <c r="H95" s="7" t="n">
        <v>84.40000000000001</v>
      </c>
      <c r="I95" s="7" t="n">
        <v>4.8</v>
      </c>
      <c r="J95" s="6" t="n">
        <v>380903</v>
      </c>
      <c r="K95" s="6" t="n">
        <v>7618060</v>
      </c>
      <c r="L95" s="4" t="inlineStr">
        <is>
          <t>оценка: отзывы ÷ 5%</t>
        </is>
      </c>
      <c r="M95" s="7" t="n">
        <v>96</v>
      </c>
      <c r="N95" s="7" t="n">
        <v>70.09999999999999</v>
      </c>
      <c r="O95" s="7" t="n">
        <v>59.4</v>
      </c>
      <c r="P95" s="7" t="n">
        <v>79.59999999999999</v>
      </c>
      <c r="Q95" s="4" t="inlineStr">
        <is>
          <t>1246609242</t>
        </is>
      </c>
      <c r="R95" s="8" t="inlineStr">
        <is>
          <t>открыть</t>
        </is>
      </c>
      <c r="S95" s="5" t="inlineStr"/>
    </row>
    <row r="96">
      <c r="A96" s="4" t="n">
        <v>95</v>
      </c>
      <c r="B96" s="4" t="inlineStr">
        <is>
          <t>Ozon</t>
        </is>
      </c>
      <c r="C96" s="4" t="inlineStr">
        <is>
          <t>Наматрасники</t>
        </is>
      </c>
      <c r="D96" s="5" t="inlineStr">
        <is>
          <t>Наматрасник 80х160 непромокаемый, борт 25 см</t>
        </is>
      </c>
      <c r="E96" s="4" t="inlineStr"/>
      <c r="F96" s="6" t="n">
        <v>801</v>
      </c>
      <c r="G96" s="6" t="n">
        <v>4000</v>
      </c>
      <c r="H96" s="7" t="n">
        <v>80</v>
      </c>
      <c r="I96" s="7" t="n">
        <v>4.9</v>
      </c>
      <c r="J96" s="6" t="n">
        <v>96943</v>
      </c>
      <c r="K96" s="6" t="n">
        <v>1938860</v>
      </c>
      <c r="L96" s="4" t="inlineStr">
        <is>
          <t>оценка: отзывы ÷ 5%</t>
        </is>
      </c>
      <c r="M96" s="7" t="n">
        <v>81.90000000000001</v>
      </c>
      <c r="N96" s="7" t="n">
        <v>76.5</v>
      </c>
      <c r="O96" s="7" t="n">
        <v>79.90000000000001</v>
      </c>
      <c r="P96" s="7" t="n">
        <v>79.59999999999999</v>
      </c>
      <c r="Q96" s="4" t="inlineStr">
        <is>
          <t>3457850536</t>
        </is>
      </c>
      <c r="R96" s="8" t="inlineStr">
        <is>
          <t>открыть</t>
        </is>
      </c>
      <c r="S96" s="5" t="inlineStr"/>
    </row>
    <row r="97">
      <c r="A97" s="4" t="n">
        <v>96</v>
      </c>
      <c r="B97" s="4" t="inlineStr">
        <is>
          <t>Ozon</t>
        </is>
      </c>
      <c r="C97" s="4" t="inlineStr">
        <is>
          <t>Постельное бельё</t>
        </is>
      </c>
      <c r="D97" s="5" t="inlineStr">
        <is>
          <t>Постельное белье 2 спальное (2 нав. 70х70) Полисатин GALTEX Жаккард графит</t>
        </is>
      </c>
      <c r="E97" s="4" t="inlineStr"/>
      <c r="F97" s="6" t="n">
        <v>1234</v>
      </c>
      <c r="G97" s="6" t="n">
        <v>7800</v>
      </c>
      <c r="H97" s="7" t="n">
        <v>84.2</v>
      </c>
      <c r="I97" s="7" t="n">
        <v>4.9</v>
      </c>
      <c r="J97" s="6" t="n">
        <v>104954</v>
      </c>
      <c r="K97" s="6" t="n">
        <v>2099080</v>
      </c>
      <c r="L97" s="4" t="inlineStr">
        <is>
          <t>оценка: отзывы ÷ 5%</t>
        </is>
      </c>
      <c r="M97" s="7" t="n">
        <v>82.7</v>
      </c>
      <c r="N97" s="7" t="n">
        <v>74.8</v>
      </c>
      <c r="O97" s="7" t="n">
        <v>79.90000000000001</v>
      </c>
      <c r="P97" s="7" t="n">
        <v>79.40000000000001</v>
      </c>
      <c r="Q97" s="4" t="inlineStr">
        <is>
          <t>1441774534</t>
        </is>
      </c>
      <c r="R97" s="8" t="inlineStr">
        <is>
          <t>открыть</t>
        </is>
      </c>
      <c r="S97" s="5" t="inlineStr"/>
    </row>
    <row r="98">
      <c r="A98" s="4" t="n">
        <v>97</v>
      </c>
      <c r="B98" s="4" t="inlineStr">
        <is>
          <t>Ozon</t>
        </is>
      </c>
      <c r="C98" s="4" t="inlineStr">
        <is>
          <t>Кухонный текстиль</t>
        </is>
      </c>
      <c r="D98" s="5" t="inlineStr">
        <is>
          <t>Полотенце кухонное 6 шт. 30х60 400г/м2 Хлопок GALTEX Страйп темно-серый/светло-серый</t>
        </is>
      </c>
      <c r="E98" s="4" t="inlineStr"/>
      <c r="F98" s="6" t="n">
        <v>554</v>
      </c>
      <c r="G98" s="6" t="n"/>
      <c r="H98" s="7" t="n"/>
      <c r="I98" s="7" t="n">
        <v>4.9</v>
      </c>
      <c r="J98" s="6" t="n">
        <v>407836</v>
      </c>
      <c r="K98" s="6" t="n">
        <v>8156720</v>
      </c>
      <c r="L98" s="4" t="inlineStr">
        <is>
          <t>оценка: отзывы ÷ 5%</t>
        </is>
      </c>
      <c r="M98" s="7" t="n">
        <v>96.7</v>
      </c>
      <c r="N98" s="7" t="n">
        <v>56.9</v>
      </c>
      <c r="O98" s="7" t="n">
        <v>79.90000000000001</v>
      </c>
      <c r="P98" s="7" t="n">
        <v>79.40000000000001</v>
      </c>
      <c r="Q98" s="4" t="inlineStr">
        <is>
          <t>2843936488</t>
        </is>
      </c>
      <c r="R98" s="8" t="inlineStr">
        <is>
          <t>открыть</t>
        </is>
      </c>
      <c r="S98" s="5" t="inlineStr"/>
    </row>
    <row r="99">
      <c r="A99" s="4" t="n">
        <v>98</v>
      </c>
      <c r="B99" s="4" t="inlineStr">
        <is>
          <t>Ozon</t>
        </is>
      </c>
      <c r="C99" s="4" t="inlineStr">
        <is>
          <t>Покрывала</t>
        </is>
      </c>
      <c r="D99" s="5" t="inlineStr">
        <is>
          <t>Покрывало на кровать двустороннее 150х215 Микрофибра GALTEX Ультрастеп, мокко/бежевый</t>
        </is>
      </c>
      <c r="E99" s="4" t="inlineStr"/>
      <c r="F99" s="6" t="n">
        <v>947</v>
      </c>
      <c r="G99" s="6" t="n"/>
      <c r="H99" s="7" t="n"/>
      <c r="I99" s="7" t="n">
        <v>4.9</v>
      </c>
      <c r="J99" s="6" t="n">
        <v>165528</v>
      </c>
      <c r="K99" s="6" t="n">
        <v>3310560</v>
      </c>
      <c r="L99" s="4" t="inlineStr">
        <is>
          <t>оценка: отзывы ÷ 5%</t>
        </is>
      </c>
      <c r="M99" s="7" t="n">
        <v>87.40000000000001</v>
      </c>
      <c r="N99" s="7" t="n">
        <v>68.5</v>
      </c>
      <c r="O99" s="7" t="n">
        <v>79.90000000000001</v>
      </c>
      <c r="P99" s="7" t="n">
        <v>79.3</v>
      </c>
      <c r="Q99" s="4" t="inlineStr">
        <is>
          <t>4889667722</t>
        </is>
      </c>
      <c r="R99" s="8" t="inlineStr">
        <is>
          <t>открыть</t>
        </is>
      </c>
      <c r="S99" s="5" t="inlineStr"/>
    </row>
    <row r="100">
      <c r="A100" s="4" t="n">
        <v>99</v>
      </c>
      <c r="B100" s="4" t="inlineStr">
        <is>
          <t>Ozon</t>
        </is>
      </c>
      <c r="C100" s="4" t="inlineStr">
        <is>
          <t>Полотенца</t>
        </is>
      </c>
      <c r="D100" s="5" t="inlineStr">
        <is>
          <t>Полотенце банное 3 шт. (70x130, 30x60, 50x80) Хлопок 350г/м2 GALTEX Афины светло-зеленый</t>
        </is>
      </c>
      <c r="E100" s="4" t="inlineStr"/>
      <c r="F100" s="6" t="n">
        <v>635</v>
      </c>
      <c r="G100" s="6" t="n">
        <v>3900</v>
      </c>
      <c r="H100" s="7" t="n">
        <v>83.7</v>
      </c>
      <c r="I100" s="7" t="n">
        <v>4.8</v>
      </c>
      <c r="J100" s="6" t="n">
        <v>380903</v>
      </c>
      <c r="K100" s="6" t="n">
        <v>7618060</v>
      </c>
      <c r="L100" s="4" t="inlineStr">
        <is>
          <t>оценка: отзывы ÷ 5%</t>
        </is>
      </c>
      <c r="M100" s="7" t="n">
        <v>96</v>
      </c>
      <c r="N100" s="7" t="n">
        <v>68.59999999999999</v>
      </c>
      <c r="O100" s="7" t="n">
        <v>59.4</v>
      </c>
      <c r="P100" s="7" t="n">
        <v>79.09999999999999</v>
      </c>
      <c r="Q100" s="4" t="inlineStr">
        <is>
          <t>5235867651</t>
        </is>
      </c>
      <c r="R100" s="8" t="inlineStr">
        <is>
          <t>открыть</t>
        </is>
      </c>
      <c r="S100" s="5" t="inlineStr"/>
    </row>
    <row r="101">
      <c r="A101" s="4" t="n">
        <v>100</v>
      </c>
      <c r="B101" s="4" t="inlineStr">
        <is>
          <t>Ozon</t>
        </is>
      </c>
      <c r="C101" s="4" t="inlineStr">
        <is>
          <t>Полотенца</t>
        </is>
      </c>
      <c r="D101" s="5" t="inlineStr">
        <is>
          <t>Полотенце банное 3 шт. (70x130, 30x60, 50x80) Хлопок 380г/м2 GALTEX черный</t>
        </is>
      </c>
      <c r="E101" s="4" t="inlineStr"/>
      <c r="F101" s="6" t="n">
        <v>643</v>
      </c>
      <c r="G101" s="6" t="n">
        <v>3900</v>
      </c>
      <c r="H101" s="7" t="n">
        <v>83.5</v>
      </c>
      <c r="I101" s="7" t="n">
        <v>4.8</v>
      </c>
      <c r="J101" s="6" t="n">
        <v>380903</v>
      </c>
      <c r="K101" s="6" t="n">
        <v>7618060</v>
      </c>
      <c r="L101" s="4" t="inlineStr">
        <is>
          <t>оценка: отзывы ÷ 5%</t>
        </is>
      </c>
      <c r="M101" s="7" t="n">
        <v>96</v>
      </c>
      <c r="N101" s="7" t="n">
        <v>68.2</v>
      </c>
      <c r="O101" s="7" t="n">
        <v>59.4</v>
      </c>
      <c r="P101" s="7" t="n">
        <v>78.90000000000001</v>
      </c>
      <c r="Q101" s="4" t="inlineStr">
        <is>
          <t>1725211465</t>
        </is>
      </c>
      <c r="R101" s="8" t="inlineStr">
        <is>
          <t>открыть</t>
        </is>
      </c>
      <c r="S101" s="5" t="inlineStr"/>
    </row>
    <row r="102">
      <c r="A102" s="4" t="n">
        <v>101</v>
      </c>
      <c r="B102" s="4" t="inlineStr">
        <is>
          <t>Ozon</t>
        </is>
      </c>
      <c r="C102" s="4" t="inlineStr">
        <is>
          <t>Полотенца</t>
        </is>
      </c>
      <c r="D102" s="5" t="inlineStr">
        <is>
          <t>Полотенце банное 3 шт. (70x130, 30x60, 50x80) Хлопок 380г/м2 GALTEX светло-серый</t>
        </is>
      </c>
      <c r="E102" s="4" t="inlineStr"/>
      <c r="F102" s="6" t="n">
        <v>645</v>
      </c>
      <c r="G102" s="6" t="n">
        <v>3900</v>
      </c>
      <c r="H102" s="7" t="n">
        <v>83.5</v>
      </c>
      <c r="I102" s="7" t="n">
        <v>4.8</v>
      </c>
      <c r="J102" s="6" t="n">
        <v>380903</v>
      </c>
      <c r="K102" s="6" t="n">
        <v>7618060</v>
      </c>
      <c r="L102" s="4" t="inlineStr">
        <is>
          <t>оценка: отзывы ÷ 5%</t>
        </is>
      </c>
      <c r="M102" s="7" t="n">
        <v>96</v>
      </c>
      <c r="N102" s="7" t="n">
        <v>68.09999999999999</v>
      </c>
      <c r="O102" s="7" t="n">
        <v>59.4</v>
      </c>
      <c r="P102" s="7" t="n">
        <v>78.90000000000001</v>
      </c>
      <c r="Q102" s="4" t="inlineStr">
        <is>
          <t>1246596341</t>
        </is>
      </c>
      <c r="R102" s="8" t="inlineStr">
        <is>
          <t>открыть</t>
        </is>
      </c>
      <c r="S102" s="5" t="inlineStr"/>
    </row>
    <row r="103">
      <c r="A103" s="4" t="n">
        <v>102</v>
      </c>
      <c r="B103" s="4" t="inlineStr">
        <is>
          <t>Ozon</t>
        </is>
      </c>
      <c r="C103" s="4" t="inlineStr">
        <is>
          <t>Полотенца</t>
        </is>
      </c>
      <c r="D103" s="5" t="inlineStr">
        <is>
          <t>Полотенце банное 3 шт. (70x130, 30x60, 50x80) Хлопок 380г/м2 GALTEX какао</t>
        </is>
      </c>
      <c r="E103" s="4" t="inlineStr"/>
      <c r="F103" s="6" t="n">
        <v>652</v>
      </c>
      <c r="G103" s="6" t="n">
        <v>3900</v>
      </c>
      <c r="H103" s="7" t="n">
        <v>83.3</v>
      </c>
      <c r="I103" s="7" t="n">
        <v>4.8</v>
      </c>
      <c r="J103" s="6" t="n">
        <v>380903</v>
      </c>
      <c r="K103" s="6" t="n">
        <v>7618060</v>
      </c>
      <c r="L103" s="4" t="inlineStr">
        <is>
          <t>оценка: отзывы ÷ 5%</t>
        </is>
      </c>
      <c r="M103" s="7" t="n">
        <v>96</v>
      </c>
      <c r="N103" s="7" t="n">
        <v>67.7</v>
      </c>
      <c r="O103" s="7" t="n">
        <v>59.4</v>
      </c>
      <c r="P103" s="7" t="n">
        <v>78.8</v>
      </c>
      <c r="Q103" s="4" t="inlineStr">
        <is>
          <t>1246529664</t>
        </is>
      </c>
      <c r="R103" s="8" t="inlineStr">
        <is>
          <t>открыть</t>
        </is>
      </c>
      <c r="S103" s="5" t="inlineStr"/>
    </row>
    <row r="104">
      <c r="A104" s="4" t="n">
        <v>103</v>
      </c>
      <c r="B104" s="4" t="inlineStr">
        <is>
          <t>Ozon</t>
        </is>
      </c>
      <c r="C104" s="4" t="inlineStr">
        <is>
          <t>Кухонный текстиль</t>
        </is>
      </c>
      <c r="D104" s="5" t="inlineStr">
        <is>
          <t>Carte Blanche Кухонные полотенца вафельные 45х60 см, набор 3 шт, хлопок, "Цветы"</t>
        </is>
      </c>
      <c r="E104" s="4" t="inlineStr"/>
      <c r="F104" s="6" t="n">
        <v>388</v>
      </c>
      <c r="G104" s="6" t="n">
        <v>1499</v>
      </c>
      <c r="H104" s="7" t="n">
        <v>74.09999999999999</v>
      </c>
      <c r="I104" s="7" t="n">
        <v>4.9</v>
      </c>
      <c r="J104" s="6" t="n">
        <v>141811</v>
      </c>
      <c r="K104" s="6" t="n">
        <v>2836220</v>
      </c>
      <c r="L104" s="4" t="inlineStr">
        <is>
          <t>оценка: отзывы ÷ 5%</t>
        </is>
      </c>
      <c r="M104" s="7" t="n">
        <v>85.8</v>
      </c>
      <c r="N104" s="7" t="n">
        <v>69.2</v>
      </c>
      <c r="O104" s="7" t="n">
        <v>79.90000000000001</v>
      </c>
      <c r="P104" s="7" t="n">
        <v>78.8</v>
      </c>
      <c r="Q104" s="4" t="inlineStr">
        <is>
          <t>3396662509</t>
        </is>
      </c>
      <c r="R104" s="8" t="inlineStr">
        <is>
          <t>открыть</t>
        </is>
      </c>
      <c r="S104" s="5" t="inlineStr"/>
    </row>
    <row r="105">
      <c r="A105" s="4" t="n">
        <v>104</v>
      </c>
      <c r="B105" s="4" t="inlineStr">
        <is>
          <t>Ozon</t>
        </is>
      </c>
      <c r="C105" s="4" t="inlineStr">
        <is>
          <t>Полотенца</t>
        </is>
      </c>
      <c r="D105" s="5" t="inlineStr">
        <is>
          <t>Полотенце банное 3 шт. (70x130, 30x60, 50x80) Хлопок 380 г/м2 GALTEX бежевый</t>
        </is>
      </c>
      <c r="E105" s="4" t="inlineStr"/>
      <c r="F105" s="6" t="n">
        <v>656</v>
      </c>
      <c r="G105" s="6" t="n">
        <v>3900</v>
      </c>
      <c r="H105" s="7" t="n">
        <v>83.2</v>
      </c>
      <c r="I105" s="7" t="n">
        <v>4.8</v>
      </c>
      <c r="J105" s="6" t="n">
        <v>380903</v>
      </c>
      <c r="K105" s="6" t="n">
        <v>7618060</v>
      </c>
      <c r="L105" s="4" t="inlineStr">
        <is>
          <t>оценка: отзывы ÷ 5%</t>
        </is>
      </c>
      <c r="M105" s="7" t="n">
        <v>96</v>
      </c>
      <c r="N105" s="7" t="n">
        <v>67.5</v>
      </c>
      <c r="O105" s="7" t="n">
        <v>59.4</v>
      </c>
      <c r="P105" s="7" t="n">
        <v>78.7</v>
      </c>
      <c r="Q105" s="4" t="inlineStr">
        <is>
          <t>1246659586</t>
        </is>
      </c>
      <c r="R105" s="8" t="inlineStr">
        <is>
          <t>открыть</t>
        </is>
      </c>
      <c r="S105" s="5" t="inlineStr"/>
    </row>
    <row r="106">
      <c r="A106" s="4" t="n">
        <v>105</v>
      </c>
      <c r="B106" s="4" t="inlineStr">
        <is>
          <t>Ozon</t>
        </is>
      </c>
      <c r="C106" s="4" t="inlineStr">
        <is>
          <t>Полотенца</t>
        </is>
      </c>
      <c r="D106" s="5" t="inlineStr">
        <is>
          <t>Полотенце банное 3 шт. (70x130, 30x60, 50x80) Хлопок 380г/м2 GALTEX бордо</t>
        </is>
      </c>
      <c r="E106" s="4" t="inlineStr"/>
      <c r="F106" s="6" t="n">
        <v>662</v>
      </c>
      <c r="G106" s="6" t="n">
        <v>3900</v>
      </c>
      <c r="H106" s="7" t="n">
        <v>83</v>
      </c>
      <c r="I106" s="7" t="n">
        <v>4.8</v>
      </c>
      <c r="J106" s="6" t="n">
        <v>380903</v>
      </c>
      <c r="K106" s="6" t="n">
        <v>7618060</v>
      </c>
      <c r="L106" s="4" t="inlineStr">
        <is>
          <t>оценка: отзывы ÷ 5%</t>
        </is>
      </c>
      <c r="M106" s="7" t="n">
        <v>96</v>
      </c>
      <c r="N106" s="7" t="n">
        <v>67.2</v>
      </c>
      <c r="O106" s="7" t="n">
        <v>59.4</v>
      </c>
      <c r="P106" s="7" t="n">
        <v>78.59999999999999</v>
      </c>
      <c r="Q106" s="4" t="inlineStr">
        <is>
          <t>1725198463</t>
        </is>
      </c>
      <c r="R106" s="8" t="inlineStr">
        <is>
          <t>открыть</t>
        </is>
      </c>
      <c r="S106" s="5" t="inlineStr"/>
    </row>
    <row r="107">
      <c r="A107" s="4" t="n">
        <v>106</v>
      </c>
      <c r="B107" s="4" t="inlineStr">
        <is>
          <t>Ozon</t>
        </is>
      </c>
      <c r="C107" s="4" t="inlineStr">
        <is>
          <t>Полотенца</t>
        </is>
      </c>
      <c r="D107" s="5" t="inlineStr">
        <is>
          <t>Полотенце банное 3 шт. (70x130, 30x60, 50x80) Хлопок 380г/м2 GALTEX изумрудный</t>
        </is>
      </c>
      <c r="E107" s="4" t="inlineStr"/>
      <c r="F107" s="6" t="n">
        <v>662</v>
      </c>
      <c r="G107" s="6" t="n">
        <v>3900</v>
      </c>
      <c r="H107" s="7" t="n">
        <v>83</v>
      </c>
      <c r="I107" s="7" t="n">
        <v>4.8</v>
      </c>
      <c r="J107" s="6" t="n">
        <v>380903</v>
      </c>
      <c r="K107" s="6" t="n">
        <v>7618060</v>
      </c>
      <c r="L107" s="4" t="inlineStr">
        <is>
          <t>оценка: отзывы ÷ 5%</t>
        </is>
      </c>
      <c r="M107" s="7" t="n">
        <v>96</v>
      </c>
      <c r="N107" s="7" t="n">
        <v>67.2</v>
      </c>
      <c r="O107" s="7" t="n">
        <v>59.4</v>
      </c>
      <c r="P107" s="7" t="n">
        <v>78.59999999999999</v>
      </c>
      <c r="Q107" s="4" t="inlineStr">
        <is>
          <t>1246622377</t>
        </is>
      </c>
      <c r="R107" s="8" t="inlineStr">
        <is>
          <t>открыть</t>
        </is>
      </c>
      <c r="S107" s="5" t="inlineStr"/>
    </row>
    <row r="108">
      <c r="A108" s="4" t="n">
        <v>107</v>
      </c>
      <c r="B108" s="4" t="inlineStr">
        <is>
          <t>Ozon</t>
        </is>
      </c>
      <c r="C108" s="4" t="inlineStr">
        <is>
          <t>Шторы</t>
        </is>
      </c>
      <c r="D108" s="5" t="inlineStr">
        <is>
          <t>Тюль для комнаты, гостиной и зала белая 300x260</t>
        </is>
      </c>
      <c r="E108" s="4" t="inlineStr"/>
      <c r="F108" s="6" t="n">
        <v>1099</v>
      </c>
      <c r="G108" s="6" t="n">
        <v>6891</v>
      </c>
      <c r="H108" s="7" t="n">
        <v>84.09999999999999</v>
      </c>
      <c r="I108" s="7" t="n">
        <v>4.9</v>
      </c>
      <c r="J108" s="6" t="n">
        <v>72729</v>
      </c>
      <c r="K108" s="6" t="n">
        <v>1454580</v>
      </c>
      <c r="L108" s="4" t="inlineStr">
        <is>
          <t>оценка: отзывы ÷ 5%</t>
        </is>
      </c>
      <c r="M108" s="7" t="n">
        <v>78.90000000000001</v>
      </c>
      <c r="N108" s="7" t="n">
        <v>77.5</v>
      </c>
      <c r="O108" s="7" t="n">
        <v>79.90000000000001</v>
      </c>
      <c r="P108" s="7" t="n">
        <v>78.59999999999999</v>
      </c>
      <c r="Q108" s="4" t="inlineStr">
        <is>
          <t>224651794</t>
        </is>
      </c>
      <c r="R108" s="8" t="inlineStr">
        <is>
          <t>открыть</t>
        </is>
      </c>
      <c r="S108" s="5" t="inlineStr"/>
    </row>
    <row r="109">
      <c r="A109" s="4" t="n">
        <v>108</v>
      </c>
      <c r="B109" s="4" t="inlineStr">
        <is>
          <t>Ozon</t>
        </is>
      </c>
      <c r="C109" s="4" t="inlineStr">
        <is>
          <t>Постельное бельё</t>
        </is>
      </c>
      <c r="D109" s="5" t="inlineStr">
        <is>
          <t>Постельное белье 2 спальное (2 нав. 70х70) Полисатин GALTEX Страйп графит</t>
        </is>
      </c>
      <c r="E109" s="4" t="inlineStr"/>
      <c r="F109" s="6" t="n">
        <v>1333</v>
      </c>
      <c r="G109" s="6" t="n"/>
      <c r="H109" s="7" t="n"/>
      <c r="I109" s="7" t="n">
        <v>4.9</v>
      </c>
      <c r="J109" s="6" t="n">
        <v>104954</v>
      </c>
      <c r="K109" s="6" t="n">
        <v>2099080</v>
      </c>
      <c r="L109" s="4" t="inlineStr">
        <is>
          <t>оценка: отзывы ÷ 5%</t>
        </is>
      </c>
      <c r="M109" s="7" t="n">
        <v>82.7</v>
      </c>
      <c r="N109" s="7" t="n">
        <v>72.2</v>
      </c>
      <c r="O109" s="7" t="n">
        <v>79.90000000000001</v>
      </c>
      <c r="P109" s="7" t="n">
        <v>78.5</v>
      </c>
      <c r="Q109" s="4" t="inlineStr">
        <is>
          <t>1289874633</t>
        </is>
      </c>
      <c r="R109" s="8" t="inlineStr">
        <is>
          <t>открыть</t>
        </is>
      </c>
      <c r="S109" s="5" t="inlineStr"/>
    </row>
    <row r="110">
      <c r="A110" s="4" t="n">
        <v>109</v>
      </c>
      <c r="B110" s="4" t="inlineStr">
        <is>
          <t>Ozon</t>
        </is>
      </c>
      <c r="C110" s="4" t="inlineStr">
        <is>
          <t>Полотенца</t>
        </is>
      </c>
      <c r="D110" s="5" t="inlineStr">
        <is>
          <t>Полотенце банное 3 шт. (70x130, 30x60, 50x80) Хлопок 400г/м2 GALTEX темно-зеленый</t>
        </is>
      </c>
      <c r="E110" s="4" t="inlineStr"/>
      <c r="F110" s="6" t="n">
        <v>676</v>
      </c>
      <c r="G110" s="6" t="n">
        <v>3900</v>
      </c>
      <c r="H110" s="7" t="n">
        <v>82.7</v>
      </c>
      <c r="I110" s="7" t="n">
        <v>4.8</v>
      </c>
      <c r="J110" s="6" t="n">
        <v>380903</v>
      </c>
      <c r="K110" s="6" t="n">
        <v>7618060</v>
      </c>
      <c r="L110" s="4" t="inlineStr">
        <is>
          <t>оценка: отзывы ÷ 5%</t>
        </is>
      </c>
      <c r="M110" s="7" t="n">
        <v>96</v>
      </c>
      <c r="N110" s="7" t="n">
        <v>66.5</v>
      </c>
      <c r="O110" s="7" t="n">
        <v>59.4</v>
      </c>
      <c r="P110" s="7" t="n">
        <v>78.40000000000001</v>
      </c>
      <c r="Q110" s="4" t="inlineStr">
        <is>
          <t>1904497429</t>
        </is>
      </c>
      <c r="R110" s="8" t="inlineStr">
        <is>
          <t>открыть</t>
        </is>
      </c>
      <c r="S110" s="5" t="inlineStr"/>
    </row>
    <row r="111">
      <c r="A111" s="4" t="n">
        <v>110</v>
      </c>
      <c r="B111" s="4" t="inlineStr">
        <is>
          <t>Ozon</t>
        </is>
      </c>
      <c r="C111" s="4" t="inlineStr">
        <is>
          <t>Кухонный текстиль</t>
        </is>
      </c>
      <c r="D111" s="5" t="inlineStr">
        <is>
          <t>Кухонные вафельные полотенца набор 3 шт 45х60 серый, Carte Blanche</t>
        </is>
      </c>
      <c r="E111" s="4" t="inlineStr"/>
      <c r="F111" s="6" t="n">
        <v>400</v>
      </c>
      <c r="G111" s="6" t="n">
        <v>1150</v>
      </c>
      <c r="H111" s="7" t="n">
        <v>65.2</v>
      </c>
      <c r="I111" s="7" t="n">
        <v>4.9</v>
      </c>
      <c r="J111" s="6" t="n">
        <v>141811</v>
      </c>
      <c r="K111" s="6" t="n">
        <v>2836220</v>
      </c>
      <c r="L111" s="4" t="inlineStr">
        <is>
          <t>оценка: отзывы ÷ 5%</t>
        </is>
      </c>
      <c r="M111" s="7" t="n">
        <v>85.8</v>
      </c>
      <c r="N111" s="7" t="n">
        <v>68.09999999999999</v>
      </c>
      <c r="O111" s="7" t="n">
        <v>79.90000000000001</v>
      </c>
      <c r="P111" s="7" t="n">
        <v>78.40000000000001</v>
      </c>
      <c r="Q111" s="4" t="inlineStr">
        <is>
          <t>3755195740</t>
        </is>
      </c>
      <c r="R111" s="8" t="inlineStr">
        <is>
          <t>открыть</t>
        </is>
      </c>
      <c r="S111" s="5" t="inlineStr"/>
    </row>
    <row r="112">
      <c r="A112" s="4" t="n">
        <v>111</v>
      </c>
      <c r="B112" s="4" t="inlineStr">
        <is>
          <t>Ozon</t>
        </is>
      </c>
      <c r="C112" s="4" t="inlineStr">
        <is>
          <t>Кухонный текстиль</t>
        </is>
      </c>
      <c r="D112" s="5" t="inlineStr">
        <is>
          <t>Carte Blanche Кухонные полотенца вафельные 45х60 см, набор 3 шт, хлопок, "Лавандовый гном"</t>
        </is>
      </c>
      <c r="E112" s="4" t="inlineStr"/>
      <c r="F112" s="6" t="n">
        <v>402</v>
      </c>
      <c r="G112" s="6" t="n">
        <v>1034</v>
      </c>
      <c r="H112" s="7" t="n">
        <v>61.1</v>
      </c>
      <c r="I112" s="7" t="n">
        <v>4.9</v>
      </c>
      <c r="J112" s="6" t="n">
        <v>141811</v>
      </c>
      <c r="K112" s="6" t="n">
        <v>2836220</v>
      </c>
      <c r="L112" s="4" t="inlineStr">
        <is>
          <t>оценка: отзывы ÷ 5%</t>
        </is>
      </c>
      <c r="M112" s="7" t="n">
        <v>85.8</v>
      </c>
      <c r="N112" s="7" t="n">
        <v>67.90000000000001</v>
      </c>
      <c r="O112" s="7" t="n">
        <v>79.90000000000001</v>
      </c>
      <c r="P112" s="7" t="n">
        <v>78.40000000000001</v>
      </c>
      <c r="Q112" s="4" t="inlineStr">
        <is>
          <t>3525337545</t>
        </is>
      </c>
      <c r="R112" s="8" t="inlineStr">
        <is>
          <t>открыть</t>
        </is>
      </c>
      <c r="S112" s="5" t="inlineStr"/>
    </row>
    <row r="113">
      <c r="A113" s="4" t="n">
        <v>112</v>
      </c>
      <c r="B113" s="4" t="inlineStr">
        <is>
          <t>Ozon</t>
        </is>
      </c>
      <c r="C113" s="4" t="inlineStr">
        <is>
          <t>Кухонный текстиль</t>
        </is>
      </c>
      <c r="D113" s="5" t="inlineStr">
        <is>
          <t>Carte Blanche Кухонные полотенца вафельные 45х60 см, набор 3 шт, хлопок, "Азулежу"</t>
        </is>
      </c>
      <c r="E113" s="4" t="inlineStr"/>
      <c r="F113" s="6" t="n">
        <v>404</v>
      </c>
      <c r="G113" s="6" t="n">
        <v>1499</v>
      </c>
      <c r="H113" s="7" t="n">
        <v>73</v>
      </c>
      <c r="I113" s="7" t="n">
        <v>4.9</v>
      </c>
      <c r="J113" s="6" t="n">
        <v>141811</v>
      </c>
      <c r="K113" s="6" t="n">
        <v>2836220</v>
      </c>
      <c r="L113" s="4" t="inlineStr">
        <is>
          <t>оценка: отзывы ÷ 5%</t>
        </is>
      </c>
      <c r="M113" s="7" t="n">
        <v>85.8</v>
      </c>
      <c r="N113" s="7" t="n">
        <v>67.8</v>
      </c>
      <c r="O113" s="7" t="n">
        <v>79.90000000000001</v>
      </c>
      <c r="P113" s="7" t="n">
        <v>78.3</v>
      </c>
      <c r="Q113" s="4" t="inlineStr">
        <is>
          <t>3396614646</t>
        </is>
      </c>
      <c r="R113" s="8" t="inlineStr">
        <is>
          <t>открыть</t>
        </is>
      </c>
      <c r="S113" s="5" t="inlineStr"/>
    </row>
    <row r="114">
      <c r="A114" s="4" t="n">
        <v>113</v>
      </c>
      <c r="B114" s="4" t="inlineStr">
        <is>
          <t>Ozon</t>
        </is>
      </c>
      <c r="C114" s="4" t="inlineStr">
        <is>
          <t>Полотенца</t>
        </is>
      </c>
      <c r="D114" s="5" t="inlineStr">
        <is>
          <t>Полотенце банное 3 шт. (70x130, 30x60, 50x80) Хлопок 400г/м2 GALTEX темно-серый</t>
        </is>
      </c>
      <c r="E114" s="4" t="inlineStr"/>
      <c r="F114" s="6" t="n">
        <v>686</v>
      </c>
      <c r="G114" s="6" t="n">
        <v>3900</v>
      </c>
      <c r="H114" s="7" t="n">
        <v>82.40000000000001</v>
      </c>
      <c r="I114" s="7" t="n">
        <v>4.8</v>
      </c>
      <c r="J114" s="6" t="n">
        <v>380903</v>
      </c>
      <c r="K114" s="6" t="n">
        <v>7618060</v>
      </c>
      <c r="L114" s="4" t="inlineStr">
        <is>
          <t>оценка: отзывы ÷ 5%</t>
        </is>
      </c>
      <c r="M114" s="7" t="n">
        <v>96</v>
      </c>
      <c r="N114" s="7" t="n">
        <v>66</v>
      </c>
      <c r="O114" s="7" t="n">
        <v>59.4</v>
      </c>
      <c r="P114" s="7" t="n">
        <v>78.2</v>
      </c>
      <c r="Q114" s="4" t="inlineStr">
        <is>
          <t>1904467404</t>
        </is>
      </c>
      <c r="R114" s="8" t="inlineStr">
        <is>
          <t>открыть</t>
        </is>
      </c>
      <c r="S114" s="5" t="inlineStr"/>
    </row>
    <row r="115">
      <c r="A115" s="4" t="n">
        <v>114</v>
      </c>
      <c r="B115" s="4" t="inlineStr">
        <is>
          <t>Ozon</t>
        </is>
      </c>
      <c r="C115" s="4" t="inlineStr">
        <is>
          <t>Кухонный текстиль</t>
        </is>
      </c>
      <c r="D115" s="5" t="inlineStr">
        <is>
          <t>Набор вафельных полотенец 45х60 (3 шт.) Зеленый луг</t>
        </is>
      </c>
      <c r="E115" s="4" t="inlineStr"/>
      <c r="F115" s="6" t="n">
        <v>410</v>
      </c>
      <c r="G115" s="6" t="n">
        <v>1200</v>
      </c>
      <c r="H115" s="7" t="n">
        <v>65.8</v>
      </c>
      <c r="I115" s="7" t="n">
        <v>4.9</v>
      </c>
      <c r="J115" s="6" t="n">
        <v>141811</v>
      </c>
      <c r="K115" s="6" t="n">
        <v>2836220</v>
      </c>
      <c r="L115" s="4" t="inlineStr">
        <is>
          <t>оценка: отзывы ÷ 5%</t>
        </is>
      </c>
      <c r="M115" s="7" t="n">
        <v>85.8</v>
      </c>
      <c r="N115" s="7" t="n">
        <v>67.3</v>
      </c>
      <c r="O115" s="7" t="n">
        <v>79.90000000000001</v>
      </c>
      <c r="P115" s="7" t="n">
        <v>78.09999999999999</v>
      </c>
      <c r="Q115" s="4" t="inlineStr">
        <is>
          <t>5466670620</t>
        </is>
      </c>
      <c r="R115" s="8" t="inlineStr">
        <is>
          <t>открыть</t>
        </is>
      </c>
      <c r="S115" s="5" t="inlineStr"/>
    </row>
    <row r="116">
      <c r="A116" s="4" t="n">
        <v>115</v>
      </c>
      <c r="B116" s="4" t="inlineStr">
        <is>
          <t>Ozon</t>
        </is>
      </c>
      <c r="C116" s="4" t="inlineStr">
        <is>
          <t>Кухонный текстиль</t>
        </is>
      </c>
      <c r="D116" s="5" t="inlineStr">
        <is>
          <t>Carte Blanche Кухонные полотенца вафельные 45х60 см, набор 3 шт, хлопок, "Серая клетка"</t>
        </is>
      </c>
      <c r="E116" s="4" t="inlineStr"/>
      <c r="F116" s="6" t="n">
        <v>413</v>
      </c>
      <c r="G116" s="6" t="n">
        <v>1200</v>
      </c>
      <c r="H116" s="7" t="n">
        <v>65.59999999999999</v>
      </c>
      <c r="I116" s="7" t="n">
        <v>4.9</v>
      </c>
      <c r="J116" s="6" t="n">
        <v>141811</v>
      </c>
      <c r="K116" s="6" t="n">
        <v>2836220</v>
      </c>
      <c r="L116" s="4" t="inlineStr">
        <is>
          <t>оценка: отзывы ÷ 5%</t>
        </is>
      </c>
      <c r="M116" s="7" t="n">
        <v>85.8</v>
      </c>
      <c r="N116" s="7" t="n">
        <v>67</v>
      </c>
      <c r="O116" s="7" t="n">
        <v>79.90000000000001</v>
      </c>
      <c r="P116" s="7" t="n">
        <v>78</v>
      </c>
      <c r="Q116" s="4" t="inlineStr">
        <is>
          <t>3396673235</t>
        </is>
      </c>
      <c r="R116" s="8" t="inlineStr">
        <is>
          <t>открыть</t>
        </is>
      </c>
      <c r="S116" s="5" t="inlineStr"/>
    </row>
    <row r="117">
      <c r="A117" s="4" t="n">
        <v>116</v>
      </c>
      <c r="B117" s="4" t="inlineStr">
        <is>
          <t>Ozon</t>
        </is>
      </c>
      <c r="C117" s="4" t="inlineStr">
        <is>
          <t>Кухонный текстиль</t>
        </is>
      </c>
      <c r="D117" s="5" t="inlineStr">
        <is>
          <t>Carte Blanche Кухонные полотенца вафельные 45х60 см, набор 3 шт, хлопок, лимон</t>
        </is>
      </c>
      <c r="E117" s="4" t="inlineStr"/>
      <c r="F117" s="6" t="n">
        <v>419</v>
      </c>
      <c r="G117" s="6" t="n">
        <v>1100</v>
      </c>
      <c r="H117" s="7" t="n">
        <v>61.9</v>
      </c>
      <c r="I117" s="7" t="n">
        <v>4.9</v>
      </c>
      <c r="J117" s="6" t="n">
        <v>141811</v>
      </c>
      <c r="K117" s="6" t="n">
        <v>2836220</v>
      </c>
      <c r="L117" s="4" t="inlineStr">
        <is>
          <t>оценка: отзывы ÷ 5%</t>
        </is>
      </c>
      <c r="M117" s="7" t="n">
        <v>85.8</v>
      </c>
      <c r="N117" s="7" t="n">
        <v>66.5</v>
      </c>
      <c r="O117" s="7" t="n">
        <v>79.90000000000001</v>
      </c>
      <c r="P117" s="7" t="n">
        <v>77.90000000000001</v>
      </c>
      <c r="Q117" s="4" t="inlineStr">
        <is>
          <t>3543858315</t>
        </is>
      </c>
      <c r="R117" s="8" t="inlineStr">
        <is>
          <t>открыть</t>
        </is>
      </c>
      <c r="S117" s="5" t="inlineStr"/>
    </row>
    <row r="118">
      <c r="A118" s="4" t="n">
        <v>117</v>
      </c>
      <c r="B118" s="4" t="inlineStr">
        <is>
          <t>Ozon</t>
        </is>
      </c>
      <c r="C118" s="4" t="inlineStr">
        <is>
          <t>Полотенца</t>
        </is>
      </c>
      <c r="D118" s="5" t="inlineStr">
        <is>
          <t>Полотенце банное 3 шт. (70x130, 30x60, 50x80) Хлопок 380г/м2 GALTEX Флора пудровый</t>
        </is>
      </c>
      <c r="E118" s="4" t="inlineStr"/>
      <c r="F118" s="6" t="n">
        <v>707</v>
      </c>
      <c r="G118" s="6" t="n">
        <v>3900</v>
      </c>
      <c r="H118" s="7" t="n">
        <v>81.90000000000001</v>
      </c>
      <c r="I118" s="7" t="n">
        <v>4.8</v>
      </c>
      <c r="J118" s="6" t="n">
        <v>380903</v>
      </c>
      <c r="K118" s="6" t="n">
        <v>7618060</v>
      </c>
      <c r="L118" s="4" t="inlineStr">
        <is>
          <t>оценка: отзывы ÷ 5%</t>
        </is>
      </c>
      <c r="M118" s="7" t="n">
        <v>96</v>
      </c>
      <c r="N118" s="7" t="n">
        <v>65</v>
      </c>
      <c r="O118" s="7" t="n">
        <v>59.4</v>
      </c>
      <c r="P118" s="7" t="n">
        <v>77.8</v>
      </c>
      <c r="Q118" s="4" t="inlineStr">
        <is>
          <t>3428290433</t>
        </is>
      </c>
      <c r="R118" s="8" t="inlineStr">
        <is>
          <t>открыть</t>
        </is>
      </c>
      <c r="S118" s="5" t="inlineStr"/>
    </row>
    <row r="119">
      <c r="A119" s="4" t="n">
        <v>118</v>
      </c>
      <c r="B119" s="4" t="inlineStr">
        <is>
          <t>Ozon</t>
        </is>
      </c>
      <c r="C119" s="4" t="inlineStr">
        <is>
          <t>Кухонный текстиль</t>
        </is>
      </c>
      <c r="D119" s="5" t="inlineStr">
        <is>
          <t>Carte Blanche Кухонные полотенца вафельные 45х60 см, набор 3 шт, хлопок, "Лесная гармония"</t>
        </is>
      </c>
      <c r="E119" s="4" t="inlineStr"/>
      <c r="F119" s="6" t="n">
        <v>421</v>
      </c>
      <c r="G119" s="6" t="n">
        <v>1359</v>
      </c>
      <c r="H119" s="7" t="n">
        <v>69</v>
      </c>
      <c r="I119" s="7" t="n">
        <v>4.9</v>
      </c>
      <c r="J119" s="6" t="n">
        <v>141811</v>
      </c>
      <c r="K119" s="6" t="n">
        <v>2836220</v>
      </c>
      <c r="L119" s="4" t="inlineStr">
        <is>
          <t>оценка: отзывы ÷ 5%</t>
        </is>
      </c>
      <c r="M119" s="7" t="n">
        <v>85.8</v>
      </c>
      <c r="N119" s="7" t="n">
        <v>66.3</v>
      </c>
      <c r="O119" s="7" t="n">
        <v>79.90000000000001</v>
      </c>
      <c r="P119" s="7" t="n">
        <v>77.8</v>
      </c>
      <c r="Q119" s="4" t="inlineStr">
        <is>
          <t>3868105714</t>
        </is>
      </c>
      <c r="R119" s="8" t="inlineStr">
        <is>
          <t>открыть</t>
        </is>
      </c>
      <c r="S119" s="5" t="inlineStr"/>
    </row>
    <row r="120">
      <c r="A120" s="4" t="n">
        <v>119</v>
      </c>
      <c r="B120" s="4" t="inlineStr">
        <is>
          <t>Ozon</t>
        </is>
      </c>
      <c r="C120" s="4" t="inlineStr">
        <is>
          <t>Покрывала</t>
        </is>
      </c>
      <c r="D120" s="5" t="inlineStr">
        <is>
          <t>Покрывало на кровать двустороннее 215х240 Микрофибра GALTEX Ультрастеп, Минерал</t>
        </is>
      </c>
      <c r="E120" s="4" t="inlineStr"/>
      <c r="F120" s="6" t="n">
        <v>1079</v>
      </c>
      <c r="G120" s="6" t="n">
        <v>10000</v>
      </c>
      <c r="H120" s="7" t="n">
        <v>89.2</v>
      </c>
      <c r="I120" s="7" t="n">
        <v>4.9</v>
      </c>
      <c r="J120" s="6" t="n">
        <v>165528</v>
      </c>
      <c r="K120" s="6" t="n">
        <v>3310560</v>
      </c>
      <c r="L120" s="4" t="inlineStr">
        <is>
          <t>оценка: отзывы ÷ 5%</t>
        </is>
      </c>
      <c r="M120" s="7" t="n">
        <v>87.40000000000001</v>
      </c>
      <c r="N120" s="7" t="n">
        <v>64</v>
      </c>
      <c r="O120" s="7" t="n">
        <v>79.90000000000001</v>
      </c>
      <c r="P120" s="7" t="n">
        <v>77.7</v>
      </c>
      <c r="Q120" s="4" t="inlineStr">
        <is>
          <t>5172066734</t>
        </is>
      </c>
      <c r="R120" s="8" t="inlineStr">
        <is>
          <t>открыть</t>
        </is>
      </c>
      <c r="S120" s="5" t="inlineStr"/>
    </row>
    <row r="121">
      <c r="A121" s="4" t="n">
        <v>120</v>
      </c>
      <c r="B121" s="4" t="inlineStr">
        <is>
          <t>Ozon</t>
        </is>
      </c>
      <c r="C121" s="4" t="inlineStr">
        <is>
          <t>Кухонный текстиль</t>
        </is>
      </c>
      <c r="D121" s="5" t="inlineStr">
        <is>
          <t>Carte Blanche Кухонные полотенца вафельные 45х60 см, набор 3 шт, хлопок, "Пасхальные истории"</t>
        </is>
      </c>
      <c r="E121" s="4" t="inlineStr"/>
      <c r="F121" s="6" t="n">
        <v>426</v>
      </c>
      <c r="G121" s="6" t="n">
        <v>1899</v>
      </c>
      <c r="H121" s="7" t="n">
        <v>77.59999999999999</v>
      </c>
      <c r="I121" s="7" t="n">
        <v>4.9</v>
      </c>
      <c r="J121" s="6" t="n">
        <v>141811</v>
      </c>
      <c r="K121" s="6" t="n">
        <v>2836220</v>
      </c>
      <c r="L121" s="4" t="inlineStr">
        <is>
          <t>оценка: отзывы ÷ 5%</t>
        </is>
      </c>
      <c r="M121" s="7" t="n">
        <v>85.8</v>
      </c>
      <c r="N121" s="7" t="n">
        <v>65.90000000000001</v>
      </c>
      <c r="O121" s="7" t="n">
        <v>79.90000000000001</v>
      </c>
      <c r="P121" s="7" t="n">
        <v>77.7</v>
      </c>
      <c r="Q121" s="4" t="inlineStr">
        <is>
          <t>3396649656</t>
        </is>
      </c>
      <c r="R121" s="8" t="inlineStr">
        <is>
          <t>открыть</t>
        </is>
      </c>
      <c r="S121" s="5" t="inlineStr"/>
    </row>
    <row r="122">
      <c r="A122" s="4" t="n">
        <v>121</v>
      </c>
      <c r="B122" s="4" t="inlineStr">
        <is>
          <t>Ozon</t>
        </is>
      </c>
      <c r="C122" s="4" t="inlineStr">
        <is>
          <t>Подушки</t>
        </is>
      </c>
      <c r="D122" s="5" t="inlineStr">
        <is>
          <t>Подушка 70х70 2шт GALTEX "Перо", силиконизированное волокно, чехол из тика</t>
        </is>
      </c>
      <c r="E122" s="4" t="inlineStr"/>
      <c r="F122" s="6" t="n">
        <v>1390</v>
      </c>
      <c r="G122" s="6" t="n">
        <v>4064</v>
      </c>
      <c r="H122" s="7" t="n">
        <v>65.8</v>
      </c>
      <c r="I122" s="7" t="n">
        <v>4.8</v>
      </c>
      <c r="J122" s="6" t="n">
        <v>427548</v>
      </c>
      <c r="K122" s="6" t="n">
        <v>8550960</v>
      </c>
      <c r="L122" s="4" t="inlineStr">
        <is>
          <t>оценка: отзывы ÷ 5%</t>
        </is>
      </c>
      <c r="M122" s="7" t="n">
        <v>97.2</v>
      </c>
      <c r="N122" s="7" t="n">
        <v>62.8</v>
      </c>
      <c r="O122" s="7" t="n">
        <v>59.4</v>
      </c>
      <c r="P122" s="7" t="n">
        <v>77.59999999999999</v>
      </c>
      <c r="Q122" s="4" t="inlineStr">
        <is>
          <t>2445484153</t>
        </is>
      </c>
      <c r="R122" s="8" t="inlineStr">
        <is>
          <t>открыть</t>
        </is>
      </c>
      <c r="S122" s="5" t="inlineStr"/>
    </row>
    <row r="123">
      <c r="A123" s="4" t="n">
        <v>122</v>
      </c>
      <c r="B123" s="4" t="inlineStr">
        <is>
          <t>Ozon</t>
        </is>
      </c>
      <c r="C123" s="4" t="inlineStr">
        <is>
          <t>Полотенца</t>
        </is>
      </c>
      <c r="D123" s="5" t="inlineStr">
        <is>
          <t>Полотенце банное 3 шт. (70x130, 30x60, 50x80) Хлопок 380г/м2 GALTEX Классико розовый</t>
        </is>
      </c>
      <c r="E123" s="4" t="inlineStr"/>
      <c r="F123" s="6" t="n">
        <v>726</v>
      </c>
      <c r="G123" s="6" t="n">
        <v>3900</v>
      </c>
      <c r="H123" s="7" t="n">
        <v>81.40000000000001</v>
      </c>
      <c r="I123" s="7" t="n">
        <v>4.8</v>
      </c>
      <c r="J123" s="6" t="n">
        <v>380903</v>
      </c>
      <c r="K123" s="6" t="n">
        <v>7618060</v>
      </c>
      <c r="L123" s="4" t="inlineStr">
        <is>
          <t>оценка: отзывы ÷ 5%</t>
        </is>
      </c>
      <c r="M123" s="7" t="n">
        <v>96</v>
      </c>
      <c r="N123" s="7" t="n">
        <v>64.09999999999999</v>
      </c>
      <c r="O123" s="7" t="n">
        <v>59.4</v>
      </c>
      <c r="P123" s="7" t="n">
        <v>77.5</v>
      </c>
      <c r="Q123" s="4" t="inlineStr">
        <is>
          <t>2545103940</t>
        </is>
      </c>
      <c r="R123" s="8" t="inlineStr">
        <is>
          <t>открыть</t>
        </is>
      </c>
      <c r="S123" s="5" t="inlineStr"/>
    </row>
    <row r="124">
      <c r="A124" s="4" t="n">
        <v>123</v>
      </c>
      <c r="B124" s="4" t="inlineStr">
        <is>
          <t>Ozon</t>
        </is>
      </c>
      <c r="C124" s="4" t="inlineStr">
        <is>
          <t>Покрывала</t>
        </is>
      </c>
      <c r="D124" s="5" t="inlineStr">
        <is>
          <t>Покрывало на кровать 215х240 Микрофибра GALTEX Ультрастеп черный</t>
        </is>
      </c>
      <c r="E124" s="4" t="inlineStr"/>
      <c r="F124" s="6" t="n">
        <v>1117</v>
      </c>
      <c r="G124" s="6" t="n">
        <v>7800</v>
      </c>
      <c r="H124" s="7" t="n">
        <v>85.7</v>
      </c>
      <c r="I124" s="7" t="n">
        <v>4.9</v>
      </c>
      <c r="J124" s="6" t="n">
        <v>165528</v>
      </c>
      <c r="K124" s="6" t="n">
        <v>3310560</v>
      </c>
      <c r="L124" s="4" t="inlineStr">
        <is>
          <t>оценка: отзывы ÷ 5%</t>
        </is>
      </c>
      <c r="M124" s="7" t="n">
        <v>87.40000000000001</v>
      </c>
      <c r="N124" s="7" t="n">
        <v>62.8</v>
      </c>
      <c r="O124" s="7" t="n">
        <v>79.90000000000001</v>
      </c>
      <c r="P124" s="7" t="n">
        <v>77.3</v>
      </c>
      <c r="Q124" s="4" t="inlineStr">
        <is>
          <t>4834158634</t>
        </is>
      </c>
      <c r="R124" s="8" t="inlineStr">
        <is>
          <t>открыть</t>
        </is>
      </c>
      <c r="S124" s="5" t="inlineStr"/>
    </row>
    <row r="125">
      <c r="A125" s="4" t="n">
        <v>124</v>
      </c>
      <c r="B125" s="4" t="inlineStr">
        <is>
          <t>Ozon</t>
        </is>
      </c>
      <c r="C125" s="4" t="inlineStr">
        <is>
          <t>Шторы</t>
        </is>
      </c>
      <c r="D125" s="5" t="inlineStr">
        <is>
          <t>Тюль Вуаль Мист 300x250 см.</t>
        </is>
      </c>
      <c r="E125" s="4" t="inlineStr"/>
      <c r="F125" s="6" t="n">
        <v>1236</v>
      </c>
      <c r="G125" s="6" t="n"/>
      <c r="H125" s="7" t="n"/>
      <c r="I125" s="7" t="n">
        <v>4.9</v>
      </c>
      <c r="J125" s="6" t="n">
        <v>72729</v>
      </c>
      <c r="K125" s="6" t="n">
        <v>1454580</v>
      </c>
      <c r="L125" s="4" t="inlineStr">
        <is>
          <t>оценка: отзывы ÷ 5%</t>
        </is>
      </c>
      <c r="M125" s="7" t="n">
        <v>78.90000000000001</v>
      </c>
      <c r="N125" s="7" t="n">
        <v>73.59999999999999</v>
      </c>
      <c r="O125" s="7" t="n">
        <v>79.90000000000001</v>
      </c>
      <c r="P125" s="7" t="n">
        <v>77.2</v>
      </c>
      <c r="Q125" s="4" t="inlineStr">
        <is>
          <t>1372808408</t>
        </is>
      </c>
      <c r="R125" s="8" t="inlineStr">
        <is>
          <t>открыть</t>
        </is>
      </c>
      <c r="S125" s="5" t="inlineStr"/>
    </row>
    <row r="126">
      <c r="A126" s="4" t="n">
        <v>125</v>
      </c>
      <c r="B126" s="4" t="inlineStr">
        <is>
          <t>Ozon</t>
        </is>
      </c>
      <c r="C126" s="4" t="inlineStr">
        <is>
          <t>Подушки</t>
        </is>
      </c>
      <c r="D126" s="5" t="inlineStr">
        <is>
          <t>Подушка 50х70 1шт GALTEX "Лебяжий пух", силиконизированное волокно</t>
        </is>
      </c>
      <c r="E126" s="4" t="inlineStr"/>
      <c r="F126" s="6" t="n">
        <v>678</v>
      </c>
      <c r="G126" s="6" t="n">
        <v>6500</v>
      </c>
      <c r="H126" s="7" t="n">
        <v>89.59999999999999</v>
      </c>
      <c r="I126" s="7" t="n">
        <v>4.8</v>
      </c>
      <c r="J126" s="6" t="n">
        <v>65393</v>
      </c>
      <c r="K126" s="6" t="n">
        <v>1307860</v>
      </c>
      <c r="L126" s="4" t="inlineStr">
        <is>
          <t>оценка: отзывы ÷ 5%</t>
        </is>
      </c>
      <c r="M126" s="7" t="n">
        <v>77.8</v>
      </c>
      <c r="N126" s="7" t="n">
        <v>86</v>
      </c>
      <c r="O126" s="7" t="n">
        <v>59.4</v>
      </c>
      <c r="P126" s="7" t="n">
        <v>77</v>
      </c>
      <c r="Q126" s="4" t="inlineStr">
        <is>
          <t>522401266</t>
        </is>
      </c>
      <c r="R126" s="8" t="inlineStr">
        <is>
          <t>открыть</t>
        </is>
      </c>
      <c r="S126" s="5" t="inlineStr"/>
    </row>
    <row r="127">
      <c r="A127" s="4" t="n">
        <v>126</v>
      </c>
      <c r="B127" s="4" t="inlineStr">
        <is>
          <t>Ozon</t>
        </is>
      </c>
      <c r="C127" s="4" t="inlineStr">
        <is>
          <t>Покрывала</t>
        </is>
      </c>
      <c r="D127" s="5" t="inlineStr">
        <is>
          <t>Покрывало на кровать 215х240 Микрофибра GALTEX Ультрастеп графит</t>
        </is>
      </c>
      <c r="E127" s="4" t="inlineStr"/>
      <c r="F127" s="6" t="n">
        <v>1185</v>
      </c>
      <c r="G127" s="6" t="n">
        <v>7800</v>
      </c>
      <c r="H127" s="7" t="n">
        <v>84.8</v>
      </c>
      <c r="I127" s="7" t="n">
        <v>4.9</v>
      </c>
      <c r="J127" s="6" t="n">
        <v>165528</v>
      </c>
      <c r="K127" s="6" t="n">
        <v>3310560</v>
      </c>
      <c r="L127" s="4" t="inlineStr">
        <is>
          <t>оценка: отзывы ÷ 5%</t>
        </is>
      </c>
      <c r="M127" s="7" t="n">
        <v>87.40000000000001</v>
      </c>
      <c r="N127" s="7" t="n">
        <v>60.8</v>
      </c>
      <c r="O127" s="7" t="n">
        <v>79.90000000000001</v>
      </c>
      <c r="P127" s="7" t="n">
        <v>76.59999999999999</v>
      </c>
      <c r="Q127" s="4" t="inlineStr">
        <is>
          <t>4834177215</t>
        </is>
      </c>
      <c r="R127" s="8" t="inlineStr">
        <is>
          <t>открыть</t>
        </is>
      </c>
      <c r="S127" s="5" t="inlineStr"/>
    </row>
    <row r="128">
      <c r="A128" s="4" t="n">
        <v>127</v>
      </c>
      <c r="B128" s="4" t="inlineStr">
        <is>
          <t>Ozon</t>
        </is>
      </c>
      <c r="C128" s="4" t="inlineStr">
        <is>
          <t>Покрывала</t>
        </is>
      </c>
      <c r="D128" s="5" t="inlineStr">
        <is>
          <t>Покрывало на кровать двустороннее 215х240 Микрофибра GALTEX Ультрастеп, светло-фиолетовый/лавандовый</t>
        </is>
      </c>
      <c r="E128" s="4" t="inlineStr"/>
      <c r="F128" s="6" t="n">
        <v>1178</v>
      </c>
      <c r="G128" s="6" t="n">
        <v>10000</v>
      </c>
      <c r="H128" s="7" t="n">
        <v>88.2</v>
      </c>
      <c r="I128" s="7" t="n">
        <v>4.9</v>
      </c>
      <c r="J128" s="6" t="n">
        <v>165528</v>
      </c>
      <c r="K128" s="6" t="n">
        <v>3310560</v>
      </c>
      <c r="L128" s="4" t="inlineStr">
        <is>
          <t>оценка: отзывы ÷ 5%</t>
        </is>
      </c>
      <c r="M128" s="7" t="n">
        <v>87.40000000000001</v>
      </c>
      <c r="N128" s="7" t="n">
        <v>61</v>
      </c>
      <c r="O128" s="7" t="n">
        <v>79.90000000000001</v>
      </c>
      <c r="P128" s="7" t="n">
        <v>76.59999999999999</v>
      </c>
      <c r="Q128" s="4" t="inlineStr">
        <is>
          <t>4890134468</t>
        </is>
      </c>
      <c r="R128" s="8" t="inlineStr">
        <is>
          <t>открыть</t>
        </is>
      </c>
      <c r="S128" s="5" t="inlineStr"/>
    </row>
    <row r="129">
      <c r="A129" s="4" t="n">
        <v>128</v>
      </c>
      <c r="B129" s="4" t="inlineStr">
        <is>
          <t>Ozon</t>
        </is>
      </c>
      <c r="C129" s="4" t="inlineStr">
        <is>
          <t>Полотенца</t>
        </is>
      </c>
      <c r="D129" s="5" t="inlineStr">
        <is>
          <t>Полотенце банное 3 шт. (70x130, 30x60, 50x80) Хлопок 380г/м2 GALTEX Флора темно-серый</t>
        </is>
      </c>
      <c r="E129" s="4" t="inlineStr"/>
      <c r="F129" s="6" t="n">
        <v>795</v>
      </c>
      <c r="G129" s="6" t="n"/>
      <c r="H129" s="7" t="n"/>
      <c r="I129" s="7" t="n">
        <v>4.8</v>
      </c>
      <c r="J129" s="6" t="n">
        <v>380903</v>
      </c>
      <c r="K129" s="6" t="n">
        <v>7618060</v>
      </c>
      <c r="L129" s="4" t="inlineStr">
        <is>
          <t>оценка: отзывы ÷ 5%</t>
        </is>
      </c>
      <c r="M129" s="7" t="n">
        <v>96</v>
      </c>
      <c r="N129" s="7" t="n">
        <v>61</v>
      </c>
      <c r="O129" s="7" t="n">
        <v>59.4</v>
      </c>
      <c r="P129" s="7" t="n">
        <v>76.40000000000001</v>
      </c>
      <c r="Q129" s="4" t="inlineStr">
        <is>
          <t>3428338728</t>
        </is>
      </c>
      <c r="R129" s="8" t="inlineStr">
        <is>
          <t>открыть</t>
        </is>
      </c>
      <c r="S129" s="5" t="inlineStr"/>
    </row>
    <row r="130">
      <c r="A130" s="4" t="n">
        <v>129</v>
      </c>
      <c r="B130" s="4" t="inlineStr">
        <is>
          <t>Ozon</t>
        </is>
      </c>
      <c r="C130" s="4" t="inlineStr">
        <is>
          <t>Покрывала</t>
        </is>
      </c>
      <c r="D130" s="5" t="inlineStr">
        <is>
          <t>Покрывало на кровать двустороннее 215х240 Микрофибра GALTEX Ультрастеп серый</t>
        </is>
      </c>
      <c r="E130" s="4" t="inlineStr"/>
      <c r="F130" s="6" t="n">
        <v>1201</v>
      </c>
      <c r="G130" s="6" t="n"/>
      <c r="H130" s="7" t="n"/>
      <c r="I130" s="7" t="n">
        <v>4.9</v>
      </c>
      <c r="J130" s="6" t="n">
        <v>165528</v>
      </c>
      <c r="K130" s="6" t="n">
        <v>3310560</v>
      </c>
      <c r="L130" s="4" t="inlineStr">
        <is>
          <t>оценка: отзывы ÷ 5%</t>
        </is>
      </c>
      <c r="M130" s="7" t="n">
        <v>87.40000000000001</v>
      </c>
      <c r="N130" s="7" t="n">
        <v>60.3</v>
      </c>
      <c r="O130" s="7" t="n">
        <v>79.90000000000001</v>
      </c>
      <c r="P130" s="7" t="n">
        <v>76.40000000000001</v>
      </c>
      <c r="Q130" s="4" t="inlineStr">
        <is>
          <t>2575693136</t>
        </is>
      </c>
      <c r="R130" s="8" t="inlineStr">
        <is>
          <t>открыть</t>
        </is>
      </c>
      <c r="S130" s="5" t="inlineStr"/>
    </row>
    <row r="131">
      <c r="A131" s="4" t="n">
        <v>130</v>
      </c>
      <c r="B131" s="4" t="inlineStr">
        <is>
          <t>Ozon</t>
        </is>
      </c>
      <c r="C131" s="4" t="inlineStr">
        <is>
          <t>Подушки</t>
        </is>
      </c>
      <c r="D131" s="5" t="inlineStr">
        <is>
          <t>Подушка 50х70 1шт GALTEX "Лебяжий пух", силиконизированное волокно, чехол из тика</t>
        </is>
      </c>
      <c r="E131" s="4" t="inlineStr"/>
      <c r="F131" s="6" t="n">
        <v>732</v>
      </c>
      <c r="G131" s="6" t="n">
        <v>6500</v>
      </c>
      <c r="H131" s="7" t="n">
        <v>88.7</v>
      </c>
      <c r="I131" s="7" t="n">
        <v>4.8</v>
      </c>
      <c r="J131" s="6" t="n">
        <v>65393</v>
      </c>
      <c r="K131" s="6" t="n">
        <v>1307860</v>
      </c>
      <c r="L131" s="4" t="inlineStr">
        <is>
          <t>оценка: отзывы ÷ 5%</t>
        </is>
      </c>
      <c r="M131" s="7" t="n">
        <v>77.8</v>
      </c>
      <c r="N131" s="7" t="n">
        <v>83.7</v>
      </c>
      <c r="O131" s="7" t="n">
        <v>59.4</v>
      </c>
      <c r="P131" s="7" t="n">
        <v>76.2</v>
      </c>
      <c r="Q131" s="4" t="inlineStr">
        <is>
          <t>522403113</t>
        </is>
      </c>
      <c r="R131" s="8" t="inlineStr">
        <is>
          <t>открыть</t>
        </is>
      </c>
      <c r="S131" s="5" t="inlineStr"/>
    </row>
    <row r="132">
      <c r="A132" s="4" t="n">
        <v>131</v>
      </c>
      <c r="B132" s="4" t="inlineStr">
        <is>
          <t>Ozon</t>
        </is>
      </c>
      <c r="C132" s="4" t="inlineStr">
        <is>
          <t>Полотенца</t>
        </is>
      </c>
      <c r="D132" s="5" t="inlineStr">
        <is>
          <t>Полотенце банное 2 шт. 70x130, 350г/м2 Хлопок GALTEX Афины темно-синий/серо-синий</t>
        </is>
      </c>
      <c r="E132" s="4" t="inlineStr"/>
      <c r="F132" s="6" t="n">
        <v>847</v>
      </c>
      <c r="G132" s="6" t="n">
        <v>3900</v>
      </c>
      <c r="H132" s="7" t="n">
        <v>78.3</v>
      </c>
      <c r="I132" s="7" t="n">
        <v>4.8</v>
      </c>
      <c r="J132" s="6" t="n">
        <v>380903</v>
      </c>
      <c r="K132" s="6" t="n">
        <v>7618060</v>
      </c>
      <c r="L132" s="4" t="inlineStr">
        <is>
          <t>оценка: отзывы ÷ 5%</t>
        </is>
      </c>
      <c r="M132" s="7" t="n">
        <v>96</v>
      </c>
      <c r="N132" s="7" t="n">
        <v>58.9</v>
      </c>
      <c r="O132" s="7" t="n">
        <v>59.4</v>
      </c>
      <c r="P132" s="7" t="n">
        <v>75.7</v>
      </c>
      <c r="Q132" s="4" t="inlineStr">
        <is>
          <t>5260628611</t>
        </is>
      </c>
      <c r="R132" s="8" t="inlineStr">
        <is>
          <t>открыть</t>
        </is>
      </c>
      <c r="S132" s="5" t="inlineStr"/>
    </row>
    <row r="133">
      <c r="A133" s="4" t="n">
        <v>132</v>
      </c>
      <c r="B133" s="4" t="inlineStr">
        <is>
          <t>Ozon</t>
        </is>
      </c>
      <c r="C133" s="4" t="inlineStr">
        <is>
          <t>Покрывала</t>
        </is>
      </c>
      <c r="D133" s="5" t="inlineStr">
        <is>
          <t>Покрывало на кровать двустороннее 215х240 Микрофибра GALTEX Ультрастеп, Линия сердца</t>
        </is>
      </c>
      <c r="E133" s="4" t="inlineStr"/>
      <c r="F133" s="6" t="n">
        <v>1271</v>
      </c>
      <c r="G133" s="6" t="n">
        <v>10000</v>
      </c>
      <c r="H133" s="7" t="n">
        <v>87.3</v>
      </c>
      <c r="I133" s="7" t="n">
        <v>4.9</v>
      </c>
      <c r="J133" s="6" t="n">
        <v>165528</v>
      </c>
      <c r="K133" s="6" t="n">
        <v>3310560</v>
      </c>
      <c r="L133" s="4" t="inlineStr">
        <is>
          <t>оценка: отзывы ÷ 5%</t>
        </is>
      </c>
      <c r="M133" s="7" t="n">
        <v>87.40000000000001</v>
      </c>
      <c r="N133" s="7" t="n">
        <v>58.3</v>
      </c>
      <c r="O133" s="7" t="n">
        <v>79.90000000000001</v>
      </c>
      <c r="P133" s="7" t="n">
        <v>75.7</v>
      </c>
      <c r="Q133" s="4" t="inlineStr">
        <is>
          <t>5172047546</t>
        </is>
      </c>
      <c r="R133" s="8" t="inlineStr">
        <is>
          <t>открыть</t>
        </is>
      </c>
      <c r="S133" s="5" t="inlineStr"/>
    </row>
    <row r="134">
      <c r="A134" s="4" t="n">
        <v>133</v>
      </c>
      <c r="B134" s="4" t="inlineStr">
        <is>
          <t>Ozon</t>
        </is>
      </c>
      <c r="C134" s="4" t="inlineStr">
        <is>
          <t>Покрывала</t>
        </is>
      </c>
      <c r="D134" s="5" t="inlineStr">
        <is>
          <t>Покрывало на кровать двустороннее 215х240 Микрофибра GALTEX Ультрастеп, Стиль черный</t>
        </is>
      </c>
      <c r="E134" s="4" t="inlineStr"/>
      <c r="F134" s="6" t="n">
        <v>1315</v>
      </c>
      <c r="G134" s="6" t="n">
        <v>10000</v>
      </c>
      <c r="H134" s="7" t="n">
        <v>86.90000000000001</v>
      </c>
      <c r="I134" s="7" t="n">
        <v>4.9</v>
      </c>
      <c r="J134" s="6" t="n">
        <v>165528</v>
      </c>
      <c r="K134" s="6" t="n">
        <v>3310560</v>
      </c>
      <c r="L134" s="4" t="inlineStr">
        <is>
          <t>оценка: отзывы ÷ 5%</t>
        </is>
      </c>
      <c r="M134" s="7" t="n">
        <v>87.40000000000001</v>
      </c>
      <c r="N134" s="7" t="n">
        <v>57.2</v>
      </c>
      <c r="O134" s="7" t="n">
        <v>79.90000000000001</v>
      </c>
      <c r="P134" s="7" t="n">
        <v>75.3</v>
      </c>
      <c r="Q134" s="4" t="inlineStr">
        <is>
          <t>4098365290</t>
        </is>
      </c>
      <c r="R134" s="8" t="inlineStr">
        <is>
          <t>открыть</t>
        </is>
      </c>
      <c r="S134" s="5" t="inlineStr"/>
    </row>
    <row r="135">
      <c r="A135" s="4" t="n">
        <v>134</v>
      </c>
      <c r="B135" s="4" t="inlineStr">
        <is>
          <t>Ozon</t>
        </is>
      </c>
      <c r="C135" s="4" t="inlineStr">
        <is>
          <t>Кухонный текстиль</t>
        </is>
      </c>
      <c r="D135" s="5" t="inlineStr">
        <is>
          <t>Carte Blanche Кухонные полотенца из рогожки 35х60 см, набор 4 шт, хлопок, "Папоротник"</t>
        </is>
      </c>
      <c r="E135" s="4" t="inlineStr"/>
      <c r="F135" s="6" t="n">
        <v>517</v>
      </c>
      <c r="G135" s="6" t="n">
        <v>1500</v>
      </c>
      <c r="H135" s="7" t="n">
        <v>65.5</v>
      </c>
      <c r="I135" s="7" t="n">
        <v>4.9</v>
      </c>
      <c r="J135" s="6" t="n">
        <v>141811</v>
      </c>
      <c r="K135" s="6" t="n">
        <v>2836220</v>
      </c>
      <c r="L135" s="4" t="inlineStr">
        <is>
          <t>оценка: отзывы ÷ 5%</t>
        </is>
      </c>
      <c r="M135" s="7" t="n">
        <v>85.8</v>
      </c>
      <c r="N135" s="7" t="n">
        <v>59.3</v>
      </c>
      <c r="O135" s="7" t="n">
        <v>79.90000000000001</v>
      </c>
      <c r="P135" s="7" t="n">
        <v>75.3</v>
      </c>
      <c r="Q135" s="4" t="inlineStr">
        <is>
          <t>3525741764</t>
        </is>
      </c>
      <c r="R135" s="8" t="inlineStr">
        <is>
          <t>открыть</t>
        </is>
      </c>
      <c r="S135" s="5" t="inlineStr"/>
    </row>
    <row r="136">
      <c r="A136" s="4" t="n">
        <v>135</v>
      </c>
      <c r="B136" s="4" t="inlineStr">
        <is>
          <t>Ozon</t>
        </is>
      </c>
      <c r="C136" s="4" t="inlineStr">
        <is>
          <t>Пледы</t>
        </is>
      </c>
      <c r="D136" s="5" t="inlineStr">
        <is>
          <t>Плед 150х200 Капибара бежевый 220г GALTEX</t>
        </is>
      </c>
      <c r="E136" s="4" t="inlineStr"/>
      <c r="F136" s="6" t="n">
        <v>675</v>
      </c>
      <c r="G136" s="6" t="n">
        <v>3900</v>
      </c>
      <c r="H136" s="7" t="n">
        <v>82.7</v>
      </c>
      <c r="I136" s="7" t="n">
        <v>4.9</v>
      </c>
      <c r="J136" s="6" t="n">
        <v>70242</v>
      </c>
      <c r="K136" s="6" t="n">
        <v>1404840</v>
      </c>
      <c r="L136" s="4" t="inlineStr">
        <is>
          <t>оценка: отзывы ÷ 5%</t>
        </is>
      </c>
      <c r="M136" s="7" t="n">
        <v>78.5</v>
      </c>
      <c r="N136" s="7" t="n">
        <v>68.09999999999999</v>
      </c>
      <c r="O136" s="7" t="n">
        <v>79.90000000000001</v>
      </c>
      <c r="P136" s="7" t="n">
        <v>75.2</v>
      </c>
      <c r="Q136" s="4" t="inlineStr">
        <is>
          <t>3415899334</t>
        </is>
      </c>
      <c r="R136" s="8" t="inlineStr">
        <is>
          <t>открыть</t>
        </is>
      </c>
      <c r="S136" s="5" t="inlineStr"/>
    </row>
    <row r="137">
      <c r="A137" s="4" t="n">
        <v>136</v>
      </c>
      <c r="B137" s="4" t="inlineStr">
        <is>
          <t>Ozon</t>
        </is>
      </c>
      <c r="C137" s="4" t="inlineStr">
        <is>
          <t>Покрывала</t>
        </is>
      </c>
      <c r="D137" s="5" t="inlineStr">
        <is>
          <t>Плед 200х220 Альфа бежевый 220г GALTEX</t>
        </is>
      </c>
      <c r="E137" s="4" t="inlineStr"/>
      <c r="F137" s="6" t="n">
        <v>1089</v>
      </c>
      <c r="G137" s="6" t="n">
        <v>2846</v>
      </c>
      <c r="H137" s="7" t="n">
        <v>61.7</v>
      </c>
      <c r="I137" s="7" t="n">
        <v>4.9</v>
      </c>
      <c r="J137" s="6" t="n">
        <v>98303</v>
      </c>
      <c r="K137" s="6" t="n">
        <v>1966060</v>
      </c>
      <c r="L137" s="4" t="inlineStr">
        <is>
          <t>оценка: отзывы ÷ 5%</t>
        </is>
      </c>
      <c r="M137" s="7" t="n">
        <v>82</v>
      </c>
      <c r="N137" s="7" t="n">
        <v>63.7</v>
      </c>
      <c r="O137" s="7" t="n">
        <v>79.90000000000001</v>
      </c>
      <c r="P137" s="7" t="n">
        <v>75.2</v>
      </c>
      <c r="Q137" s="4" t="inlineStr">
        <is>
          <t>1266026469</t>
        </is>
      </c>
      <c r="R137" s="8" t="inlineStr">
        <is>
          <t>открыть</t>
        </is>
      </c>
      <c r="S137" s="5" t="inlineStr"/>
    </row>
    <row r="138">
      <c r="A138" s="4" t="n">
        <v>137</v>
      </c>
      <c r="B138" s="4" t="inlineStr">
        <is>
          <t>Ozon</t>
        </is>
      </c>
      <c r="C138" s="4" t="inlineStr">
        <is>
          <t>Наматрасники</t>
        </is>
      </c>
      <c r="D138" s="5" t="inlineStr">
        <is>
          <t>Наматрасник 180х200 непромокаемый, на резинке по периметру, борт 27 см</t>
        </is>
      </c>
      <c r="E138" s="4" t="inlineStr"/>
      <c r="F138" s="6" t="n">
        <v>1161</v>
      </c>
      <c r="G138" s="6" t="n">
        <v>3000</v>
      </c>
      <c r="H138" s="7" t="n">
        <v>61.3</v>
      </c>
      <c r="I138" s="7" t="n">
        <v>4.9</v>
      </c>
      <c r="J138" s="6" t="n">
        <v>96943</v>
      </c>
      <c r="K138" s="6" t="n">
        <v>1938860</v>
      </c>
      <c r="L138" s="4" t="inlineStr">
        <is>
          <t>оценка: отзывы ÷ 5%</t>
        </is>
      </c>
      <c r="M138" s="7" t="n">
        <v>81.90000000000001</v>
      </c>
      <c r="N138" s="7" t="n">
        <v>63.9</v>
      </c>
      <c r="O138" s="7" t="n">
        <v>79.90000000000001</v>
      </c>
      <c r="P138" s="7" t="n">
        <v>75.2</v>
      </c>
      <c r="Q138" s="4" t="inlineStr">
        <is>
          <t>3457913327</t>
        </is>
      </c>
      <c r="R138" s="8" t="inlineStr">
        <is>
          <t>открыть</t>
        </is>
      </c>
      <c r="S138" s="5" t="inlineStr"/>
    </row>
    <row r="139">
      <c r="A139" s="4" t="n">
        <v>138</v>
      </c>
      <c r="B139" s="4" t="inlineStr">
        <is>
          <t>Ozon</t>
        </is>
      </c>
      <c r="C139" s="4" t="inlineStr">
        <is>
          <t>Постельное бельё</t>
        </is>
      </c>
      <c r="D139" s="5" t="inlineStr">
        <is>
          <t>Постельное белье 1 5 спальное (2 нав. 70х70) Бязь, Хлопок GALTEX Грация б/з зеленый</t>
        </is>
      </c>
      <c r="E139" s="4" t="inlineStr"/>
      <c r="F139" s="6" t="n">
        <v>1583</v>
      </c>
      <c r="G139" s="6" t="n">
        <v>7800</v>
      </c>
      <c r="H139" s="7" t="n">
        <v>79.7</v>
      </c>
      <c r="I139" s="7" t="n">
        <v>4.9</v>
      </c>
      <c r="J139" s="6" t="n">
        <v>79522</v>
      </c>
      <c r="K139" s="6" t="n">
        <v>1590440</v>
      </c>
      <c r="L139" s="4" t="inlineStr">
        <is>
          <t>оценка: отзывы ÷ 5%</t>
        </is>
      </c>
      <c r="M139" s="7" t="n">
        <v>79.8</v>
      </c>
      <c r="N139" s="7" t="n">
        <v>66.3</v>
      </c>
      <c r="O139" s="7" t="n">
        <v>79.90000000000001</v>
      </c>
      <c r="P139" s="7" t="n">
        <v>75.09999999999999</v>
      </c>
      <c r="Q139" s="4" t="inlineStr">
        <is>
          <t>1423325790</t>
        </is>
      </c>
      <c r="R139" s="8" t="inlineStr">
        <is>
          <t>открыть</t>
        </is>
      </c>
      <c r="S139" s="5" t="inlineStr"/>
    </row>
    <row r="140">
      <c r="A140" s="4" t="n">
        <v>139</v>
      </c>
      <c r="B140" s="4" t="inlineStr">
        <is>
          <t>Ozon</t>
        </is>
      </c>
      <c r="C140" s="4" t="inlineStr">
        <is>
          <t>Покрывала</t>
        </is>
      </c>
      <c r="D140" s="5" t="inlineStr">
        <is>
          <t>Покрывало на кровать двустороннее 215х240 Микрофибра GALTEX Ультрастеп, Отблеск</t>
        </is>
      </c>
      <c r="E140" s="4" t="inlineStr"/>
      <c r="F140" s="6" t="n">
        <v>1338</v>
      </c>
      <c r="G140" s="6" t="n">
        <v>10000</v>
      </c>
      <c r="H140" s="7" t="n">
        <v>86.59999999999999</v>
      </c>
      <c r="I140" s="7" t="n">
        <v>4.9</v>
      </c>
      <c r="J140" s="6" t="n">
        <v>165528</v>
      </c>
      <c r="K140" s="6" t="n">
        <v>3310560</v>
      </c>
      <c r="L140" s="4" t="inlineStr">
        <is>
          <t>оценка: отзывы ÷ 5%</t>
        </is>
      </c>
      <c r="M140" s="7" t="n">
        <v>87.40000000000001</v>
      </c>
      <c r="N140" s="7" t="n">
        <v>56.6</v>
      </c>
      <c r="O140" s="7" t="n">
        <v>79.90000000000001</v>
      </c>
      <c r="P140" s="7" t="n">
        <v>75.09999999999999</v>
      </c>
      <c r="Q140" s="4" t="inlineStr">
        <is>
          <t>4027021039</t>
        </is>
      </c>
      <c r="R140" s="8" t="inlineStr">
        <is>
          <t>открыть</t>
        </is>
      </c>
      <c r="S140" s="5" t="inlineStr"/>
    </row>
    <row r="141">
      <c r="A141" s="4" t="n">
        <v>140</v>
      </c>
      <c r="B141" s="4" t="inlineStr">
        <is>
          <t>Ozon</t>
        </is>
      </c>
      <c r="C141" s="4" t="inlineStr">
        <is>
          <t>Кухонный текстиль</t>
        </is>
      </c>
      <c r="D141" s="5" t="inlineStr">
        <is>
          <t>Кухонные вафельные полотенца набор 4 шт 33х60 оливковый</t>
        </is>
      </c>
      <c r="E141" s="4" t="inlineStr"/>
      <c r="F141" s="6" t="n">
        <v>528</v>
      </c>
      <c r="G141" s="6" t="n"/>
      <c r="H141" s="7" t="n"/>
      <c r="I141" s="7" t="n">
        <v>4.9</v>
      </c>
      <c r="J141" s="6" t="n">
        <v>141811</v>
      </c>
      <c r="K141" s="6" t="n">
        <v>2836220</v>
      </c>
      <c r="L141" s="4" t="inlineStr">
        <is>
          <t>оценка: отзывы ÷ 5%</t>
        </is>
      </c>
      <c r="M141" s="7" t="n">
        <v>85.8</v>
      </c>
      <c r="N141" s="7" t="n">
        <v>58.5</v>
      </c>
      <c r="O141" s="7" t="n">
        <v>79.90000000000001</v>
      </c>
      <c r="P141" s="7" t="n">
        <v>75.09999999999999</v>
      </c>
      <c r="Q141" s="4" t="inlineStr">
        <is>
          <t>3755233218</t>
        </is>
      </c>
      <c r="R141" s="8" t="inlineStr">
        <is>
          <t>открыть</t>
        </is>
      </c>
      <c r="S141" s="5" t="inlineStr"/>
    </row>
    <row r="142">
      <c r="A142" s="4" t="n">
        <v>141</v>
      </c>
      <c r="B142" s="4" t="inlineStr">
        <is>
          <t>Ozon</t>
        </is>
      </c>
      <c r="C142" s="4" t="inlineStr">
        <is>
          <t>Постельное бельё</t>
        </is>
      </c>
      <c r="D142" s="5" t="inlineStr">
        <is>
          <t>Постельное белье 1 5 спальное (2 нав. 70х70) Полисатин GALTEX минерал серо-желтый</t>
        </is>
      </c>
      <c r="E142" s="4" t="inlineStr"/>
      <c r="F142" s="6" t="n">
        <v>1030</v>
      </c>
      <c r="G142" s="6" t="n">
        <v>7800</v>
      </c>
      <c r="H142" s="7" t="n">
        <v>86.8</v>
      </c>
      <c r="I142" s="7" t="n">
        <v>4.9</v>
      </c>
      <c r="J142" s="6" t="n">
        <v>26221</v>
      </c>
      <c r="K142" s="6" t="n">
        <v>524420</v>
      </c>
      <c r="L142" s="4" t="inlineStr">
        <is>
          <t>оценка: отзывы ÷ 5%</t>
        </is>
      </c>
      <c r="M142" s="7" t="n">
        <v>68.40000000000001</v>
      </c>
      <c r="N142" s="7" t="n">
        <v>80.8</v>
      </c>
      <c r="O142" s="7" t="n">
        <v>79.90000000000001</v>
      </c>
      <c r="P142" s="7" t="n">
        <v>75</v>
      </c>
      <c r="Q142" s="4" t="inlineStr">
        <is>
          <t>3497677533</t>
        </is>
      </c>
      <c r="R142" s="8" t="inlineStr">
        <is>
          <t>открыть</t>
        </is>
      </c>
      <c r="S142" s="5" t="inlineStr"/>
    </row>
    <row r="143">
      <c r="A143" s="4" t="n">
        <v>142</v>
      </c>
      <c r="B143" s="4" t="inlineStr">
        <is>
          <t>Ozon</t>
        </is>
      </c>
      <c r="C143" s="4" t="inlineStr">
        <is>
          <t>Кухонный текстиль</t>
        </is>
      </c>
      <c r="D143" s="5" t="inlineStr">
        <is>
          <t>Carte Blanche Кухонные полотенца из рогожки 35х60 см, набор 4 шт, хлопок, "Папоротник"</t>
        </is>
      </c>
      <c r="E143" s="4" t="inlineStr"/>
      <c r="F143" s="6" t="n">
        <v>537</v>
      </c>
      <c r="G143" s="6" t="n">
        <v>1400</v>
      </c>
      <c r="H143" s="7" t="n">
        <v>61.6</v>
      </c>
      <c r="I143" s="7" t="n">
        <v>4.9</v>
      </c>
      <c r="J143" s="6" t="n">
        <v>141811</v>
      </c>
      <c r="K143" s="6" t="n">
        <v>2836220</v>
      </c>
      <c r="L143" s="4" t="inlineStr">
        <is>
          <t>оценка: отзывы ÷ 5%</t>
        </is>
      </c>
      <c r="M143" s="7" t="n">
        <v>85.8</v>
      </c>
      <c r="N143" s="7" t="n">
        <v>58</v>
      </c>
      <c r="O143" s="7" t="n">
        <v>79.90000000000001</v>
      </c>
      <c r="P143" s="7" t="n">
        <v>74.90000000000001</v>
      </c>
      <c r="Q143" s="4" t="inlineStr">
        <is>
          <t>3525307948</t>
        </is>
      </c>
      <c r="R143" s="8" t="inlineStr">
        <is>
          <t>открыть</t>
        </is>
      </c>
      <c r="S143" s="5" t="inlineStr"/>
    </row>
    <row r="144">
      <c r="A144" s="4" t="n">
        <v>143</v>
      </c>
      <c r="B144" s="4" t="inlineStr">
        <is>
          <t>Ozon</t>
        </is>
      </c>
      <c r="C144" s="4" t="inlineStr">
        <is>
          <t>Покрывала</t>
        </is>
      </c>
      <c r="D144" s="5" t="inlineStr">
        <is>
          <t>Плед 200х220 Страйп изумрудный 240г GALTEX</t>
        </is>
      </c>
      <c r="E144" s="4" t="inlineStr"/>
      <c r="F144" s="6" t="n">
        <v>1122</v>
      </c>
      <c r="G144" s="6" t="n">
        <v>9100</v>
      </c>
      <c r="H144" s="7" t="n">
        <v>87.7</v>
      </c>
      <c r="I144" s="7" t="n">
        <v>4.9</v>
      </c>
      <c r="J144" s="6" t="n">
        <v>98303</v>
      </c>
      <c r="K144" s="6" t="n">
        <v>1966060</v>
      </c>
      <c r="L144" s="4" t="inlineStr">
        <is>
          <t>оценка: отзывы ÷ 5%</t>
        </is>
      </c>
      <c r="M144" s="7" t="n">
        <v>82</v>
      </c>
      <c r="N144" s="7" t="n">
        <v>62.6</v>
      </c>
      <c r="O144" s="7" t="n">
        <v>79.90000000000001</v>
      </c>
      <c r="P144" s="7" t="n">
        <v>74.8</v>
      </c>
      <c r="Q144" s="4" t="inlineStr">
        <is>
          <t>4920372255</t>
        </is>
      </c>
      <c r="R144" s="8" t="inlineStr">
        <is>
          <t>открыть</t>
        </is>
      </c>
      <c r="S144" s="5" t="inlineStr"/>
    </row>
    <row r="145">
      <c r="A145" s="4" t="n">
        <v>144</v>
      </c>
      <c r="B145" s="4" t="inlineStr">
        <is>
          <t>Ozon</t>
        </is>
      </c>
      <c r="C145" s="4" t="inlineStr">
        <is>
          <t>Шторы</t>
        </is>
      </c>
      <c r="D145" s="5" t="inlineStr">
        <is>
          <t>Шторы TEXWAY однотонный145х240 - 2 шт. Цвет: Изумруд</t>
        </is>
      </c>
      <c r="E145" s="4" t="inlineStr"/>
      <c r="F145" s="6" t="n">
        <v>1333</v>
      </c>
      <c r="G145" s="6" t="n">
        <v>4720</v>
      </c>
      <c r="H145" s="7" t="n">
        <v>71.8</v>
      </c>
      <c r="I145" s="7" t="n">
        <v>4.9</v>
      </c>
      <c r="J145" s="6" t="n">
        <v>51732</v>
      </c>
      <c r="K145" s="6" t="n">
        <v>1034640</v>
      </c>
      <c r="L145" s="4" t="inlineStr">
        <is>
          <t>оценка: отзывы ÷ 5%</t>
        </is>
      </c>
      <c r="M145" s="7" t="n">
        <v>75.40000000000001</v>
      </c>
      <c r="N145" s="7" t="n">
        <v>71</v>
      </c>
      <c r="O145" s="7" t="n">
        <v>79.90000000000001</v>
      </c>
      <c r="P145" s="7" t="n">
        <v>74.7</v>
      </c>
      <c r="Q145" s="4" t="inlineStr">
        <is>
          <t>1128522321</t>
        </is>
      </c>
      <c r="R145" s="8" t="inlineStr">
        <is>
          <t>открыть</t>
        </is>
      </c>
      <c r="S145" s="5" t="inlineStr"/>
    </row>
    <row r="146">
      <c r="A146" s="4" t="n">
        <v>145</v>
      </c>
      <c r="B146" s="4" t="inlineStr">
        <is>
          <t>Ozon</t>
        </is>
      </c>
      <c r="C146" s="4" t="inlineStr">
        <is>
          <t>Покрывала</t>
        </is>
      </c>
      <c r="D146" s="5" t="inlineStr">
        <is>
          <t>Покрывало на кровать двустороннее 215х240 Микрофибра GALTEX Ультрастеп бежевый</t>
        </is>
      </c>
      <c r="E146" s="4" t="inlineStr"/>
      <c r="F146" s="6" t="n">
        <v>1393</v>
      </c>
      <c r="G146" s="6" t="n"/>
      <c r="H146" s="7" t="n"/>
      <c r="I146" s="7" t="n">
        <v>4.9</v>
      </c>
      <c r="J146" s="6" t="n">
        <v>165528</v>
      </c>
      <c r="K146" s="6" t="n">
        <v>3310560</v>
      </c>
      <c r="L146" s="4" t="inlineStr">
        <is>
          <t>оценка: отзывы ÷ 5%</t>
        </is>
      </c>
      <c r="M146" s="7" t="n">
        <v>87.40000000000001</v>
      </c>
      <c r="N146" s="7" t="n">
        <v>55.2</v>
      </c>
      <c r="O146" s="7" t="n">
        <v>79.90000000000001</v>
      </c>
      <c r="P146" s="7" t="n">
        <v>74.59999999999999</v>
      </c>
      <c r="Q146" s="4" t="inlineStr">
        <is>
          <t>2575710858</t>
        </is>
      </c>
      <c r="R146" s="8" t="inlineStr">
        <is>
          <t>открыть</t>
        </is>
      </c>
      <c r="S146" s="5" t="inlineStr"/>
    </row>
    <row r="147">
      <c r="A147" s="4" t="n">
        <v>146</v>
      </c>
      <c r="B147" s="4" t="inlineStr">
        <is>
          <t>Ozon</t>
        </is>
      </c>
      <c r="C147" s="4" t="inlineStr">
        <is>
          <t>Наматрасники</t>
        </is>
      </c>
      <c r="D147" s="5" t="inlineStr">
        <is>
          <t>Наматрасник 160x200 непромокаемый, на резинке по периметру, борт 27 см</t>
        </is>
      </c>
      <c r="E147" s="4" t="inlineStr"/>
      <c r="F147" s="6" t="n">
        <v>1216</v>
      </c>
      <c r="G147" s="6" t="n">
        <v>4000</v>
      </c>
      <c r="H147" s="7" t="n">
        <v>69.59999999999999</v>
      </c>
      <c r="I147" s="7" t="n">
        <v>4.9</v>
      </c>
      <c r="J147" s="6" t="n">
        <v>96943</v>
      </c>
      <c r="K147" s="6" t="n">
        <v>1938860</v>
      </c>
      <c r="L147" s="4" t="inlineStr">
        <is>
          <t>оценка: отзывы ÷ 5%</t>
        </is>
      </c>
      <c r="M147" s="7" t="n">
        <v>81.90000000000001</v>
      </c>
      <c r="N147" s="7" t="n">
        <v>62.3</v>
      </c>
      <c r="O147" s="7" t="n">
        <v>79.90000000000001</v>
      </c>
      <c r="P147" s="7" t="n">
        <v>74.59999999999999</v>
      </c>
      <c r="Q147" s="4" t="inlineStr">
        <is>
          <t>3457948783</t>
        </is>
      </c>
      <c r="R147" s="8" t="inlineStr">
        <is>
          <t>открыть</t>
        </is>
      </c>
      <c r="S147" s="5" t="inlineStr"/>
    </row>
    <row r="148">
      <c r="A148" s="4" t="n">
        <v>147</v>
      </c>
      <c r="B148" s="4" t="inlineStr">
        <is>
          <t>Ozon</t>
        </is>
      </c>
      <c r="C148" s="4" t="inlineStr">
        <is>
          <t>Шторы</t>
        </is>
      </c>
      <c r="D148" s="5" t="inlineStr">
        <is>
          <t>Шторы TEXWAY однотонные 145х240 см,комплект 2 шт. Цвет: Бежевый</t>
        </is>
      </c>
      <c r="E148" s="4" t="inlineStr"/>
      <c r="F148" s="6" t="n">
        <v>1359</v>
      </c>
      <c r="G148" s="6" t="n">
        <v>4720</v>
      </c>
      <c r="H148" s="7" t="n">
        <v>71.2</v>
      </c>
      <c r="I148" s="7" t="n">
        <v>4.9</v>
      </c>
      <c r="J148" s="6" t="n">
        <v>51732</v>
      </c>
      <c r="K148" s="6" t="n">
        <v>1034640</v>
      </c>
      <c r="L148" s="4" t="inlineStr">
        <is>
          <t>оценка: отзывы ÷ 5%</t>
        </is>
      </c>
      <c r="M148" s="7" t="n">
        <v>75.40000000000001</v>
      </c>
      <c r="N148" s="7" t="n">
        <v>70.40000000000001</v>
      </c>
      <c r="O148" s="7" t="n">
        <v>79.90000000000001</v>
      </c>
      <c r="P148" s="7" t="n">
        <v>74.5</v>
      </c>
      <c r="Q148" s="4" t="inlineStr">
        <is>
          <t>1128477072</t>
        </is>
      </c>
      <c r="R148" s="8" t="inlineStr">
        <is>
          <t>открыть</t>
        </is>
      </c>
      <c r="S148" s="5" t="inlineStr"/>
    </row>
    <row r="149">
      <c r="A149" s="4" t="n">
        <v>148</v>
      </c>
      <c r="B149" s="4" t="inlineStr">
        <is>
          <t>Ozon</t>
        </is>
      </c>
      <c r="C149" s="4" t="inlineStr">
        <is>
          <t>Кухонный текстиль</t>
        </is>
      </c>
      <c r="D149" s="5" t="inlineStr">
        <is>
          <t>Набор вафельных полотенец 33х60 (4 шт.) Свежий салат</t>
        </is>
      </c>
      <c r="E149" s="4" t="inlineStr"/>
      <c r="F149" s="6" t="n">
        <v>563</v>
      </c>
      <c r="G149" s="6" t="n">
        <v>1200</v>
      </c>
      <c r="H149" s="7" t="n">
        <v>53.1</v>
      </c>
      <c r="I149" s="7" t="n">
        <v>4.9</v>
      </c>
      <c r="J149" s="6" t="n">
        <v>141811</v>
      </c>
      <c r="K149" s="6" t="n">
        <v>2836220</v>
      </c>
      <c r="L149" s="4" t="inlineStr">
        <is>
          <t>оценка: отзывы ÷ 5%</t>
        </is>
      </c>
      <c r="M149" s="7" t="n">
        <v>85.8</v>
      </c>
      <c r="N149" s="7" t="n">
        <v>56.3</v>
      </c>
      <c r="O149" s="7" t="n">
        <v>79.90000000000001</v>
      </c>
      <c r="P149" s="7" t="n">
        <v>74.3</v>
      </c>
      <c r="Q149" s="4" t="inlineStr">
        <is>
          <t>5813799520</t>
        </is>
      </c>
      <c r="R149" s="8" t="inlineStr">
        <is>
          <t>открыть</t>
        </is>
      </c>
      <c r="S149" s="5" t="inlineStr"/>
    </row>
    <row r="150">
      <c r="A150" s="4" t="n">
        <v>149</v>
      </c>
      <c r="B150" s="4" t="inlineStr">
        <is>
          <t>Ozon</t>
        </is>
      </c>
      <c r="C150" s="4" t="inlineStr">
        <is>
          <t>Наматрасники</t>
        </is>
      </c>
      <c r="D150" s="5" t="inlineStr">
        <is>
          <t>Наматрасник 180х200 непромокаемый, на резинке по периметру, борт 27 см</t>
        </is>
      </c>
      <c r="E150" s="4" t="inlineStr"/>
      <c r="F150" s="6" t="n">
        <v>1268</v>
      </c>
      <c r="G150" s="6" t="n">
        <v>3500</v>
      </c>
      <c r="H150" s="7" t="n">
        <v>63.8</v>
      </c>
      <c r="I150" s="7" t="n">
        <v>4.9</v>
      </c>
      <c r="J150" s="6" t="n">
        <v>96943</v>
      </c>
      <c r="K150" s="6" t="n">
        <v>1938860</v>
      </c>
      <c r="L150" s="4" t="inlineStr">
        <is>
          <t>оценка: отзывы ÷ 5%</t>
        </is>
      </c>
      <c r="M150" s="7" t="n">
        <v>81.90000000000001</v>
      </c>
      <c r="N150" s="7" t="n">
        <v>60.8</v>
      </c>
      <c r="O150" s="7" t="n">
        <v>79.90000000000001</v>
      </c>
      <c r="P150" s="7" t="n">
        <v>74.09999999999999</v>
      </c>
      <c r="Q150" s="4" t="inlineStr">
        <is>
          <t>3457950385</t>
        </is>
      </c>
      <c r="R150" s="8" t="inlineStr">
        <is>
          <t>открыть</t>
        </is>
      </c>
      <c r="S150" s="5" t="inlineStr"/>
    </row>
    <row r="151">
      <c r="A151" s="4" t="n">
        <v>150</v>
      </c>
      <c r="B151" s="4" t="inlineStr">
        <is>
          <t>Ozon</t>
        </is>
      </c>
      <c r="C151" s="4" t="inlineStr">
        <is>
          <t>Пледы</t>
        </is>
      </c>
      <c r="D151" s="5" t="inlineStr">
        <is>
          <t>Плед 150х200 Мишки Тедди 220г GALTEX</t>
        </is>
      </c>
      <c r="E151" s="4" t="inlineStr"/>
      <c r="F151" s="6" t="n">
        <v>741</v>
      </c>
      <c r="G151" s="6" t="n">
        <v>7800</v>
      </c>
      <c r="H151" s="7" t="n">
        <v>90.5</v>
      </c>
      <c r="I151" s="7" t="n">
        <v>4.9</v>
      </c>
      <c r="J151" s="6" t="n">
        <v>70242</v>
      </c>
      <c r="K151" s="6" t="n">
        <v>1404840</v>
      </c>
      <c r="L151" s="4" t="inlineStr">
        <is>
          <t>оценка: отзывы ÷ 5%</t>
        </is>
      </c>
      <c r="M151" s="7" t="n">
        <v>78.5</v>
      </c>
      <c r="N151" s="7" t="n">
        <v>64.90000000000001</v>
      </c>
      <c r="O151" s="7" t="n">
        <v>79.90000000000001</v>
      </c>
      <c r="P151" s="7" t="n">
        <v>74</v>
      </c>
      <c r="Q151" s="4" t="inlineStr">
        <is>
          <t>5804173467</t>
        </is>
      </c>
      <c r="R151" s="8" t="inlineStr">
        <is>
          <t>открыть</t>
        </is>
      </c>
      <c r="S151" s="5" t="inlineStr"/>
    </row>
    <row r="152">
      <c r="A152" s="4" t="n">
        <v>151</v>
      </c>
      <c r="B152" s="4" t="inlineStr">
        <is>
          <t>Ozon</t>
        </is>
      </c>
      <c r="C152" s="4" t="inlineStr">
        <is>
          <t>Покрывала</t>
        </is>
      </c>
      <c r="D152" s="5" t="inlineStr">
        <is>
          <t>Плед 200х220 Константа бежевый 260г GALTEX</t>
        </is>
      </c>
      <c r="E152" s="4" t="inlineStr"/>
      <c r="F152" s="6" t="n">
        <v>1201</v>
      </c>
      <c r="G152" s="6" t="n">
        <v>3153</v>
      </c>
      <c r="H152" s="7" t="n">
        <v>61.9</v>
      </c>
      <c r="I152" s="7" t="n">
        <v>4.9</v>
      </c>
      <c r="J152" s="6" t="n">
        <v>98303</v>
      </c>
      <c r="K152" s="6" t="n">
        <v>1966060</v>
      </c>
      <c r="L152" s="4" t="inlineStr">
        <is>
          <t>оценка: отзывы ÷ 5%</t>
        </is>
      </c>
      <c r="M152" s="7" t="n">
        <v>82</v>
      </c>
      <c r="N152" s="7" t="n">
        <v>60.3</v>
      </c>
      <c r="O152" s="7" t="n">
        <v>79.90000000000001</v>
      </c>
      <c r="P152" s="7" t="n">
        <v>74</v>
      </c>
      <c r="Q152" s="4" t="inlineStr">
        <is>
          <t>1311192145</t>
        </is>
      </c>
      <c r="R152" s="8" t="inlineStr">
        <is>
          <t>открыть</t>
        </is>
      </c>
      <c r="S152" s="5" t="inlineStr"/>
    </row>
    <row r="153">
      <c r="A153" s="4" t="n">
        <v>152</v>
      </c>
      <c r="B153" s="4" t="inlineStr">
        <is>
          <t>Ozon</t>
        </is>
      </c>
      <c r="C153" s="4" t="inlineStr">
        <is>
          <t>Подушки</t>
        </is>
      </c>
      <c r="D153" s="5" t="inlineStr">
        <is>
          <t>IQ DREAM Ортопедическая подушка 32x50 см, пена memory foam delux, высота 11.8 см</t>
        </is>
      </c>
      <c r="E153" s="4" t="inlineStr"/>
      <c r="F153" s="6" t="n">
        <v>1589</v>
      </c>
      <c r="G153" s="6" t="n">
        <v>5470</v>
      </c>
      <c r="H153" s="7" t="n">
        <v>71</v>
      </c>
      <c r="I153" s="7" t="n">
        <v>4.9</v>
      </c>
      <c r="J153" s="6" t="n">
        <v>90457</v>
      </c>
      <c r="K153" s="6" t="n">
        <v>1809140</v>
      </c>
      <c r="L153" s="4" t="inlineStr">
        <is>
          <t>оценка: отзывы ÷ 5%</t>
        </is>
      </c>
      <c r="M153" s="7" t="n">
        <v>81.09999999999999</v>
      </c>
      <c r="N153" s="7" t="n">
        <v>60.8</v>
      </c>
      <c r="O153" s="7" t="n">
        <v>79.90000000000001</v>
      </c>
      <c r="P153" s="7" t="n">
        <v>73.8</v>
      </c>
      <c r="Q153" s="4" t="inlineStr">
        <is>
          <t>1743778244</t>
        </is>
      </c>
      <c r="R153" s="8" t="inlineStr">
        <is>
          <t>открыть</t>
        </is>
      </c>
      <c r="S153" s="5" t="inlineStr"/>
    </row>
    <row r="154">
      <c r="A154" s="4" t="n">
        <v>153</v>
      </c>
      <c r="B154" s="4" t="inlineStr">
        <is>
          <t>Ozon</t>
        </is>
      </c>
      <c r="C154" s="4" t="inlineStr">
        <is>
          <t>Пледы</t>
        </is>
      </c>
      <c r="D154" s="5" t="inlineStr">
        <is>
          <t>Плед 150х200 Гномы синий 220г GALTEX</t>
        </is>
      </c>
      <c r="E154" s="4" t="inlineStr"/>
      <c r="F154" s="6" t="n">
        <v>759</v>
      </c>
      <c r="G154" s="6" t="n">
        <v>9100</v>
      </c>
      <c r="H154" s="7" t="n">
        <v>91.7</v>
      </c>
      <c r="I154" s="7" t="n">
        <v>4.9</v>
      </c>
      <c r="J154" s="6" t="n">
        <v>70242</v>
      </c>
      <c r="K154" s="6" t="n">
        <v>1404840</v>
      </c>
      <c r="L154" s="4" t="inlineStr">
        <is>
          <t>оценка: отзывы ÷ 5%</t>
        </is>
      </c>
      <c r="M154" s="7" t="n">
        <v>78.5</v>
      </c>
      <c r="N154" s="7" t="n">
        <v>64.09999999999999</v>
      </c>
      <c r="O154" s="7" t="n">
        <v>79.90000000000001</v>
      </c>
      <c r="P154" s="7" t="n">
        <v>73.7</v>
      </c>
      <c r="Q154" s="4" t="inlineStr">
        <is>
          <t>5754222153</t>
        </is>
      </c>
      <c r="R154" s="8" t="inlineStr">
        <is>
          <t>открыть</t>
        </is>
      </c>
      <c r="S154" s="5" t="inlineStr"/>
    </row>
    <row r="155">
      <c r="A155" s="4" t="n">
        <v>154</v>
      </c>
      <c r="B155" s="4" t="inlineStr">
        <is>
          <t>Ozon</t>
        </is>
      </c>
      <c r="C155" s="4" t="inlineStr">
        <is>
          <t>Пледы</t>
        </is>
      </c>
      <c r="D155" s="5" t="inlineStr">
        <is>
          <t>Плед 150х200 Кот батон 220г GALTEX</t>
        </is>
      </c>
      <c r="E155" s="4" t="inlineStr"/>
      <c r="F155" s="6" t="n">
        <v>765</v>
      </c>
      <c r="G155" s="6" t="n">
        <v>3900</v>
      </c>
      <c r="H155" s="7" t="n">
        <v>80.40000000000001</v>
      </c>
      <c r="I155" s="7" t="n">
        <v>4.9</v>
      </c>
      <c r="J155" s="6" t="n">
        <v>70242</v>
      </c>
      <c r="K155" s="6" t="n">
        <v>1404840</v>
      </c>
      <c r="L155" s="4" t="inlineStr">
        <is>
          <t>оценка: отзывы ÷ 5%</t>
        </is>
      </c>
      <c r="M155" s="7" t="n">
        <v>78.5</v>
      </c>
      <c r="N155" s="7" t="n">
        <v>63.8</v>
      </c>
      <c r="O155" s="7" t="n">
        <v>79.90000000000001</v>
      </c>
      <c r="P155" s="7" t="n">
        <v>73.59999999999999</v>
      </c>
      <c r="Q155" s="4" t="inlineStr">
        <is>
          <t>2394767755</t>
        </is>
      </c>
      <c r="R155" s="8" t="inlineStr">
        <is>
          <t>открыть</t>
        </is>
      </c>
      <c r="S155" s="5" t="inlineStr"/>
    </row>
    <row r="156">
      <c r="A156" s="4" t="n">
        <v>155</v>
      </c>
      <c r="B156" s="4" t="inlineStr">
        <is>
          <t>Ozon</t>
        </is>
      </c>
      <c r="C156" s="4" t="inlineStr">
        <is>
          <t>Шторы</t>
        </is>
      </c>
      <c r="D156" s="5" t="inlineStr">
        <is>
          <t>Тюль для комнаты высота 270 ширина 300</t>
        </is>
      </c>
      <c r="E156" s="4" t="inlineStr"/>
      <c r="F156" s="6" t="n">
        <v>970</v>
      </c>
      <c r="G156" s="6" t="n">
        <v>1299</v>
      </c>
      <c r="H156" s="7" t="n">
        <v>25.3</v>
      </c>
      <c r="I156" s="7" t="n">
        <v>4.8</v>
      </c>
      <c r="J156" s="6" t="n">
        <v>53651</v>
      </c>
      <c r="K156" s="6" t="n">
        <v>1073020</v>
      </c>
      <c r="L156" s="4" t="inlineStr">
        <is>
          <t>оценка: отзывы ÷ 5%</t>
        </is>
      </c>
      <c r="M156" s="7" t="n">
        <v>75.7</v>
      </c>
      <c r="N156" s="7" t="n">
        <v>78.7</v>
      </c>
      <c r="O156" s="7" t="n">
        <v>59.4</v>
      </c>
      <c r="P156" s="7" t="n">
        <v>73.5</v>
      </c>
      <c r="Q156" s="4" t="inlineStr">
        <is>
          <t>1082894268</t>
        </is>
      </c>
      <c r="R156" s="8" t="inlineStr">
        <is>
          <t>открыть</t>
        </is>
      </c>
      <c r="S156" s="5" t="inlineStr"/>
    </row>
    <row r="157">
      <c r="A157" s="4" t="n">
        <v>156</v>
      </c>
      <c r="B157" s="4" t="inlineStr">
        <is>
          <t>Ozon</t>
        </is>
      </c>
      <c r="C157" s="4" t="inlineStr">
        <is>
          <t>Пледы</t>
        </is>
      </c>
      <c r="D157" s="5" t="inlineStr">
        <is>
          <t>Плед 150х200 Корова черный 220г GALTEX</t>
        </is>
      </c>
      <c r="E157" s="4" t="inlineStr"/>
      <c r="F157" s="6" t="n">
        <v>778</v>
      </c>
      <c r="G157" s="6" t="n"/>
      <c r="H157" s="7" t="n"/>
      <c r="I157" s="7" t="n">
        <v>4.9</v>
      </c>
      <c r="J157" s="6" t="n">
        <v>70242</v>
      </c>
      <c r="K157" s="6" t="n">
        <v>1404840</v>
      </c>
      <c r="L157" s="4" t="inlineStr">
        <is>
          <t>оценка: отзывы ÷ 5%</t>
        </is>
      </c>
      <c r="M157" s="7" t="n">
        <v>78.5</v>
      </c>
      <c r="N157" s="7" t="n">
        <v>63.2</v>
      </c>
      <c r="O157" s="7" t="n">
        <v>79.90000000000001</v>
      </c>
      <c r="P157" s="7" t="n">
        <v>73.40000000000001</v>
      </c>
      <c r="Q157" s="4" t="inlineStr">
        <is>
          <t>4844033986</t>
        </is>
      </c>
      <c r="R157" s="8" t="inlineStr">
        <is>
          <t>открыть</t>
        </is>
      </c>
      <c r="S157" s="5" t="inlineStr"/>
    </row>
    <row r="158">
      <c r="A158" s="4" t="n">
        <v>157</v>
      </c>
      <c r="B158" s="4" t="inlineStr">
        <is>
          <t>Ozon</t>
        </is>
      </c>
      <c r="C158" s="4" t="inlineStr">
        <is>
          <t>Пледы</t>
        </is>
      </c>
      <c r="D158" s="5" t="inlineStr">
        <is>
          <t>Плед 150х200 Классика бежевый 220г GALTEX</t>
        </is>
      </c>
      <c r="E158" s="4" t="inlineStr"/>
      <c r="F158" s="6" t="n">
        <v>779</v>
      </c>
      <c r="G158" s="6" t="n">
        <v>10000</v>
      </c>
      <c r="H158" s="7" t="n">
        <v>92.2</v>
      </c>
      <c r="I158" s="7" t="n">
        <v>4.9</v>
      </c>
      <c r="J158" s="6" t="n">
        <v>70242</v>
      </c>
      <c r="K158" s="6" t="n">
        <v>1404840</v>
      </c>
      <c r="L158" s="4" t="inlineStr">
        <is>
          <t>оценка: отзывы ÷ 5%</t>
        </is>
      </c>
      <c r="M158" s="7" t="n">
        <v>78.5</v>
      </c>
      <c r="N158" s="7" t="n">
        <v>63.2</v>
      </c>
      <c r="O158" s="7" t="n">
        <v>79.90000000000001</v>
      </c>
      <c r="P158" s="7" t="n">
        <v>73.40000000000001</v>
      </c>
      <c r="Q158" s="4" t="inlineStr">
        <is>
          <t>3588378213</t>
        </is>
      </c>
      <c r="R158" s="8" t="inlineStr">
        <is>
          <t>открыть</t>
        </is>
      </c>
      <c r="S158" s="5" t="inlineStr"/>
    </row>
    <row r="159">
      <c r="A159" s="4" t="n">
        <v>158</v>
      </c>
      <c r="B159" s="4" t="inlineStr">
        <is>
          <t>Ozon</t>
        </is>
      </c>
      <c r="C159" s="4" t="inlineStr">
        <is>
          <t>Постельное бельё</t>
        </is>
      </c>
      <c r="D159" s="5" t="inlineStr">
        <is>
          <t>Постельное белье 1 5 спальное (с 2 нав. 70х70) Бязь, Хлопок GALTEX Контур бежевый</t>
        </is>
      </c>
      <c r="E159" s="4" t="inlineStr"/>
      <c r="F159" s="6" t="n">
        <v>1403</v>
      </c>
      <c r="G159" s="6" t="n">
        <v>7800</v>
      </c>
      <c r="H159" s="7" t="n">
        <v>82</v>
      </c>
      <c r="I159" s="7" t="n">
        <v>4.9</v>
      </c>
      <c r="J159" s="6" t="n">
        <v>39596</v>
      </c>
      <c r="K159" s="6" t="n">
        <v>791920</v>
      </c>
      <c r="L159" s="4" t="inlineStr">
        <is>
          <t>оценка: отзывы ÷ 5%</t>
        </is>
      </c>
      <c r="M159" s="7" t="n">
        <v>72.59999999999999</v>
      </c>
      <c r="N159" s="7" t="n">
        <v>70.5</v>
      </c>
      <c r="O159" s="7" t="n">
        <v>79.90000000000001</v>
      </c>
      <c r="P159" s="7" t="n">
        <v>73.3</v>
      </c>
      <c r="Q159" s="4" t="inlineStr">
        <is>
          <t>1541433728</t>
        </is>
      </c>
      <c r="R159" s="8" t="inlineStr">
        <is>
          <t>открыть</t>
        </is>
      </c>
      <c r="S159" s="5" t="inlineStr"/>
    </row>
    <row r="160">
      <c r="A160" s="4" t="n">
        <v>159</v>
      </c>
      <c r="B160" s="4" t="inlineStr">
        <is>
          <t>Ozon</t>
        </is>
      </c>
      <c r="C160" s="4" t="inlineStr">
        <is>
          <t>Полотенца</t>
        </is>
      </c>
      <c r="D160" s="5" t="inlineStr">
        <is>
          <t>Полотенце банное 6 шт. (30х60 - 2шт.; 50х80 2 шт.; 70х130 2 шт.) 400г/м2 Хлопок GALTEX Аркада темно-зеленый/темно-серый</t>
        </is>
      </c>
      <c r="E160" s="4" t="inlineStr"/>
      <c r="F160" s="6" t="n">
        <v>1034</v>
      </c>
      <c r="G160" s="6" t="n">
        <v>3900</v>
      </c>
      <c r="H160" s="7" t="n">
        <v>73.5</v>
      </c>
      <c r="I160" s="7" t="n">
        <v>4.8</v>
      </c>
      <c r="J160" s="6" t="n">
        <v>380903</v>
      </c>
      <c r="K160" s="6" t="n">
        <v>7618060</v>
      </c>
      <c r="L160" s="4" t="inlineStr">
        <is>
          <t>оценка: отзывы ÷ 5%</t>
        </is>
      </c>
      <c r="M160" s="7" t="n">
        <v>96</v>
      </c>
      <c r="N160" s="7" t="n">
        <v>52.2</v>
      </c>
      <c r="O160" s="7" t="n">
        <v>59.4</v>
      </c>
      <c r="P160" s="7" t="n">
        <v>73.3</v>
      </c>
      <c r="Q160" s="4" t="inlineStr">
        <is>
          <t>1904149837</t>
        </is>
      </c>
      <c r="R160" s="8" t="inlineStr">
        <is>
          <t>открыть</t>
        </is>
      </c>
      <c r="S160" s="5" t="inlineStr"/>
    </row>
    <row r="161">
      <c r="A161" s="4" t="n">
        <v>160</v>
      </c>
      <c r="B161" s="4" t="inlineStr">
        <is>
          <t>Ozon</t>
        </is>
      </c>
      <c r="C161" s="4" t="inlineStr">
        <is>
          <t>Пледы</t>
        </is>
      </c>
      <c r="D161" s="5" t="inlineStr">
        <is>
          <t>Плед 150х200 Валентинка бежевый 220г GALTEX</t>
        </is>
      </c>
      <c r="E161" s="4" t="inlineStr"/>
      <c r="F161" s="6" t="n">
        <v>786</v>
      </c>
      <c r="G161" s="6" t="n">
        <v>7800</v>
      </c>
      <c r="H161" s="7" t="n">
        <v>89.90000000000001</v>
      </c>
      <c r="I161" s="7" t="n">
        <v>4.9</v>
      </c>
      <c r="J161" s="6" t="n">
        <v>70242</v>
      </c>
      <c r="K161" s="6" t="n">
        <v>1404840</v>
      </c>
      <c r="L161" s="4" t="inlineStr">
        <is>
          <t>оценка: отзывы ÷ 5%</t>
        </is>
      </c>
      <c r="M161" s="7" t="n">
        <v>78.5</v>
      </c>
      <c r="N161" s="7" t="n">
        <v>62.9</v>
      </c>
      <c r="O161" s="7" t="n">
        <v>79.90000000000001</v>
      </c>
      <c r="P161" s="7" t="n">
        <v>73.3</v>
      </c>
      <c r="Q161" s="4" t="inlineStr">
        <is>
          <t>3436337408</t>
        </is>
      </c>
      <c r="R161" s="8" t="inlineStr">
        <is>
          <t>открыть</t>
        </is>
      </c>
      <c r="S161" s="5" t="inlineStr"/>
    </row>
    <row r="162">
      <c r="A162" s="4" t="n">
        <v>161</v>
      </c>
      <c r="B162" s="4" t="inlineStr">
        <is>
          <t>Ozon</t>
        </is>
      </c>
      <c r="C162" s="4" t="inlineStr">
        <is>
          <t>Пледы</t>
        </is>
      </c>
      <c r="D162" s="5" t="inlineStr">
        <is>
          <t>Плед 150х200 Альфа бежевый 220г GALTEX</t>
        </is>
      </c>
      <c r="E162" s="4" t="inlineStr"/>
      <c r="F162" s="6" t="n">
        <v>794</v>
      </c>
      <c r="G162" s="6" t="n">
        <v>3900</v>
      </c>
      <c r="H162" s="7" t="n">
        <v>79.59999999999999</v>
      </c>
      <c r="I162" s="7" t="n">
        <v>4.9</v>
      </c>
      <c r="J162" s="6" t="n">
        <v>70242</v>
      </c>
      <c r="K162" s="6" t="n">
        <v>1404840</v>
      </c>
      <c r="L162" s="4" t="inlineStr">
        <is>
          <t>оценка: отзывы ÷ 5%</t>
        </is>
      </c>
      <c r="M162" s="7" t="n">
        <v>78.5</v>
      </c>
      <c r="N162" s="7" t="n">
        <v>62.5</v>
      </c>
      <c r="O162" s="7" t="n">
        <v>79.90000000000001</v>
      </c>
      <c r="P162" s="7" t="n">
        <v>73.2</v>
      </c>
      <c r="Q162" s="4" t="inlineStr">
        <is>
          <t>3087260648</t>
        </is>
      </c>
      <c r="R162" s="8" t="inlineStr">
        <is>
          <t>открыть</t>
        </is>
      </c>
      <c r="S162" s="5" t="inlineStr"/>
    </row>
    <row r="163">
      <c r="A163" s="4" t="n">
        <v>162</v>
      </c>
      <c r="B163" s="4" t="inlineStr">
        <is>
          <t>Ozon</t>
        </is>
      </c>
      <c r="C163" s="4" t="inlineStr">
        <is>
          <t>Пледы</t>
        </is>
      </c>
      <c r="D163" s="5" t="inlineStr">
        <is>
          <t>Плед 150х200 Классика изумрудный 220г GALTEX</t>
        </is>
      </c>
      <c r="E163" s="4" t="inlineStr"/>
      <c r="F163" s="6" t="n">
        <v>798</v>
      </c>
      <c r="G163" s="6" t="n"/>
      <c r="H163" s="7" t="n"/>
      <c r="I163" s="7" t="n">
        <v>4.9</v>
      </c>
      <c r="J163" s="6" t="n">
        <v>70242</v>
      </c>
      <c r="K163" s="6" t="n">
        <v>1404840</v>
      </c>
      <c r="L163" s="4" t="inlineStr">
        <is>
          <t>оценка: отзывы ÷ 5%</t>
        </is>
      </c>
      <c r="M163" s="7" t="n">
        <v>78.5</v>
      </c>
      <c r="N163" s="7" t="n">
        <v>62.3</v>
      </c>
      <c r="O163" s="7" t="n">
        <v>79.90000000000001</v>
      </c>
      <c r="P163" s="7" t="n">
        <v>73.09999999999999</v>
      </c>
      <c r="Q163" s="4" t="inlineStr">
        <is>
          <t>3680257530</t>
        </is>
      </c>
      <c r="R163" s="8" t="inlineStr">
        <is>
          <t>открыть</t>
        </is>
      </c>
      <c r="S163" s="5" t="inlineStr"/>
    </row>
    <row r="164">
      <c r="A164" s="4" t="n">
        <v>163</v>
      </c>
      <c r="B164" s="4" t="inlineStr">
        <is>
          <t>Ozon</t>
        </is>
      </c>
      <c r="C164" s="4" t="inlineStr">
        <is>
          <t>Пледы</t>
        </is>
      </c>
      <c r="D164" s="5" t="inlineStr">
        <is>
          <t>Плед 150х200 Мишки Тедди 220г GALTEX</t>
        </is>
      </c>
      <c r="E164" s="4" t="inlineStr"/>
      <c r="F164" s="6" t="n">
        <v>802</v>
      </c>
      <c r="G164" s="6" t="n">
        <v>9100</v>
      </c>
      <c r="H164" s="7" t="n">
        <v>91.2</v>
      </c>
      <c r="I164" s="7" t="n">
        <v>4.9</v>
      </c>
      <c r="J164" s="6" t="n">
        <v>70242</v>
      </c>
      <c r="K164" s="6" t="n">
        <v>1404840</v>
      </c>
      <c r="L164" s="4" t="inlineStr">
        <is>
          <t>оценка: отзывы ÷ 5%</t>
        </is>
      </c>
      <c r="M164" s="7" t="n">
        <v>78.5</v>
      </c>
      <c r="N164" s="7" t="n">
        <v>62.2</v>
      </c>
      <c r="O164" s="7" t="n">
        <v>79.90000000000001</v>
      </c>
      <c r="P164" s="7" t="n">
        <v>73.09999999999999</v>
      </c>
      <c r="Q164" s="4" t="inlineStr">
        <is>
          <t>5669360366</t>
        </is>
      </c>
      <c r="R164" s="8" t="inlineStr">
        <is>
          <t>открыть</t>
        </is>
      </c>
      <c r="S164" s="5" t="inlineStr"/>
    </row>
    <row r="165">
      <c r="A165" s="4" t="n">
        <v>164</v>
      </c>
      <c r="B165" s="4" t="inlineStr">
        <is>
          <t>Ozon</t>
        </is>
      </c>
      <c r="C165" s="4" t="inlineStr">
        <is>
          <t>Постельное бельё</t>
        </is>
      </c>
      <c r="D165" s="5" t="inlineStr">
        <is>
          <t>Постельное белье 1 5 спальное (2 нав. 70х70) Бязь, Хлопок GALTEX</t>
        </is>
      </c>
      <c r="E165" s="4" t="inlineStr"/>
      <c r="F165" s="6" t="n">
        <v>1436</v>
      </c>
      <c r="G165" s="6" t="n">
        <v>7800</v>
      </c>
      <c r="H165" s="7" t="n">
        <v>81.59999999999999</v>
      </c>
      <c r="I165" s="7" t="n">
        <v>4.9</v>
      </c>
      <c r="J165" s="6" t="n">
        <v>39596</v>
      </c>
      <c r="K165" s="6" t="n">
        <v>791920</v>
      </c>
      <c r="L165" s="4" t="inlineStr">
        <is>
          <t>оценка: отзывы ÷ 5%</t>
        </is>
      </c>
      <c r="M165" s="7" t="n">
        <v>72.59999999999999</v>
      </c>
      <c r="N165" s="7" t="n">
        <v>69.7</v>
      </c>
      <c r="O165" s="7" t="n">
        <v>79.90000000000001</v>
      </c>
      <c r="P165" s="7" t="n">
        <v>73</v>
      </c>
      <c r="Q165" s="4" t="inlineStr">
        <is>
          <t>607859460</t>
        </is>
      </c>
      <c r="R165" s="8" t="inlineStr">
        <is>
          <t>открыть</t>
        </is>
      </c>
      <c r="S165" s="5" t="inlineStr"/>
    </row>
    <row r="166">
      <c r="A166" s="4" t="n">
        <v>165</v>
      </c>
      <c r="B166" s="4" t="inlineStr">
        <is>
          <t>Ozon</t>
        </is>
      </c>
      <c r="C166" s="4" t="inlineStr">
        <is>
          <t>Пледы</t>
        </is>
      </c>
      <c r="D166" s="5" t="inlineStr">
        <is>
          <t>Плед 150х200 Страйп мокко 240г GALTEX</t>
        </is>
      </c>
      <c r="E166" s="4" t="inlineStr"/>
      <c r="F166" s="6" t="n">
        <v>808</v>
      </c>
      <c r="G166" s="6" t="n">
        <v>9100</v>
      </c>
      <c r="H166" s="7" t="n">
        <v>91.09999999999999</v>
      </c>
      <c r="I166" s="7" t="n">
        <v>4.9</v>
      </c>
      <c r="J166" s="6" t="n">
        <v>70242</v>
      </c>
      <c r="K166" s="6" t="n">
        <v>1404840</v>
      </c>
      <c r="L166" s="4" t="inlineStr">
        <is>
          <t>оценка: отзывы ÷ 5%</t>
        </is>
      </c>
      <c r="M166" s="7" t="n">
        <v>78.5</v>
      </c>
      <c r="N166" s="7" t="n">
        <v>61.9</v>
      </c>
      <c r="O166" s="7" t="n">
        <v>79.90000000000001</v>
      </c>
      <c r="P166" s="7" t="n">
        <v>73</v>
      </c>
      <c r="Q166" s="4" t="inlineStr">
        <is>
          <t>4906632893</t>
        </is>
      </c>
      <c r="R166" s="8" t="inlineStr">
        <is>
          <t>открыть</t>
        </is>
      </c>
      <c r="S166" s="5" t="inlineStr"/>
    </row>
    <row r="167">
      <c r="A167" s="4" t="n">
        <v>166</v>
      </c>
      <c r="B167" s="4" t="inlineStr">
        <is>
          <t>Ozon</t>
        </is>
      </c>
      <c r="C167" s="4" t="inlineStr">
        <is>
          <t>Пледы</t>
        </is>
      </c>
      <c r="D167" s="5" t="inlineStr">
        <is>
          <t>Плед 150х200 Страйп изумрудный 240г GALTEX</t>
        </is>
      </c>
      <c r="E167" s="4" t="inlineStr"/>
      <c r="F167" s="6" t="n">
        <v>808</v>
      </c>
      <c r="G167" s="6" t="n">
        <v>9100</v>
      </c>
      <c r="H167" s="7" t="n">
        <v>91.09999999999999</v>
      </c>
      <c r="I167" s="7" t="n">
        <v>4.9</v>
      </c>
      <c r="J167" s="6" t="n">
        <v>70242</v>
      </c>
      <c r="K167" s="6" t="n">
        <v>1404840</v>
      </c>
      <c r="L167" s="4" t="inlineStr">
        <is>
          <t>оценка: отзывы ÷ 5%</t>
        </is>
      </c>
      <c r="M167" s="7" t="n">
        <v>78.5</v>
      </c>
      <c r="N167" s="7" t="n">
        <v>61.9</v>
      </c>
      <c r="O167" s="7" t="n">
        <v>79.90000000000001</v>
      </c>
      <c r="P167" s="7" t="n">
        <v>73</v>
      </c>
      <c r="Q167" s="4" t="inlineStr">
        <is>
          <t>4920432830</t>
        </is>
      </c>
      <c r="R167" s="8" t="inlineStr">
        <is>
          <t>открыть</t>
        </is>
      </c>
      <c r="S167" s="5" t="inlineStr"/>
    </row>
    <row r="168">
      <c r="A168" s="4" t="n">
        <v>167</v>
      </c>
      <c r="B168" s="4" t="inlineStr">
        <is>
          <t>Ozon</t>
        </is>
      </c>
      <c r="C168" s="4" t="inlineStr">
        <is>
          <t>Пледы</t>
        </is>
      </c>
      <c r="D168" s="5" t="inlineStr">
        <is>
          <t>Плед 150х200 Страйп светло-серый 240г GALTEX</t>
        </is>
      </c>
      <c r="E168" s="4" t="inlineStr"/>
      <c r="F168" s="6" t="n">
        <v>808</v>
      </c>
      <c r="G168" s="6" t="n">
        <v>9100</v>
      </c>
      <c r="H168" s="7" t="n">
        <v>91.09999999999999</v>
      </c>
      <c r="I168" s="7" t="n">
        <v>4.9</v>
      </c>
      <c r="J168" s="6" t="n">
        <v>70242</v>
      </c>
      <c r="K168" s="6" t="n">
        <v>1404840</v>
      </c>
      <c r="L168" s="4" t="inlineStr">
        <is>
          <t>оценка: отзывы ÷ 5%</t>
        </is>
      </c>
      <c r="M168" s="7" t="n">
        <v>78.5</v>
      </c>
      <c r="N168" s="7" t="n">
        <v>61.9</v>
      </c>
      <c r="O168" s="7" t="n">
        <v>79.90000000000001</v>
      </c>
      <c r="P168" s="7" t="n">
        <v>73</v>
      </c>
      <c r="Q168" s="4" t="inlineStr">
        <is>
          <t>4920298986</t>
        </is>
      </c>
      <c r="R168" s="8" t="inlineStr">
        <is>
          <t>открыть</t>
        </is>
      </c>
      <c r="S168" s="5" t="inlineStr"/>
    </row>
    <row r="169">
      <c r="A169" s="4" t="n">
        <v>168</v>
      </c>
      <c r="B169" s="4" t="inlineStr">
        <is>
          <t>Ozon</t>
        </is>
      </c>
      <c r="C169" s="4" t="inlineStr">
        <is>
          <t>Постельное бельё</t>
        </is>
      </c>
      <c r="D169" s="5" t="inlineStr">
        <is>
          <t>Постельное белье 2 спальное (2 нав. 70х70) Бязь, Хлопок GALTEX Грация б/з серый</t>
        </is>
      </c>
      <c r="E169" s="4" t="inlineStr"/>
      <c r="F169" s="6" t="n">
        <v>2175</v>
      </c>
      <c r="G169" s="6" t="n">
        <v>7800</v>
      </c>
      <c r="H169" s="7" t="n">
        <v>72.09999999999999</v>
      </c>
      <c r="I169" s="7" t="n">
        <v>4.9</v>
      </c>
      <c r="J169" s="6" t="n">
        <v>112729</v>
      </c>
      <c r="K169" s="6" t="n">
        <v>2254580</v>
      </c>
      <c r="L169" s="4" t="inlineStr">
        <is>
          <t>оценка: отзывы ÷ 5%</t>
        </is>
      </c>
      <c r="M169" s="7" t="n">
        <v>83.40000000000001</v>
      </c>
      <c r="N169" s="7" t="n">
        <v>55.4</v>
      </c>
      <c r="O169" s="7" t="n">
        <v>79.90000000000001</v>
      </c>
      <c r="P169" s="7" t="n">
        <v>72.90000000000001</v>
      </c>
      <c r="Q169" s="4" t="inlineStr">
        <is>
          <t>1586501560</t>
        </is>
      </c>
      <c r="R169" s="8" t="inlineStr">
        <is>
          <t>открыть</t>
        </is>
      </c>
      <c r="S169" s="5" t="inlineStr"/>
    </row>
    <row r="170">
      <c r="A170" s="4" t="n">
        <v>169</v>
      </c>
      <c r="B170" s="4" t="inlineStr">
        <is>
          <t>Ozon</t>
        </is>
      </c>
      <c r="C170" s="4" t="inlineStr">
        <is>
          <t>Пледы</t>
        </is>
      </c>
      <c r="D170" s="5" t="inlineStr">
        <is>
          <t>Плед 150х200 Гусь отосплюсь 220г GALTEX</t>
        </is>
      </c>
      <c r="E170" s="4" t="inlineStr"/>
      <c r="F170" s="6" t="n">
        <v>814</v>
      </c>
      <c r="G170" s="6" t="n">
        <v>3900</v>
      </c>
      <c r="H170" s="7" t="n">
        <v>79.09999999999999</v>
      </c>
      <c r="I170" s="7" t="n">
        <v>4.9</v>
      </c>
      <c r="J170" s="6" t="n">
        <v>70242</v>
      </c>
      <c r="K170" s="6" t="n">
        <v>1404840</v>
      </c>
      <c r="L170" s="4" t="inlineStr">
        <is>
          <t>оценка: отзывы ÷ 5%</t>
        </is>
      </c>
      <c r="M170" s="7" t="n">
        <v>78.5</v>
      </c>
      <c r="N170" s="7" t="n">
        <v>61.7</v>
      </c>
      <c r="O170" s="7" t="n">
        <v>79.90000000000001</v>
      </c>
      <c r="P170" s="7" t="n">
        <v>72.90000000000001</v>
      </c>
      <c r="Q170" s="4" t="inlineStr">
        <is>
          <t>2394723411</t>
        </is>
      </c>
      <c r="R170" s="8" t="inlineStr">
        <is>
          <t>открыть</t>
        </is>
      </c>
      <c r="S170" s="5" t="inlineStr"/>
    </row>
    <row r="171">
      <c r="A171" s="4" t="n">
        <v>170</v>
      </c>
      <c r="B171" s="4" t="inlineStr">
        <is>
          <t>Ozon</t>
        </is>
      </c>
      <c r="C171" s="4" t="inlineStr">
        <is>
          <t>Пледы</t>
        </is>
      </c>
      <c r="D171" s="5" t="inlineStr">
        <is>
          <t>Плед 150х200 Сладкие сны 220г GALTEX</t>
        </is>
      </c>
      <c r="E171" s="4" t="inlineStr"/>
      <c r="F171" s="6" t="n">
        <v>836</v>
      </c>
      <c r="G171" s="6" t="n">
        <v>3900</v>
      </c>
      <c r="H171" s="7" t="n">
        <v>78.59999999999999</v>
      </c>
      <c r="I171" s="7" t="n">
        <v>4.9</v>
      </c>
      <c r="J171" s="6" t="n">
        <v>70242</v>
      </c>
      <c r="K171" s="6" t="n">
        <v>1404840</v>
      </c>
      <c r="L171" s="4" t="inlineStr">
        <is>
          <t>оценка: отзывы ÷ 5%</t>
        </is>
      </c>
      <c r="M171" s="7" t="n">
        <v>78.5</v>
      </c>
      <c r="N171" s="7" t="n">
        <v>60.7</v>
      </c>
      <c r="O171" s="7" t="n">
        <v>79.90000000000001</v>
      </c>
      <c r="P171" s="7" t="n">
        <v>72.59999999999999</v>
      </c>
      <c r="Q171" s="4" t="inlineStr">
        <is>
          <t>2394994854</t>
        </is>
      </c>
      <c r="R171" s="8" t="inlineStr">
        <is>
          <t>открыть</t>
        </is>
      </c>
      <c r="S171" s="5" t="inlineStr"/>
    </row>
    <row r="172">
      <c r="A172" s="4" t="n">
        <v>171</v>
      </c>
      <c r="B172" s="4" t="inlineStr">
        <is>
          <t>Ozon</t>
        </is>
      </c>
      <c r="C172" s="4" t="inlineStr">
        <is>
          <t>Полотенца</t>
        </is>
      </c>
      <c r="D172" s="5" t="inlineStr">
        <is>
          <t>Полотенце банное 6 шт. (30х60 - 2шт.; 50х80 2 шт.; 70х130 2 шт.) 400г/м2 Хлопок GALTEX Аркада темно-зеленый/бежевый</t>
        </is>
      </c>
      <c r="E172" s="4" t="inlineStr"/>
      <c r="F172" s="6" t="n">
        <v>1114</v>
      </c>
      <c r="G172" s="6" t="n">
        <v>3900</v>
      </c>
      <c r="H172" s="7" t="n">
        <v>71.40000000000001</v>
      </c>
      <c r="I172" s="7" t="n">
        <v>4.8</v>
      </c>
      <c r="J172" s="6" t="n">
        <v>380903</v>
      </c>
      <c r="K172" s="6" t="n">
        <v>7618060</v>
      </c>
      <c r="L172" s="4" t="inlineStr">
        <is>
          <t>оценка: отзывы ÷ 5%</t>
        </is>
      </c>
      <c r="M172" s="7" t="n">
        <v>96</v>
      </c>
      <c r="N172" s="7" t="n">
        <v>49.7</v>
      </c>
      <c r="O172" s="7" t="n">
        <v>59.4</v>
      </c>
      <c r="P172" s="7" t="n">
        <v>72.5</v>
      </c>
      <c r="Q172" s="4" t="inlineStr">
        <is>
          <t>1904218976</t>
        </is>
      </c>
      <c r="R172" s="8" t="inlineStr">
        <is>
          <t>открыть</t>
        </is>
      </c>
      <c r="S172" s="5" t="inlineStr"/>
    </row>
    <row r="173">
      <c r="A173" s="4" t="n">
        <v>172</v>
      </c>
      <c r="B173" s="4" t="inlineStr">
        <is>
          <t>Ozon</t>
        </is>
      </c>
      <c r="C173" s="4" t="inlineStr">
        <is>
          <t>Наматрасники</t>
        </is>
      </c>
      <c r="D173" s="5" t="inlineStr">
        <is>
          <t>Наматрасник стеганый с резинками 90х200 см. GALTEX</t>
        </is>
      </c>
      <c r="E173" s="4" t="inlineStr"/>
      <c r="F173" s="6" t="n">
        <v>693</v>
      </c>
      <c r="G173" s="6" t="n">
        <v>9400</v>
      </c>
      <c r="H173" s="7" t="n">
        <v>92.59999999999999</v>
      </c>
      <c r="I173" s="7" t="n">
        <v>4.9</v>
      </c>
      <c r="J173" s="6" t="n">
        <v>14596</v>
      </c>
      <c r="K173" s="6" t="n">
        <v>291920</v>
      </c>
      <c r="L173" s="4" t="inlineStr">
        <is>
          <t>оценка: отзывы ÷ 5%</t>
        </is>
      </c>
      <c r="M173" s="7" t="n">
        <v>62.3</v>
      </c>
      <c r="N173" s="7" t="n">
        <v>81.3</v>
      </c>
      <c r="O173" s="7" t="n">
        <v>79.90000000000001</v>
      </c>
      <c r="P173" s="7" t="n">
        <v>72.5</v>
      </c>
      <c r="Q173" s="4" t="inlineStr">
        <is>
          <t>5911172764</t>
        </is>
      </c>
      <c r="R173" s="8" t="inlineStr">
        <is>
          <t>открыть</t>
        </is>
      </c>
      <c r="S173" s="5" t="inlineStr"/>
    </row>
    <row r="174">
      <c r="A174" s="4" t="n">
        <v>173</v>
      </c>
      <c r="B174" s="4" t="inlineStr">
        <is>
          <t>Ozon</t>
        </is>
      </c>
      <c r="C174" s="4" t="inlineStr">
        <is>
          <t>Наматрасники</t>
        </is>
      </c>
      <c r="D174" s="5" t="inlineStr">
        <is>
          <t>Наматрасник 150х200 с резинкой по углам непромокаемый махровый защитный</t>
        </is>
      </c>
      <c r="E174" s="4" t="inlineStr"/>
      <c r="F174" s="6" t="n">
        <v>999</v>
      </c>
      <c r="G174" s="6" t="n"/>
      <c r="H174" s="7" t="n"/>
      <c r="I174" s="7" t="n">
        <v>4.9</v>
      </c>
      <c r="J174" s="6" t="n">
        <v>36714</v>
      </c>
      <c r="K174" s="6" t="n">
        <v>734280</v>
      </c>
      <c r="L174" s="4" t="inlineStr">
        <is>
          <t>оценка: отзывы ÷ 5%</t>
        </is>
      </c>
      <c r="M174" s="7" t="n">
        <v>71.8</v>
      </c>
      <c r="N174" s="7" t="n">
        <v>69</v>
      </c>
      <c r="O174" s="7" t="n">
        <v>79.90000000000001</v>
      </c>
      <c r="P174" s="7" t="n">
        <v>72.5</v>
      </c>
      <c r="Q174" s="4" t="inlineStr">
        <is>
          <t>885732047</t>
        </is>
      </c>
      <c r="R174" s="8" t="inlineStr">
        <is>
          <t>открыть</t>
        </is>
      </c>
      <c r="S174" s="5" t="inlineStr"/>
    </row>
    <row r="175">
      <c r="A175" s="4" t="n">
        <v>174</v>
      </c>
      <c r="B175" s="4" t="inlineStr">
        <is>
          <t>Ozon</t>
        </is>
      </c>
      <c r="C175" s="4" t="inlineStr">
        <is>
          <t>Постельное бельё</t>
        </is>
      </c>
      <c r="D175" s="5" t="inlineStr">
        <is>
          <t>Постельное белье 1 5 спальное детское, хлопок, поплин, 1 нав. 70х70, у2к Gala, Гусь обнимусь, серый</t>
        </is>
      </c>
      <c r="E175" s="4" t="inlineStr"/>
      <c r="F175" s="6" t="n">
        <v>1629</v>
      </c>
      <c r="G175" s="6" t="n">
        <v>6000</v>
      </c>
      <c r="H175" s="7" t="n">
        <v>72.8</v>
      </c>
      <c r="I175" s="7" t="n">
        <v>4.9</v>
      </c>
      <c r="J175" s="6" t="n">
        <v>48273</v>
      </c>
      <c r="K175" s="6" t="n">
        <v>965460</v>
      </c>
      <c r="L175" s="4" t="inlineStr">
        <is>
          <t>оценка: отзывы ÷ 5%</t>
        </is>
      </c>
      <c r="M175" s="7" t="n">
        <v>74.7</v>
      </c>
      <c r="N175" s="7" t="n">
        <v>65.3</v>
      </c>
      <c r="O175" s="7" t="n">
        <v>79.90000000000001</v>
      </c>
      <c r="P175" s="7" t="n">
        <v>72.40000000000001</v>
      </c>
      <c r="Q175" s="4" t="inlineStr">
        <is>
          <t>3475169614</t>
        </is>
      </c>
      <c r="R175" s="8" t="inlineStr">
        <is>
          <t>открыть</t>
        </is>
      </c>
      <c r="S175" s="5" t="inlineStr"/>
    </row>
    <row r="176">
      <c r="A176" s="4" t="n">
        <v>175</v>
      </c>
      <c r="B176" s="4" t="inlineStr">
        <is>
          <t>Ozon</t>
        </is>
      </c>
      <c r="C176" s="4" t="inlineStr">
        <is>
          <t>Постельное бельё</t>
        </is>
      </c>
      <c r="D176" s="5" t="inlineStr">
        <is>
          <t>Постельное белье 1 5 спальное детское, хлопок, поплин, 1 нав. 70х70, у2к Gala, Виктория сикрет, розовый</t>
        </is>
      </c>
      <c r="E176" s="4" t="inlineStr"/>
      <c r="F176" s="6" t="n">
        <v>1636</v>
      </c>
      <c r="G176" s="6" t="n">
        <v>6000</v>
      </c>
      <c r="H176" s="7" t="n">
        <v>72.7</v>
      </c>
      <c r="I176" s="7" t="n">
        <v>4.9</v>
      </c>
      <c r="J176" s="6" t="n">
        <v>48273</v>
      </c>
      <c r="K176" s="6" t="n">
        <v>965460</v>
      </c>
      <c r="L176" s="4" t="inlineStr">
        <is>
          <t>оценка: отзывы ÷ 5%</t>
        </is>
      </c>
      <c r="M176" s="7" t="n">
        <v>74.7</v>
      </c>
      <c r="N176" s="7" t="n">
        <v>65.2</v>
      </c>
      <c r="O176" s="7" t="n">
        <v>79.90000000000001</v>
      </c>
      <c r="P176" s="7" t="n">
        <v>72.40000000000001</v>
      </c>
      <c r="Q176" s="4" t="inlineStr">
        <is>
          <t>3755199566</t>
        </is>
      </c>
      <c r="R176" s="8" t="inlineStr">
        <is>
          <t>открыть</t>
        </is>
      </c>
      <c r="S176" s="5" t="inlineStr"/>
    </row>
    <row r="177">
      <c r="A177" s="4" t="n">
        <v>176</v>
      </c>
      <c r="B177" s="4" t="inlineStr">
        <is>
          <t>Ozon</t>
        </is>
      </c>
      <c r="C177" s="4" t="inlineStr">
        <is>
          <t>Полотенца</t>
        </is>
      </c>
      <c r="D177" s="5" t="inlineStr">
        <is>
          <t>Полотенце банное 6 шт. (30х60 - 2шт.; 50х80 2 шт.; 70х130 2 шт.) 380г/м2 Хлопок GALTEX бордо/бежевый</t>
        </is>
      </c>
      <c r="E177" s="4" t="inlineStr"/>
      <c r="F177" s="6" t="n">
        <v>1119</v>
      </c>
      <c r="G177" s="6" t="n">
        <v>3900</v>
      </c>
      <c r="H177" s="7" t="n">
        <v>71.3</v>
      </c>
      <c r="I177" s="7" t="n">
        <v>4.8</v>
      </c>
      <c r="J177" s="6" t="n">
        <v>380903</v>
      </c>
      <c r="K177" s="6" t="n">
        <v>7618060</v>
      </c>
      <c r="L177" s="4" t="inlineStr">
        <is>
          <t>оценка: отзывы ÷ 5%</t>
        </is>
      </c>
      <c r="M177" s="7" t="n">
        <v>96</v>
      </c>
      <c r="N177" s="7" t="n">
        <v>49.5</v>
      </c>
      <c r="O177" s="7" t="n">
        <v>59.4</v>
      </c>
      <c r="P177" s="7" t="n">
        <v>72.40000000000001</v>
      </c>
      <c r="Q177" s="4" t="inlineStr">
        <is>
          <t>1725227890</t>
        </is>
      </c>
      <c r="R177" s="8" t="inlineStr">
        <is>
          <t>открыть</t>
        </is>
      </c>
      <c r="S177" s="5" t="inlineStr"/>
    </row>
    <row r="178">
      <c r="A178" s="4" t="n">
        <v>177</v>
      </c>
      <c r="B178" s="4" t="inlineStr">
        <is>
          <t>Ozon</t>
        </is>
      </c>
      <c r="C178" s="4" t="inlineStr">
        <is>
          <t>Наматрасники</t>
        </is>
      </c>
      <c r="D178" s="5" t="inlineStr">
        <is>
          <t>Наматрасник стеганый 90х200 см. с бортом 28 см. GALTEX</t>
        </is>
      </c>
      <c r="E178" s="4" t="inlineStr"/>
      <c r="F178" s="6" t="n">
        <v>699</v>
      </c>
      <c r="G178" s="6" t="n">
        <v>5411</v>
      </c>
      <c r="H178" s="7" t="n">
        <v>87.09999999999999</v>
      </c>
      <c r="I178" s="7" t="n">
        <v>4.9</v>
      </c>
      <c r="J178" s="6" t="n">
        <v>14596</v>
      </c>
      <c r="K178" s="6" t="n">
        <v>291920</v>
      </c>
      <c r="L178" s="4" t="inlineStr">
        <is>
          <t>оценка: отзывы ÷ 5%</t>
        </is>
      </c>
      <c r="M178" s="7" t="n">
        <v>62.3</v>
      </c>
      <c r="N178" s="7" t="n">
        <v>81</v>
      </c>
      <c r="O178" s="7" t="n">
        <v>79.90000000000001</v>
      </c>
      <c r="P178" s="7" t="n">
        <v>72.40000000000001</v>
      </c>
      <c r="Q178" s="4" t="inlineStr">
        <is>
          <t>1543319519</t>
        </is>
      </c>
      <c r="R178" s="8" t="inlineStr">
        <is>
          <t>открыть</t>
        </is>
      </c>
      <c r="S178" s="5" t="inlineStr"/>
    </row>
    <row r="179">
      <c r="A179" s="4" t="n">
        <v>178</v>
      </c>
      <c r="B179" s="4" t="inlineStr">
        <is>
          <t>Ozon</t>
        </is>
      </c>
      <c r="C179" s="4" t="inlineStr">
        <is>
          <t>Полотенца</t>
        </is>
      </c>
      <c r="D179" s="5" t="inlineStr">
        <is>
          <t>Полотенце банное 6 шт. (30х60 - 2шт.; 50х80 2 шт.; 70х130 2 шт.) 380г/м2 Хлопок GALTEX Классико бордо/изумрудный</t>
        </is>
      </c>
      <c r="E179" s="4" t="inlineStr"/>
      <c r="F179" s="6" t="n">
        <v>1130</v>
      </c>
      <c r="G179" s="6" t="n">
        <v>3900</v>
      </c>
      <c r="H179" s="7" t="n">
        <v>71</v>
      </c>
      <c r="I179" s="7" t="n">
        <v>4.8</v>
      </c>
      <c r="J179" s="6" t="n">
        <v>380903</v>
      </c>
      <c r="K179" s="6" t="n">
        <v>7618060</v>
      </c>
      <c r="L179" s="4" t="inlineStr">
        <is>
          <t>оценка: отзывы ÷ 5%</t>
        </is>
      </c>
      <c r="M179" s="7" t="n">
        <v>96</v>
      </c>
      <c r="N179" s="7" t="n">
        <v>49.2</v>
      </c>
      <c r="O179" s="7" t="n">
        <v>59.4</v>
      </c>
      <c r="P179" s="7" t="n">
        <v>72.3</v>
      </c>
      <c r="Q179" s="4" t="inlineStr">
        <is>
          <t>2545000679</t>
        </is>
      </c>
      <c r="R179" s="8" t="inlineStr">
        <is>
          <t>открыть</t>
        </is>
      </c>
      <c r="S179" s="5" t="inlineStr"/>
    </row>
    <row r="180">
      <c r="A180" s="4" t="n">
        <v>179</v>
      </c>
      <c r="B180" s="4" t="inlineStr">
        <is>
          <t>Ozon</t>
        </is>
      </c>
      <c r="C180" s="4" t="inlineStr">
        <is>
          <t>Полотенца</t>
        </is>
      </c>
      <c r="D180" s="5" t="inlineStr">
        <is>
          <t>Полотенце банное 6 шт. (30х60 - 2шт.; 50х80 2 шт.; 70х130 2 шт.) 380г/м2 Хлопок GALTEX</t>
        </is>
      </c>
      <c r="E180" s="4" t="inlineStr"/>
      <c r="F180" s="6" t="n">
        <v>1133</v>
      </c>
      <c r="G180" s="6" t="n">
        <v>3900</v>
      </c>
      <c r="H180" s="7" t="n">
        <v>70.90000000000001</v>
      </c>
      <c r="I180" s="7" t="n">
        <v>4.8</v>
      </c>
      <c r="J180" s="6" t="n">
        <v>380903</v>
      </c>
      <c r="K180" s="6" t="n">
        <v>7618060</v>
      </c>
      <c r="L180" s="4" t="inlineStr">
        <is>
          <t>оценка: отзывы ÷ 5%</t>
        </is>
      </c>
      <c r="M180" s="7" t="n">
        <v>96</v>
      </c>
      <c r="N180" s="7" t="n">
        <v>49.1</v>
      </c>
      <c r="O180" s="7" t="n">
        <v>59.4</v>
      </c>
      <c r="P180" s="7" t="n">
        <v>72.3</v>
      </c>
      <c r="Q180" s="4" t="inlineStr">
        <is>
          <t>1246737816</t>
        </is>
      </c>
      <c r="R180" s="8" t="inlineStr">
        <is>
          <t>открыть</t>
        </is>
      </c>
      <c r="S180" s="5" t="inlineStr"/>
    </row>
    <row r="181">
      <c r="A181" s="4" t="n">
        <v>180</v>
      </c>
      <c r="B181" s="4" t="inlineStr">
        <is>
          <t>Ozon</t>
        </is>
      </c>
      <c r="C181" s="4" t="inlineStr">
        <is>
          <t>Пледы</t>
        </is>
      </c>
      <c r="D181" s="5" t="inlineStr">
        <is>
          <t>Плед 150х200 Пионы красно-фиолетовый 220г GALTEX</t>
        </is>
      </c>
      <c r="E181" s="4" t="inlineStr"/>
      <c r="F181" s="6" t="n">
        <v>857</v>
      </c>
      <c r="G181" s="6" t="n">
        <v>9100</v>
      </c>
      <c r="H181" s="7" t="n">
        <v>90.59999999999999</v>
      </c>
      <c r="I181" s="7" t="n">
        <v>4.9</v>
      </c>
      <c r="J181" s="6" t="n">
        <v>70242</v>
      </c>
      <c r="K181" s="6" t="n">
        <v>1404840</v>
      </c>
      <c r="L181" s="4" t="inlineStr">
        <is>
          <t>оценка: отзывы ÷ 5%</t>
        </is>
      </c>
      <c r="M181" s="7" t="n">
        <v>78.5</v>
      </c>
      <c r="N181" s="7" t="n">
        <v>59.9</v>
      </c>
      <c r="O181" s="7" t="n">
        <v>79.90000000000001</v>
      </c>
      <c r="P181" s="7" t="n">
        <v>72.3</v>
      </c>
      <c r="Q181" s="4" t="inlineStr">
        <is>
          <t>5889682913</t>
        </is>
      </c>
      <c r="R181" s="8" t="inlineStr">
        <is>
          <t>открыть</t>
        </is>
      </c>
      <c r="S181" s="5" t="inlineStr"/>
    </row>
    <row r="182">
      <c r="A182" s="4" t="n">
        <v>181</v>
      </c>
      <c r="B182" s="4" t="inlineStr">
        <is>
          <t>Ozon</t>
        </is>
      </c>
      <c r="C182" s="4" t="inlineStr">
        <is>
          <t>Пледы</t>
        </is>
      </c>
      <c r="D182" s="5" t="inlineStr">
        <is>
          <t>Плед 200х220 Пальмира 220г GALTEX</t>
        </is>
      </c>
      <c r="E182" s="4" t="inlineStr"/>
      <c r="F182" s="6" t="n">
        <v>973</v>
      </c>
      <c r="G182" s="6" t="n">
        <v>9100</v>
      </c>
      <c r="H182" s="7" t="n">
        <v>89.3</v>
      </c>
      <c r="I182" s="7" t="n">
        <v>4.9</v>
      </c>
      <c r="J182" s="6" t="n">
        <v>98302</v>
      </c>
      <c r="K182" s="6" t="n">
        <v>1966040</v>
      </c>
      <c r="L182" s="4" t="inlineStr">
        <is>
          <t>оценка: отзывы ÷ 5%</t>
        </is>
      </c>
      <c r="M182" s="7" t="n">
        <v>82</v>
      </c>
      <c r="N182" s="7" t="n">
        <v>55.5</v>
      </c>
      <c r="O182" s="7" t="n">
        <v>79.90000000000001</v>
      </c>
      <c r="P182" s="7" t="n">
        <v>72.3</v>
      </c>
      <c r="Q182" s="4" t="inlineStr">
        <is>
          <t>5669373834</t>
        </is>
      </c>
      <c r="R182" s="8" t="inlineStr">
        <is>
          <t>открыть</t>
        </is>
      </c>
      <c r="S182" s="5" t="inlineStr"/>
    </row>
    <row r="183">
      <c r="A183" s="4" t="n">
        <v>182</v>
      </c>
      <c r="B183" s="4" t="inlineStr">
        <is>
          <t>Ozon</t>
        </is>
      </c>
      <c r="C183" s="4" t="inlineStr">
        <is>
          <t>Пледы</t>
        </is>
      </c>
      <c r="D183" s="5" t="inlineStr">
        <is>
          <t>Плед 150х200 Константа лавандовый 260г GALTEX</t>
        </is>
      </c>
      <c r="E183" s="4" t="inlineStr"/>
      <c r="F183" s="6" t="n">
        <v>865</v>
      </c>
      <c r="G183" s="6" t="n">
        <v>10000</v>
      </c>
      <c r="H183" s="7" t="n">
        <v>91.3</v>
      </c>
      <c r="I183" s="7" t="n">
        <v>4.9</v>
      </c>
      <c r="J183" s="6" t="n">
        <v>70242</v>
      </c>
      <c r="K183" s="6" t="n">
        <v>1404840</v>
      </c>
      <c r="L183" s="4" t="inlineStr">
        <is>
          <t>оценка: отзывы ÷ 5%</t>
        </is>
      </c>
      <c r="M183" s="7" t="n">
        <v>78.5</v>
      </c>
      <c r="N183" s="7" t="n">
        <v>59.6</v>
      </c>
      <c r="O183" s="7" t="n">
        <v>79.90000000000001</v>
      </c>
      <c r="P183" s="7" t="n">
        <v>72.2</v>
      </c>
      <c r="Q183" s="4" t="inlineStr">
        <is>
          <t>4019165395</t>
        </is>
      </c>
      <c r="R183" s="8" t="inlineStr">
        <is>
          <t>открыть</t>
        </is>
      </c>
      <c r="S183" s="5" t="inlineStr"/>
    </row>
    <row r="184">
      <c r="A184" s="4" t="n">
        <v>183</v>
      </c>
      <c r="B184" s="4" t="inlineStr">
        <is>
          <t>Ozon</t>
        </is>
      </c>
      <c r="C184" s="4" t="inlineStr">
        <is>
          <t>Пледы</t>
        </is>
      </c>
      <c r="D184" s="5" t="inlineStr">
        <is>
          <t>Плед 150х200 Константа серо-синий 260г GALTEX</t>
        </is>
      </c>
      <c r="E184" s="4" t="inlineStr"/>
      <c r="F184" s="6" t="n">
        <v>865</v>
      </c>
      <c r="G184" s="6" t="n">
        <v>3900</v>
      </c>
      <c r="H184" s="7" t="n">
        <v>77.8</v>
      </c>
      <c r="I184" s="7" t="n">
        <v>4.9</v>
      </c>
      <c r="J184" s="6" t="n">
        <v>70242</v>
      </c>
      <c r="K184" s="6" t="n">
        <v>1404840</v>
      </c>
      <c r="L184" s="4" t="inlineStr">
        <is>
          <t>оценка: отзывы ÷ 5%</t>
        </is>
      </c>
      <c r="M184" s="7" t="n">
        <v>78.5</v>
      </c>
      <c r="N184" s="7" t="n">
        <v>59.6</v>
      </c>
      <c r="O184" s="7" t="n">
        <v>79.90000000000001</v>
      </c>
      <c r="P184" s="7" t="n">
        <v>72.2</v>
      </c>
      <c r="Q184" s="4" t="inlineStr">
        <is>
          <t>4276726327</t>
        </is>
      </c>
      <c r="R184" s="8" t="inlineStr">
        <is>
          <t>открыть</t>
        </is>
      </c>
      <c r="S184" s="5" t="inlineStr"/>
    </row>
    <row r="185">
      <c r="A185" s="4" t="n">
        <v>184</v>
      </c>
      <c r="B185" s="4" t="inlineStr">
        <is>
          <t>Ozon</t>
        </is>
      </c>
      <c r="C185" s="4" t="inlineStr">
        <is>
          <t>Полотенца</t>
        </is>
      </c>
      <c r="D185" s="5" t="inlineStr">
        <is>
          <t>Полотенце банное 6 шт. (30х60 - 2шт.; 50х80 2 шт.; 70х130 2 шт.) 400г/м2 Хлопок GALTEX Аркада какао/темно-зеленый</t>
        </is>
      </c>
      <c r="E185" s="4" t="inlineStr"/>
      <c r="F185" s="6" t="n">
        <v>1154</v>
      </c>
      <c r="G185" s="6" t="n">
        <v>3900</v>
      </c>
      <c r="H185" s="7" t="n">
        <v>70.40000000000001</v>
      </c>
      <c r="I185" s="7" t="n">
        <v>4.8</v>
      </c>
      <c r="J185" s="6" t="n">
        <v>380903</v>
      </c>
      <c r="K185" s="6" t="n">
        <v>7618060</v>
      </c>
      <c r="L185" s="4" t="inlineStr">
        <is>
          <t>оценка: отзывы ÷ 5%</t>
        </is>
      </c>
      <c r="M185" s="7" t="n">
        <v>96</v>
      </c>
      <c r="N185" s="7" t="n">
        <v>48.5</v>
      </c>
      <c r="O185" s="7" t="n">
        <v>59.4</v>
      </c>
      <c r="P185" s="7" t="n">
        <v>72.09999999999999</v>
      </c>
      <c r="Q185" s="4" t="inlineStr">
        <is>
          <t>1904182297</t>
        </is>
      </c>
      <c r="R185" s="8" t="inlineStr">
        <is>
          <t>открыть</t>
        </is>
      </c>
      <c r="S185" s="5" t="inlineStr"/>
    </row>
    <row r="186">
      <c r="A186" s="4" t="n">
        <v>185</v>
      </c>
      <c r="B186" s="4" t="inlineStr">
        <is>
          <t>Ozon</t>
        </is>
      </c>
      <c r="C186" s="4" t="inlineStr">
        <is>
          <t>Полотенца</t>
        </is>
      </c>
      <c r="D186" s="5" t="inlineStr">
        <is>
          <t>Полотенце банное 6 шт. (30х60 - 2шт.; 50х80 2 шт.; 70х130 2 шт.) 380г/м2 Хлопок GALTEX Классико фиолетовый/сиреневый</t>
        </is>
      </c>
      <c r="E186" s="4" t="inlineStr"/>
      <c r="F186" s="6" t="n">
        <v>1161</v>
      </c>
      <c r="G186" s="6" t="n">
        <v>3900</v>
      </c>
      <c r="H186" s="7" t="n">
        <v>70.2</v>
      </c>
      <c r="I186" s="7" t="n">
        <v>4.8</v>
      </c>
      <c r="J186" s="6" t="n">
        <v>380903</v>
      </c>
      <c r="K186" s="6" t="n">
        <v>7618060</v>
      </c>
      <c r="L186" s="4" t="inlineStr">
        <is>
          <t>оценка: отзывы ÷ 5%</t>
        </is>
      </c>
      <c r="M186" s="7" t="n">
        <v>96</v>
      </c>
      <c r="N186" s="7" t="n">
        <v>48.3</v>
      </c>
      <c r="O186" s="7" t="n">
        <v>59.4</v>
      </c>
      <c r="P186" s="7" t="n">
        <v>72</v>
      </c>
      <c r="Q186" s="4" t="inlineStr">
        <is>
          <t>2545025365</t>
        </is>
      </c>
      <c r="R186" s="8" t="inlineStr">
        <is>
          <t>открыть</t>
        </is>
      </c>
      <c r="S186" s="5" t="inlineStr"/>
    </row>
    <row r="187">
      <c r="A187" s="4" t="n">
        <v>186</v>
      </c>
      <c r="B187" s="4" t="inlineStr">
        <is>
          <t>Ozon</t>
        </is>
      </c>
      <c r="C187" s="4" t="inlineStr">
        <is>
          <t>Пледы</t>
        </is>
      </c>
      <c r="D187" s="5" t="inlineStr">
        <is>
          <t>Плед 150х200 Страйп графит 240г GALTEX</t>
        </is>
      </c>
      <c r="E187" s="4" t="inlineStr"/>
      <c r="F187" s="6" t="n">
        <v>874</v>
      </c>
      <c r="G187" s="6" t="n">
        <v>9100</v>
      </c>
      <c r="H187" s="7" t="n">
        <v>90.40000000000001</v>
      </c>
      <c r="I187" s="7" t="n">
        <v>4.9</v>
      </c>
      <c r="J187" s="6" t="n">
        <v>70242</v>
      </c>
      <c r="K187" s="6" t="n">
        <v>1404840</v>
      </c>
      <c r="L187" s="4" t="inlineStr">
        <is>
          <t>оценка: отзывы ÷ 5%</t>
        </is>
      </c>
      <c r="M187" s="7" t="n">
        <v>78.5</v>
      </c>
      <c r="N187" s="7" t="n">
        <v>59.2</v>
      </c>
      <c r="O187" s="7" t="n">
        <v>79.90000000000001</v>
      </c>
      <c r="P187" s="7" t="n">
        <v>72</v>
      </c>
      <c r="Q187" s="4" t="inlineStr">
        <is>
          <t>4920417961</t>
        </is>
      </c>
      <c r="R187" s="8" t="inlineStr">
        <is>
          <t>открыть</t>
        </is>
      </c>
      <c r="S187" s="5" t="inlineStr"/>
    </row>
    <row r="188">
      <c r="A188" s="4" t="n">
        <v>187</v>
      </c>
      <c r="B188" s="4" t="inlineStr">
        <is>
          <t>Ozon</t>
        </is>
      </c>
      <c r="C188" s="4" t="inlineStr">
        <is>
          <t>Пледы</t>
        </is>
      </c>
      <c r="D188" s="5" t="inlineStr">
        <is>
          <t>Плед 200х220 Классика бежевый 220г GALTEX</t>
        </is>
      </c>
      <c r="E188" s="4" t="inlineStr"/>
      <c r="F188" s="6" t="n">
        <v>1003</v>
      </c>
      <c r="G188" s="6" t="n"/>
      <c r="H188" s="7" t="n"/>
      <c r="I188" s="7" t="n">
        <v>4.9</v>
      </c>
      <c r="J188" s="6" t="n">
        <v>98302</v>
      </c>
      <c r="K188" s="6" t="n">
        <v>1966040</v>
      </c>
      <c r="L188" s="4" t="inlineStr">
        <is>
          <t>оценка: отзывы ÷ 5%</t>
        </is>
      </c>
      <c r="M188" s="7" t="n">
        <v>82</v>
      </c>
      <c r="N188" s="7" t="n">
        <v>54.5</v>
      </c>
      <c r="O188" s="7" t="n">
        <v>79.90000000000001</v>
      </c>
      <c r="P188" s="7" t="n">
        <v>71.90000000000001</v>
      </c>
      <c r="Q188" s="4" t="inlineStr">
        <is>
          <t>2917111330</t>
        </is>
      </c>
      <c r="R188" s="8" t="inlineStr">
        <is>
          <t>открыть</t>
        </is>
      </c>
      <c r="S188" s="5" t="inlineStr"/>
    </row>
    <row r="189">
      <c r="A189" s="4" t="n">
        <v>188</v>
      </c>
      <c r="B189" s="4" t="inlineStr">
        <is>
          <t>Ozon</t>
        </is>
      </c>
      <c r="C189" s="4" t="inlineStr">
        <is>
          <t>Пледы</t>
        </is>
      </c>
      <c r="D189" s="5" t="inlineStr">
        <is>
          <t>Плед 150х200 Константа бежевый 260г GALTEX</t>
        </is>
      </c>
      <c r="E189" s="4" t="inlineStr"/>
      <c r="F189" s="6" t="n">
        <v>888</v>
      </c>
      <c r="G189" s="6" t="n">
        <v>3900</v>
      </c>
      <c r="H189" s="7" t="n">
        <v>77.2</v>
      </c>
      <c r="I189" s="7" t="n">
        <v>4.9</v>
      </c>
      <c r="J189" s="6" t="n">
        <v>70242</v>
      </c>
      <c r="K189" s="6" t="n">
        <v>1404840</v>
      </c>
      <c r="L189" s="4" t="inlineStr">
        <is>
          <t>оценка: отзывы ÷ 5%</t>
        </is>
      </c>
      <c r="M189" s="7" t="n">
        <v>78.5</v>
      </c>
      <c r="N189" s="7" t="n">
        <v>58.7</v>
      </c>
      <c r="O189" s="7" t="n">
        <v>79.90000000000001</v>
      </c>
      <c r="P189" s="7" t="n">
        <v>71.8</v>
      </c>
      <c r="Q189" s="4" t="inlineStr">
        <is>
          <t>3663733221</t>
        </is>
      </c>
      <c r="R189" s="8" t="inlineStr">
        <is>
          <t>открыть</t>
        </is>
      </c>
      <c r="S189" s="5" t="inlineStr"/>
    </row>
    <row r="190">
      <c r="A190" s="4" t="n">
        <v>189</v>
      </c>
      <c r="B190" s="4" t="inlineStr">
        <is>
          <t>Ozon</t>
        </is>
      </c>
      <c r="C190" s="4" t="inlineStr">
        <is>
          <t>Пледы</t>
        </is>
      </c>
      <c r="D190" s="5" t="inlineStr">
        <is>
          <t>Плед 150х200 Классика шоколад 220г GALTEX</t>
        </is>
      </c>
      <c r="E190" s="4" t="inlineStr"/>
      <c r="F190" s="6" t="n">
        <v>899</v>
      </c>
      <c r="G190" s="6" t="n"/>
      <c r="H190" s="7" t="n"/>
      <c r="I190" s="7" t="n">
        <v>4.9</v>
      </c>
      <c r="J190" s="6" t="n">
        <v>70242</v>
      </c>
      <c r="K190" s="6" t="n">
        <v>1404840</v>
      </c>
      <c r="L190" s="4" t="inlineStr">
        <is>
          <t>оценка: отзывы ÷ 5%</t>
        </is>
      </c>
      <c r="M190" s="7" t="n">
        <v>78.5</v>
      </c>
      <c r="N190" s="7" t="n">
        <v>58.2</v>
      </c>
      <c r="O190" s="7" t="n">
        <v>79.90000000000001</v>
      </c>
      <c r="P190" s="7" t="n">
        <v>71.7</v>
      </c>
      <c r="Q190" s="4" t="inlineStr">
        <is>
          <t>3588396736</t>
        </is>
      </c>
      <c r="R190" s="8" t="inlineStr">
        <is>
          <t>открыть</t>
        </is>
      </c>
      <c r="S190" s="5" t="inlineStr"/>
    </row>
    <row r="191">
      <c r="A191" s="4" t="n">
        <v>190</v>
      </c>
      <c r="B191" s="4" t="inlineStr">
        <is>
          <t>Ozon</t>
        </is>
      </c>
      <c r="C191" s="4" t="inlineStr">
        <is>
          <t>Кухонный текстиль</t>
        </is>
      </c>
      <c r="D191" s="5" t="inlineStr">
        <is>
          <t>Полотенце кухонное 25x18 см, коралловый флис, комплект 2 шт.</t>
        </is>
      </c>
      <c r="E191" s="4" t="inlineStr"/>
      <c r="F191" s="6" t="n">
        <v>251</v>
      </c>
      <c r="G191" s="6" t="n">
        <v>279</v>
      </c>
      <c r="H191" s="7" t="n">
        <v>10</v>
      </c>
      <c r="I191" s="7" t="n">
        <v>4.9</v>
      </c>
      <c r="J191" s="6" t="n">
        <v>10421</v>
      </c>
      <c r="K191" s="6" t="n">
        <v>208420</v>
      </c>
      <c r="L191" s="4" t="inlineStr">
        <is>
          <t>оценка: отзывы ÷ 5%</t>
        </is>
      </c>
      <c r="M191" s="7" t="n">
        <v>58.8</v>
      </c>
      <c r="N191" s="7" t="n">
        <v>83.59999999999999</v>
      </c>
      <c r="O191" s="7" t="n">
        <v>79.90000000000001</v>
      </c>
      <c r="P191" s="7" t="n">
        <v>71.7</v>
      </c>
      <c r="Q191" s="4" t="inlineStr">
        <is>
          <t>4125222068</t>
        </is>
      </c>
      <c r="R191" s="8" t="inlineStr">
        <is>
          <t>открыть</t>
        </is>
      </c>
      <c r="S191" s="5" t="inlineStr"/>
    </row>
    <row r="192">
      <c r="A192" s="4" t="n">
        <v>191</v>
      </c>
      <c r="B192" s="4" t="inlineStr">
        <is>
          <t>Ozon</t>
        </is>
      </c>
      <c r="C192" s="4" t="inlineStr">
        <is>
          <t>Полотенца</t>
        </is>
      </c>
      <c r="D192" s="5" t="inlineStr">
        <is>
          <t>Полотенца махровые Ночь Нежна "Braid" 50*90см - 2шт зеленый цвет</t>
        </is>
      </c>
      <c r="E192" s="4" t="inlineStr"/>
      <c r="F192" s="6" t="n">
        <v>658</v>
      </c>
      <c r="G192" s="6" t="n"/>
      <c r="H192" s="7" t="n"/>
      <c r="I192" s="7" t="n">
        <v>4.9</v>
      </c>
      <c r="J192" s="6" t="n">
        <v>28410</v>
      </c>
      <c r="K192" s="6" t="n">
        <v>568200</v>
      </c>
      <c r="L192" s="4" t="inlineStr">
        <is>
          <t>оценка: отзывы ÷ 5%</t>
        </is>
      </c>
      <c r="M192" s="7" t="n">
        <v>69.2</v>
      </c>
      <c r="N192" s="7" t="n">
        <v>70.09999999999999</v>
      </c>
      <c r="O192" s="7" t="n">
        <v>79.90000000000001</v>
      </c>
      <c r="P192" s="7" t="n">
        <v>71.59999999999999</v>
      </c>
      <c r="Q192" s="4" t="inlineStr">
        <is>
          <t>3129560772</t>
        </is>
      </c>
      <c r="R192" s="8" t="inlineStr">
        <is>
          <t>открыть</t>
        </is>
      </c>
      <c r="S192" s="5" t="inlineStr"/>
    </row>
    <row r="193">
      <c r="A193" s="4" t="n">
        <v>192</v>
      </c>
      <c r="B193" s="4" t="inlineStr">
        <is>
          <t>Ozon</t>
        </is>
      </c>
      <c r="C193" s="4" t="inlineStr">
        <is>
          <t>Пледы</t>
        </is>
      </c>
      <c r="D193" s="5" t="inlineStr">
        <is>
          <t>Плед 200х220 Классика зеленый 220г GALTEX</t>
        </is>
      </c>
      <c r="E193" s="4" t="inlineStr"/>
      <c r="F193" s="6" t="n">
        <v>1035</v>
      </c>
      <c r="G193" s="6" t="n">
        <v>9100</v>
      </c>
      <c r="H193" s="7" t="n">
        <v>88.59999999999999</v>
      </c>
      <c r="I193" s="7" t="n">
        <v>4.9</v>
      </c>
      <c r="J193" s="6" t="n">
        <v>98302</v>
      </c>
      <c r="K193" s="6" t="n">
        <v>1966040</v>
      </c>
      <c r="L193" s="4" t="inlineStr">
        <is>
          <t>оценка: отзывы ÷ 5%</t>
        </is>
      </c>
      <c r="M193" s="7" t="n">
        <v>82</v>
      </c>
      <c r="N193" s="7" t="n">
        <v>53.4</v>
      </c>
      <c r="O193" s="7" t="n">
        <v>79.90000000000001</v>
      </c>
      <c r="P193" s="7" t="n">
        <v>71.59999999999999</v>
      </c>
      <c r="Q193" s="4" t="inlineStr">
        <is>
          <t>2917151425</t>
        </is>
      </c>
      <c r="R193" s="8" t="inlineStr">
        <is>
          <t>открыть</t>
        </is>
      </c>
      <c r="S193" s="5" t="inlineStr"/>
    </row>
    <row r="194">
      <c r="A194" s="4" t="n">
        <v>193</v>
      </c>
      <c r="B194" s="4" t="inlineStr">
        <is>
          <t>Ozon</t>
        </is>
      </c>
      <c r="C194" s="4" t="inlineStr">
        <is>
          <t>Пледы</t>
        </is>
      </c>
      <c r="D194" s="5" t="inlineStr">
        <is>
          <t>Плед 150х200 Магия бордо 220г GALTEX</t>
        </is>
      </c>
      <c r="E194" s="4" t="inlineStr"/>
      <c r="F194" s="6" t="n">
        <v>915</v>
      </c>
      <c r="G194" s="6" t="n"/>
      <c r="H194" s="7" t="n"/>
      <c r="I194" s="7" t="n">
        <v>4.9</v>
      </c>
      <c r="J194" s="6" t="n">
        <v>70242</v>
      </c>
      <c r="K194" s="6" t="n">
        <v>1404840</v>
      </c>
      <c r="L194" s="4" t="inlineStr">
        <is>
          <t>оценка: отзывы ÷ 5%</t>
        </is>
      </c>
      <c r="M194" s="7" t="n">
        <v>78.5</v>
      </c>
      <c r="N194" s="7" t="n">
        <v>57.6</v>
      </c>
      <c r="O194" s="7" t="n">
        <v>79.90000000000001</v>
      </c>
      <c r="P194" s="7" t="n">
        <v>71.5</v>
      </c>
      <c r="Q194" s="4" t="inlineStr">
        <is>
          <t>2394640832</t>
        </is>
      </c>
      <c r="R194" s="8" t="inlineStr">
        <is>
          <t>открыть</t>
        </is>
      </c>
      <c r="S194" s="5" t="inlineStr"/>
    </row>
    <row r="195">
      <c r="A195" s="4" t="n">
        <v>194</v>
      </c>
      <c r="B195" s="4" t="inlineStr">
        <is>
          <t>Ozon</t>
        </is>
      </c>
      <c r="C195" s="4" t="inlineStr">
        <is>
          <t>Шторы</t>
        </is>
      </c>
      <c r="D195" s="5" t="inlineStr">
        <is>
          <t>Тюль для комнаты под лен, белая 300х250 с утяжелителем</t>
        </is>
      </c>
      <c r="E195" s="4" t="inlineStr"/>
      <c r="F195" s="6" t="n">
        <v>1586</v>
      </c>
      <c r="G195" s="6" t="n"/>
      <c r="H195" s="7" t="n"/>
      <c r="I195" s="7" t="n">
        <v>4.9</v>
      </c>
      <c r="J195" s="6" t="n">
        <v>40441</v>
      </c>
      <c r="K195" s="6" t="n">
        <v>808820</v>
      </c>
      <c r="L195" s="4" t="inlineStr">
        <is>
          <t>оценка: отзывы ÷ 5%</t>
        </is>
      </c>
      <c r="M195" s="7" t="n">
        <v>72.8</v>
      </c>
      <c r="N195" s="7" t="n">
        <v>65.09999999999999</v>
      </c>
      <c r="O195" s="7" t="n">
        <v>79.90000000000001</v>
      </c>
      <c r="P195" s="7" t="n">
        <v>71.5</v>
      </c>
      <c r="Q195" s="4" t="inlineStr">
        <is>
          <t>1846556533</t>
        </is>
      </c>
      <c r="R195" s="8" t="inlineStr">
        <is>
          <t>открыть</t>
        </is>
      </c>
      <c r="S195" s="5" t="inlineStr"/>
    </row>
    <row r="196">
      <c r="A196" s="4" t="n">
        <v>195</v>
      </c>
      <c r="B196" s="4" t="inlineStr">
        <is>
          <t>Ozon</t>
        </is>
      </c>
      <c r="C196" s="4" t="inlineStr">
        <is>
          <t>Постельное бельё</t>
        </is>
      </c>
      <c r="D196" s="5" t="inlineStr">
        <is>
          <t>Постельное белье 2 спальное (2 нав. 70х70) Бязь, Хлопок GALTEX Таттерсол б/з</t>
        </is>
      </c>
      <c r="E196" s="4" t="inlineStr"/>
      <c r="F196" s="6" t="n">
        <v>2139</v>
      </c>
      <c r="G196" s="6" t="n">
        <v>7800</v>
      </c>
      <c r="H196" s="7" t="n">
        <v>72.59999999999999</v>
      </c>
      <c r="I196" s="7" t="n">
        <v>4.9</v>
      </c>
      <c r="J196" s="6" t="n">
        <v>78918</v>
      </c>
      <c r="K196" s="6" t="n">
        <v>1578360</v>
      </c>
      <c r="L196" s="4" t="inlineStr">
        <is>
          <t>оценка: отзывы ÷ 5%</t>
        </is>
      </c>
      <c r="M196" s="7" t="n">
        <v>79.7</v>
      </c>
      <c r="N196" s="7" t="n">
        <v>56</v>
      </c>
      <c r="O196" s="7" t="n">
        <v>79.90000000000001</v>
      </c>
      <c r="P196" s="7" t="n">
        <v>71.40000000000001</v>
      </c>
      <c r="Q196" s="4" t="inlineStr">
        <is>
          <t>264352223</t>
        </is>
      </c>
      <c r="R196" s="8" t="inlineStr">
        <is>
          <t>открыть</t>
        </is>
      </c>
      <c r="S196" s="5" t="inlineStr"/>
    </row>
    <row r="197">
      <c r="A197" s="4" t="n">
        <v>196</v>
      </c>
      <c r="B197" s="4" t="inlineStr">
        <is>
          <t>Ozon</t>
        </is>
      </c>
      <c r="C197" s="4" t="inlineStr">
        <is>
          <t>Пледы</t>
        </is>
      </c>
      <c r="D197" s="5" t="inlineStr">
        <is>
          <t>Плед 200х220 Пионы красно-фиолетовый 220г GALTEX</t>
        </is>
      </c>
      <c r="E197" s="4" t="inlineStr"/>
      <c r="F197" s="6" t="n">
        <v>1046</v>
      </c>
      <c r="G197" s="6" t="n">
        <v>9100</v>
      </c>
      <c r="H197" s="7" t="n">
        <v>88.5</v>
      </c>
      <c r="I197" s="7" t="n">
        <v>4.9</v>
      </c>
      <c r="J197" s="6" t="n">
        <v>98302</v>
      </c>
      <c r="K197" s="6" t="n">
        <v>1966040</v>
      </c>
      <c r="L197" s="4" t="inlineStr">
        <is>
          <t>оценка: отзывы ÷ 5%</t>
        </is>
      </c>
      <c r="M197" s="7" t="n">
        <v>82</v>
      </c>
      <c r="N197" s="7" t="n">
        <v>53</v>
      </c>
      <c r="O197" s="7" t="n">
        <v>79.90000000000001</v>
      </c>
      <c r="P197" s="7" t="n">
        <v>71.40000000000001</v>
      </c>
      <c r="Q197" s="4" t="inlineStr">
        <is>
          <t>5882511085</t>
        </is>
      </c>
      <c r="R197" s="8" t="inlineStr">
        <is>
          <t>открыть</t>
        </is>
      </c>
      <c r="S197" s="5" t="inlineStr"/>
    </row>
    <row r="198">
      <c r="A198" s="4" t="n">
        <v>197</v>
      </c>
      <c r="B198" s="4" t="inlineStr">
        <is>
          <t>Ozon</t>
        </is>
      </c>
      <c r="C198" s="4" t="inlineStr">
        <is>
          <t>Пледы</t>
        </is>
      </c>
      <c r="D198" s="5" t="inlineStr">
        <is>
          <t>Плед 150х200 Константа графит 260г GALTEX</t>
        </is>
      </c>
      <c r="E198" s="4" t="inlineStr"/>
      <c r="F198" s="6" t="n">
        <v>925</v>
      </c>
      <c r="G198" s="6" t="n">
        <v>3900</v>
      </c>
      <c r="H198" s="7" t="n">
        <v>76.3</v>
      </c>
      <c r="I198" s="7" t="n">
        <v>4.9</v>
      </c>
      <c r="J198" s="6" t="n">
        <v>70242</v>
      </c>
      <c r="K198" s="6" t="n">
        <v>1404840</v>
      </c>
      <c r="L198" s="4" t="inlineStr">
        <is>
          <t>оценка: отзывы ÷ 5%</t>
        </is>
      </c>
      <c r="M198" s="7" t="n">
        <v>78.5</v>
      </c>
      <c r="N198" s="7" t="n">
        <v>57.3</v>
      </c>
      <c r="O198" s="7" t="n">
        <v>79.90000000000001</v>
      </c>
      <c r="P198" s="7" t="n">
        <v>71.40000000000001</v>
      </c>
      <c r="Q198" s="4" t="inlineStr">
        <is>
          <t>4019243409</t>
        </is>
      </c>
      <c r="R198" s="8" t="inlineStr">
        <is>
          <t>открыть</t>
        </is>
      </c>
      <c r="S198" s="5" t="inlineStr"/>
    </row>
    <row r="199">
      <c r="A199" s="4" t="n">
        <v>198</v>
      </c>
      <c r="B199" s="4" t="inlineStr">
        <is>
          <t>Ozon</t>
        </is>
      </c>
      <c r="C199" s="4" t="inlineStr">
        <is>
          <t>Постельное бельё</t>
        </is>
      </c>
      <c r="D199" s="5" t="inlineStr">
        <is>
          <t>Постельное белье 2 спальное (2 нав. 70х70) Бязь, Хлопок GALTEX Мильфлер розовый</t>
        </is>
      </c>
      <c r="E199" s="4" t="inlineStr"/>
      <c r="F199" s="6" t="n">
        <v>2172</v>
      </c>
      <c r="G199" s="6" t="n"/>
      <c r="H199" s="7" t="n"/>
      <c r="I199" s="7" t="n">
        <v>4.9</v>
      </c>
      <c r="J199" s="6" t="n">
        <v>78918</v>
      </c>
      <c r="K199" s="6" t="n">
        <v>1578360</v>
      </c>
      <c r="L199" s="4" t="inlineStr">
        <is>
          <t>оценка: отзывы ÷ 5%</t>
        </is>
      </c>
      <c r="M199" s="7" t="n">
        <v>79.7</v>
      </c>
      <c r="N199" s="7" t="n">
        <v>55.4</v>
      </c>
      <c r="O199" s="7" t="n">
        <v>79.90000000000001</v>
      </c>
      <c r="P199" s="7" t="n">
        <v>71.3</v>
      </c>
      <c r="Q199" s="4" t="inlineStr">
        <is>
          <t>2124775563</t>
        </is>
      </c>
      <c r="R199" s="8" t="inlineStr">
        <is>
          <t>открыть</t>
        </is>
      </c>
      <c r="S199" s="5" t="inlineStr"/>
    </row>
    <row r="200">
      <c r="A200" s="4" t="n">
        <v>199</v>
      </c>
      <c r="B200" s="4" t="inlineStr">
        <is>
          <t>Ozon</t>
        </is>
      </c>
      <c r="C200" s="4" t="inlineStr">
        <is>
          <t>Постельное бельё</t>
        </is>
      </c>
      <c r="D200" s="5" t="inlineStr">
        <is>
          <t>Постельное белье 2 спальное (2 нав. 70х70) Бязь, Хлопок GALTEX Таттерсол серо-бежевый</t>
        </is>
      </c>
      <c r="E200" s="4" t="inlineStr"/>
      <c r="F200" s="6" t="n">
        <v>2158</v>
      </c>
      <c r="G200" s="6" t="n">
        <v>7800</v>
      </c>
      <c r="H200" s="7" t="n">
        <v>72.3</v>
      </c>
      <c r="I200" s="7" t="n">
        <v>4.9</v>
      </c>
      <c r="J200" s="6" t="n">
        <v>78918</v>
      </c>
      <c r="K200" s="6" t="n">
        <v>1578360</v>
      </c>
      <c r="L200" s="4" t="inlineStr">
        <is>
          <t>оценка: отзывы ÷ 5%</t>
        </is>
      </c>
      <c r="M200" s="7" t="n">
        <v>79.7</v>
      </c>
      <c r="N200" s="7" t="n">
        <v>55.7</v>
      </c>
      <c r="O200" s="7" t="n">
        <v>79.90000000000001</v>
      </c>
      <c r="P200" s="7" t="n">
        <v>71.3</v>
      </c>
      <c r="Q200" s="4" t="inlineStr">
        <is>
          <t>287606482</t>
        </is>
      </c>
      <c r="R200" s="8" t="inlineStr">
        <is>
          <t>открыть</t>
        </is>
      </c>
      <c r="S200" s="5" t="inlineStr"/>
    </row>
    <row r="201">
      <c r="A201" s="4" t="n">
        <v>200</v>
      </c>
      <c r="B201" s="4" t="inlineStr">
        <is>
          <t>Ozon</t>
        </is>
      </c>
      <c r="C201" s="4" t="inlineStr">
        <is>
          <t>Полотенца</t>
        </is>
      </c>
      <c r="D201" s="5" t="inlineStr">
        <is>
          <t>Полотенце банное 6 шт. (30х60 - 2шт.; 50х80 2 шт.; 70х130 2 шт.) 380г/м2 Хлопок GALTEX Классико сиреневый/светло-серый</t>
        </is>
      </c>
      <c r="E201" s="4" t="inlineStr"/>
      <c r="F201" s="6" t="n">
        <v>1230</v>
      </c>
      <c r="G201" s="6" t="n">
        <v>3900</v>
      </c>
      <c r="H201" s="7" t="n">
        <v>68.5</v>
      </c>
      <c r="I201" s="7" t="n">
        <v>4.8</v>
      </c>
      <c r="J201" s="6" t="n">
        <v>380903</v>
      </c>
      <c r="K201" s="6" t="n">
        <v>7618060</v>
      </c>
      <c r="L201" s="4" t="inlineStr">
        <is>
          <t>оценка: отзывы ÷ 5%</t>
        </is>
      </c>
      <c r="M201" s="7" t="n">
        <v>96</v>
      </c>
      <c r="N201" s="7" t="n">
        <v>46.4</v>
      </c>
      <c r="O201" s="7" t="n">
        <v>59.4</v>
      </c>
      <c r="P201" s="7" t="n">
        <v>71.3</v>
      </c>
      <c r="Q201" s="4" t="inlineStr">
        <is>
          <t>2545009260</t>
        </is>
      </c>
      <c r="R201" s="8" t="inlineStr">
        <is>
          <t>открыть</t>
        </is>
      </c>
      <c r="S201" s="5" t="inlineStr"/>
    </row>
    <row r="202">
      <c r="A202" s="4" t="n">
        <v>201</v>
      </c>
      <c r="B202" s="4" t="inlineStr">
        <is>
          <t>Ozon</t>
        </is>
      </c>
      <c r="C202" s="4" t="inlineStr">
        <is>
          <t>Полотенца</t>
        </is>
      </c>
      <c r="D202" s="5" t="inlineStr">
        <is>
          <t>Полотенце банное 6 шт. (30х60 - 2шт.; 50х80 2 шт.; 70х130 2 шт.) 380г/м2 Хлопок GALTEX Классико темно-зеленый/темно-серый</t>
        </is>
      </c>
      <c r="E202" s="4" t="inlineStr"/>
      <c r="F202" s="6" t="n">
        <v>1234</v>
      </c>
      <c r="G202" s="6" t="n">
        <v>3900</v>
      </c>
      <c r="H202" s="7" t="n">
        <v>68.40000000000001</v>
      </c>
      <c r="I202" s="7" t="n">
        <v>4.8</v>
      </c>
      <c r="J202" s="6" t="n">
        <v>380903</v>
      </c>
      <c r="K202" s="6" t="n">
        <v>7618060</v>
      </c>
      <c r="L202" s="4" t="inlineStr">
        <is>
          <t>оценка: отзывы ÷ 5%</t>
        </is>
      </c>
      <c r="M202" s="7" t="n">
        <v>96</v>
      </c>
      <c r="N202" s="7" t="n">
        <v>46.3</v>
      </c>
      <c r="O202" s="7" t="n">
        <v>59.4</v>
      </c>
      <c r="P202" s="7" t="n">
        <v>71.3</v>
      </c>
      <c r="Q202" s="4" t="inlineStr">
        <is>
          <t>2545032053</t>
        </is>
      </c>
      <c r="R202" s="8" t="inlineStr">
        <is>
          <t>открыть</t>
        </is>
      </c>
      <c r="S202" s="5" t="inlineStr"/>
    </row>
    <row r="203">
      <c r="A203" s="4" t="n">
        <v>202</v>
      </c>
      <c r="B203" s="4" t="inlineStr">
        <is>
          <t>Ozon</t>
        </is>
      </c>
      <c r="C203" s="4" t="inlineStr">
        <is>
          <t>Полотенца</t>
        </is>
      </c>
      <c r="D203" s="5" t="inlineStr">
        <is>
          <t>Полотенце банное 6 шт. (30х60 - 2шт.; 50х80 2 шт.; 70х130 2 шт.) 380г/м2 Хлопок GALTEX Классико розовый/голубой</t>
        </is>
      </c>
      <c r="E203" s="4" t="inlineStr"/>
      <c r="F203" s="6" t="n">
        <v>1263</v>
      </c>
      <c r="G203" s="6" t="n">
        <v>3900</v>
      </c>
      <c r="H203" s="7" t="n">
        <v>67.59999999999999</v>
      </c>
      <c r="I203" s="7" t="n">
        <v>4.8</v>
      </c>
      <c r="J203" s="6" t="n">
        <v>380903</v>
      </c>
      <c r="K203" s="6" t="n">
        <v>7618060</v>
      </c>
      <c r="L203" s="4" t="inlineStr">
        <is>
          <t>оценка: отзывы ÷ 5%</t>
        </is>
      </c>
      <c r="M203" s="7" t="n">
        <v>96</v>
      </c>
      <c r="N203" s="7" t="n">
        <v>45.6</v>
      </c>
      <c r="O203" s="7" t="n">
        <v>59.4</v>
      </c>
      <c r="P203" s="7" t="n">
        <v>71</v>
      </c>
      <c r="Q203" s="4" t="inlineStr">
        <is>
          <t>4584208262</t>
        </is>
      </c>
      <c r="R203" s="8" t="inlineStr">
        <is>
          <t>открыть</t>
        </is>
      </c>
      <c r="S203" s="5" t="inlineStr"/>
    </row>
    <row r="204">
      <c r="A204" s="4" t="n">
        <v>203</v>
      </c>
      <c r="B204" s="4" t="inlineStr">
        <is>
          <t>Ozon</t>
        </is>
      </c>
      <c r="C204" s="4" t="inlineStr">
        <is>
          <t>Шторы</t>
        </is>
      </c>
      <c r="D204" s="5" t="inlineStr">
        <is>
          <t>Тюль для комнаты мрамор 300х240 на шторной ленте</t>
        </is>
      </c>
      <c r="E204" s="4" t="inlineStr"/>
      <c r="F204" s="6" t="n">
        <v>1661</v>
      </c>
      <c r="G204" s="6" t="n">
        <v>5000</v>
      </c>
      <c r="H204" s="7" t="n">
        <v>66.8</v>
      </c>
      <c r="I204" s="7" t="n">
        <v>4.9</v>
      </c>
      <c r="J204" s="6" t="n">
        <v>40441</v>
      </c>
      <c r="K204" s="6" t="n">
        <v>808820</v>
      </c>
      <c r="L204" s="4" t="inlineStr">
        <is>
          <t>оценка: отзывы ÷ 5%</t>
        </is>
      </c>
      <c r="M204" s="7" t="n">
        <v>72.8</v>
      </c>
      <c r="N204" s="7" t="n">
        <v>63.5</v>
      </c>
      <c r="O204" s="7" t="n">
        <v>79.90000000000001</v>
      </c>
      <c r="P204" s="7" t="n">
        <v>71</v>
      </c>
      <c r="Q204" s="4" t="inlineStr">
        <is>
          <t>2685622725</t>
        </is>
      </c>
      <c r="R204" s="8" t="inlineStr">
        <is>
          <t>открыть</t>
        </is>
      </c>
      <c r="S204" s="5" t="inlineStr"/>
    </row>
    <row r="205">
      <c r="A205" s="4" t="n">
        <v>204</v>
      </c>
      <c r="B205" s="4" t="inlineStr">
        <is>
          <t>Ozon</t>
        </is>
      </c>
      <c r="C205" s="4" t="inlineStr">
        <is>
          <t>Полотенца</t>
        </is>
      </c>
      <c r="D205" s="5" t="inlineStr">
        <is>
          <t>Полотенце банное 6 шт. (30х60 - 2шт.; 50х80 2 шт.; 70х130 2 шт.) 380г/м2 Хлопок GALTEX черный/ темно-серый</t>
        </is>
      </c>
      <c r="E205" s="4" t="inlineStr"/>
      <c r="F205" s="6" t="n">
        <v>1280</v>
      </c>
      <c r="G205" s="6" t="n">
        <v>3900</v>
      </c>
      <c r="H205" s="7" t="n">
        <v>67.2</v>
      </c>
      <c r="I205" s="7" t="n">
        <v>4.8</v>
      </c>
      <c r="J205" s="6" t="n">
        <v>380903</v>
      </c>
      <c r="K205" s="6" t="n">
        <v>7618060</v>
      </c>
      <c r="L205" s="4" t="inlineStr">
        <is>
          <t>оценка: отзывы ÷ 5%</t>
        </is>
      </c>
      <c r="M205" s="7" t="n">
        <v>96</v>
      </c>
      <c r="N205" s="7" t="n">
        <v>45.1</v>
      </c>
      <c r="O205" s="7" t="n">
        <v>59.4</v>
      </c>
      <c r="P205" s="7" t="n">
        <v>70.90000000000001</v>
      </c>
      <c r="Q205" s="4" t="inlineStr">
        <is>
          <t>1725252545</t>
        </is>
      </c>
      <c r="R205" s="8" t="inlineStr">
        <is>
          <t>открыть</t>
        </is>
      </c>
      <c r="S205" s="5" t="inlineStr"/>
    </row>
    <row r="206">
      <c r="A206" s="4" t="n">
        <v>205</v>
      </c>
      <c r="B206" s="4" t="inlineStr">
        <is>
          <t>Ozon</t>
        </is>
      </c>
      <c r="C206" s="4" t="inlineStr">
        <is>
          <t>Наматрасники</t>
        </is>
      </c>
      <c r="D206" s="5" t="inlineStr">
        <is>
          <t>Наматрасник стеганый 120х200 см. с бортом 28 см. GALTEX</t>
        </is>
      </c>
      <c r="E206" s="4" t="inlineStr"/>
      <c r="F206" s="6" t="n">
        <v>797</v>
      </c>
      <c r="G206" s="6" t="n">
        <v>2442</v>
      </c>
      <c r="H206" s="7" t="n">
        <v>67.40000000000001</v>
      </c>
      <c r="I206" s="7" t="n">
        <v>4.9</v>
      </c>
      <c r="J206" s="6" t="n">
        <v>14596</v>
      </c>
      <c r="K206" s="6" t="n">
        <v>291920</v>
      </c>
      <c r="L206" s="4" t="inlineStr">
        <is>
          <t>оценка: отзывы ÷ 5%</t>
        </is>
      </c>
      <c r="M206" s="7" t="n">
        <v>62.3</v>
      </c>
      <c r="N206" s="7" t="n">
        <v>76.7</v>
      </c>
      <c r="O206" s="7" t="n">
        <v>79.90000000000001</v>
      </c>
      <c r="P206" s="7" t="n">
        <v>70.90000000000001</v>
      </c>
      <c r="Q206" s="4" t="inlineStr">
        <is>
          <t>1572833631</t>
        </is>
      </c>
      <c r="R206" s="8" t="inlineStr">
        <is>
          <t>открыть</t>
        </is>
      </c>
      <c r="S206" s="5" t="inlineStr"/>
    </row>
    <row r="207">
      <c r="A207" s="4" t="n">
        <v>206</v>
      </c>
      <c r="B207" s="4" t="inlineStr">
        <is>
          <t>Ozon</t>
        </is>
      </c>
      <c r="C207" s="4" t="inlineStr">
        <is>
          <t>Полотенца</t>
        </is>
      </c>
      <c r="D207" s="5" t="inlineStr">
        <is>
          <t>Полотенце банное 6 шт. (30х60 - 2шт.; 50х80 2 шт.; 70х130 2 шт.) 400г/м2 Хлопок GALTEX Страйп бежевый/розовый</t>
        </is>
      </c>
      <c r="E207" s="4" t="inlineStr"/>
      <c r="F207" s="6" t="n">
        <v>1291</v>
      </c>
      <c r="G207" s="6" t="n">
        <v>3900</v>
      </c>
      <c r="H207" s="7" t="n">
        <v>66.90000000000001</v>
      </c>
      <c r="I207" s="7" t="n">
        <v>4.8</v>
      </c>
      <c r="J207" s="6" t="n">
        <v>380903</v>
      </c>
      <c r="K207" s="6" t="n">
        <v>7618060</v>
      </c>
      <c r="L207" s="4" t="inlineStr">
        <is>
          <t>оценка: отзывы ÷ 5%</t>
        </is>
      </c>
      <c r="M207" s="7" t="n">
        <v>96</v>
      </c>
      <c r="N207" s="7" t="n">
        <v>44.8</v>
      </c>
      <c r="O207" s="7" t="n">
        <v>59.4</v>
      </c>
      <c r="P207" s="7" t="n">
        <v>70.8</v>
      </c>
      <c r="Q207" s="4" t="inlineStr">
        <is>
          <t>2859282216</t>
        </is>
      </c>
      <c r="R207" s="8" t="inlineStr">
        <is>
          <t>открыть</t>
        </is>
      </c>
      <c r="S207" s="5" t="inlineStr"/>
    </row>
    <row r="208">
      <c r="A208" s="4" t="n">
        <v>207</v>
      </c>
      <c r="B208" s="4" t="inlineStr">
        <is>
          <t>Ozon</t>
        </is>
      </c>
      <c r="C208" s="4" t="inlineStr">
        <is>
          <t>Полотенца</t>
        </is>
      </c>
      <c r="D208" s="5" t="inlineStr">
        <is>
          <t>Полотенце банное 6 шт. (30х60 - 2шт.; 50х80 2 шт.; 70х130 2 шт.) 400г/м2 Хлопок GALTEX Гармония темно-зеленый/графит</t>
        </is>
      </c>
      <c r="E208" s="4" t="inlineStr"/>
      <c r="F208" s="6" t="n">
        <v>1316</v>
      </c>
      <c r="G208" s="6" t="n">
        <v>3900</v>
      </c>
      <c r="H208" s="7" t="n">
        <v>66.3</v>
      </c>
      <c r="I208" s="7" t="n">
        <v>4.8</v>
      </c>
      <c r="J208" s="6" t="n">
        <v>380903</v>
      </c>
      <c r="K208" s="6" t="n">
        <v>7618060</v>
      </c>
      <c r="L208" s="4" t="inlineStr">
        <is>
          <t>оценка: отзывы ÷ 5%</t>
        </is>
      </c>
      <c r="M208" s="7" t="n">
        <v>96</v>
      </c>
      <c r="N208" s="7" t="n">
        <v>44.2</v>
      </c>
      <c r="O208" s="7" t="n">
        <v>59.4</v>
      </c>
      <c r="P208" s="7" t="n">
        <v>70.59999999999999</v>
      </c>
      <c r="Q208" s="4" t="inlineStr">
        <is>
          <t>2589196886</t>
        </is>
      </c>
      <c r="R208" s="8" t="inlineStr">
        <is>
          <t>открыть</t>
        </is>
      </c>
      <c r="S208" s="5" t="inlineStr"/>
    </row>
    <row r="209">
      <c r="A209" s="4" t="n">
        <v>208</v>
      </c>
      <c r="B209" s="4" t="inlineStr">
        <is>
          <t>Ozon</t>
        </is>
      </c>
      <c r="C209" s="4" t="inlineStr">
        <is>
          <t>Полотенца</t>
        </is>
      </c>
      <c r="D209" s="5" t="inlineStr">
        <is>
          <t>Полотенце банное 6 шт. (30х60 - 2шт.; 50х80 2 шт.; 70х130 2 шт.) 400г/м2 Хлопок GALTEX Гармония светло-фиолетовй/розовый</t>
        </is>
      </c>
      <c r="E209" s="4" t="inlineStr"/>
      <c r="F209" s="6" t="n">
        <v>1316</v>
      </c>
      <c r="G209" s="6" t="n">
        <v>3900</v>
      </c>
      <c r="H209" s="7" t="n">
        <v>66.3</v>
      </c>
      <c r="I209" s="7" t="n">
        <v>4.8</v>
      </c>
      <c r="J209" s="6" t="n">
        <v>380903</v>
      </c>
      <c r="K209" s="6" t="n">
        <v>7618060</v>
      </c>
      <c r="L209" s="4" t="inlineStr">
        <is>
          <t>оценка: отзывы ÷ 5%</t>
        </is>
      </c>
      <c r="M209" s="7" t="n">
        <v>96</v>
      </c>
      <c r="N209" s="7" t="n">
        <v>44.2</v>
      </c>
      <c r="O209" s="7" t="n">
        <v>59.4</v>
      </c>
      <c r="P209" s="7" t="n">
        <v>70.59999999999999</v>
      </c>
      <c r="Q209" s="4" t="inlineStr">
        <is>
          <t>2589186687</t>
        </is>
      </c>
      <c r="R209" s="8" t="inlineStr">
        <is>
          <t>открыть</t>
        </is>
      </c>
      <c r="S209" s="5" t="inlineStr"/>
    </row>
    <row r="210">
      <c r="A210" s="4" t="n">
        <v>209</v>
      </c>
      <c r="B210" s="4" t="inlineStr">
        <is>
          <t>Ozon</t>
        </is>
      </c>
      <c r="C210" s="4" t="inlineStr">
        <is>
          <t>Пледы</t>
        </is>
      </c>
      <c r="D210" s="5" t="inlineStr">
        <is>
          <t>Плед 150х200 Шерлок темно-серый 240г GALTEX</t>
        </is>
      </c>
      <c r="E210" s="4" t="inlineStr"/>
      <c r="F210" s="6" t="n">
        <v>985</v>
      </c>
      <c r="G210" s="6" t="n">
        <v>9100</v>
      </c>
      <c r="H210" s="7" t="n">
        <v>89.2</v>
      </c>
      <c r="I210" s="7" t="n">
        <v>4.9</v>
      </c>
      <c r="J210" s="6" t="n">
        <v>70242</v>
      </c>
      <c r="K210" s="6" t="n">
        <v>1404840</v>
      </c>
      <c r="L210" s="4" t="inlineStr">
        <is>
          <t>оценка: отзывы ÷ 5%</t>
        </is>
      </c>
      <c r="M210" s="7" t="n">
        <v>78.5</v>
      </c>
      <c r="N210" s="7" t="n">
        <v>55.1</v>
      </c>
      <c r="O210" s="7" t="n">
        <v>79.90000000000001</v>
      </c>
      <c r="P210" s="7" t="n">
        <v>70.59999999999999</v>
      </c>
      <c r="Q210" s="4" t="inlineStr">
        <is>
          <t>4903079554</t>
        </is>
      </c>
      <c r="R210" s="8" t="inlineStr">
        <is>
          <t>открыть</t>
        </is>
      </c>
      <c r="S210" s="5" t="inlineStr"/>
    </row>
    <row r="211">
      <c r="A211" s="4" t="n">
        <v>210</v>
      </c>
      <c r="B211" s="4" t="inlineStr">
        <is>
          <t>Ozon</t>
        </is>
      </c>
      <c r="C211" s="4" t="inlineStr">
        <is>
          <t>Пледы</t>
        </is>
      </c>
      <c r="D211" s="5" t="inlineStr">
        <is>
          <t>Плед 200х220 Константа шоколад 260г GALTEX</t>
        </is>
      </c>
      <c r="E211" s="4" t="inlineStr"/>
      <c r="F211" s="6" t="n">
        <v>1125</v>
      </c>
      <c r="G211" s="6" t="n">
        <v>3169</v>
      </c>
      <c r="H211" s="7" t="n">
        <v>64.5</v>
      </c>
      <c r="I211" s="7" t="n">
        <v>4.9</v>
      </c>
      <c r="J211" s="6" t="n">
        <v>98302</v>
      </c>
      <c r="K211" s="6" t="n">
        <v>1966040</v>
      </c>
      <c r="L211" s="4" t="inlineStr">
        <is>
          <t>оценка: отзывы ÷ 5%</t>
        </is>
      </c>
      <c r="M211" s="7" t="n">
        <v>82</v>
      </c>
      <c r="N211" s="7" t="n">
        <v>50.6</v>
      </c>
      <c r="O211" s="7" t="n">
        <v>79.90000000000001</v>
      </c>
      <c r="P211" s="7" t="n">
        <v>70.59999999999999</v>
      </c>
      <c r="Q211" s="4" t="inlineStr">
        <is>
          <t>1316593320</t>
        </is>
      </c>
      <c r="R211" s="8" t="inlineStr">
        <is>
          <t>открыть</t>
        </is>
      </c>
      <c r="S211" s="5" t="inlineStr"/>
    </row>
    <row r="212">
      <c r="A212" s="4" t="n">
        <v>211</v>
      </c>
      <c r="B212" s="4" t="inlineStr">
        <is>
          <t>Ozon</t>
        </is>
      </c>
      <c r="C212" s="4" t="inlineStr">
        <is>
          <t>Пледы</t>
        </is>
      </c>
      <c r="D212" s="5" t="inlineStr">
        <is>
          <t>Плед 200х220 Виола шоколад 220г GALTEX</t>
        </is>
      </c>
      <c r="E212" s="4" t="inlineStr"/>
      <c r="F212" s="6" t="n">
        <v>1129</v>
      </c>
      <c r="G212" s="6" t="n">
        <v>2840</v>
      </c>
      <c r="H212" s="7" t="n">
        <v>60.2</v>
      </c>
      <c r="I212" s="7" t="n">
        <v>4.9</v>
      </c>
      <c r="J212" s="6" t="n">
        <v>98302</v>
      </c>
      <c r="K212" s="6" t="n">
        <v>1966040</v>
      </c>
      <c r="L212" s="4" t="inlineStr">
        <is>
          <t>оценка: отзывы ÷ 5%</t>
        </is>
      </c>
      <c r="M212" s="7" t="n">
        <v>82</v>
      </c>
      <c r="N212" s="7" t="n">
        <v>50.5</v>
      </c>
      <c r="O212" s="7" t="n">
        <v>79.90000000000001</v>
      </c>
      <c r="P212" s="7" t="n">
        <v>70.5</v>
      </c>
      <c r="Q212" s="4" t="inlineStr">
        <is>
          <t>1353746889</t>
        </is>
      </c>
      <c r="R212" s="8" t="inlineStr">
        <is>
          <t>открыть</t>
        </is>
      </c>
      <c r="S212" s="5" t="inlineStr"/>
    </row>
    <row r="213">
      <c r="A213" s="4" t="n">
        <v>212</v>
      </c>
      <c r="B213" s="4" t="inlineStr">
        <is>
          <t>Ozon</t>
        </is>
      </c>
      <c r="C213" s="4" t="inlineStr">
        <is>
          <t>Пледы</t>
        </is>
      </c>
      <c r="D213" s="5" t="inlineStr">
        <is>
          <t>Плед 200х220 Корова черный 220г GALTEX</t>
        </is>
      </c>
      <c r="E213" s="4" t="inlineStr"/>
      <c r="F213" s="6" t="n">
        <v>1134</v>
      </c>
      <c r="G213" s="6" t="n">
        <v>9100</v>
      </c>
      <c r="H213" s="7" t="n">
        <v>87.5</v>
      </c>
      <c r="I213" s="7" t="n">
        <v>4.9</v>
      </c>
      <c r="J213" s="6" t="n">
        <v>98302</v>
      </c>
      <c r="K213" s="6" t="n">
        <v>1966040</v>
      </c>
      <c r="L213" s="4" t="inlineStr">
        <is>
          <t>оценка: отзывы ÷ 5%</t>
        </is>
      </c>
      <c r="M213" s="7" t="n">
        <v>82</v>
      </c>
      <c r="N213" s="7" t="n">
        <v>50.3</v>
      </c>
      <c r="O213" s="7" t="n">
        <v>79.90000000000001</v>
      </c>
      <c r="P213" s="7" t="n">
        <v>70.5</v>
      </c>
      <c r="Q213" s="4" t="inlineStr">
        <is>
          <t>4844067124</t>
        </is>
      </c>
      <c r="R213" s="8" t="inlineStr">
        <is>
          <t>открыть</t>
        </is>
      </c>
      <c r="S213" s="5" t="inlineStr"/>
    </row>
    <row r="214">
      <c r="A214" s="4" t="n">
        <v>213</v>
      </c>
      <c r="B214" s="4" t="inlineStr">
        <is>
          <t>Ozon</t>
        </is>
      </c>
      <c r="C214" s="4" t="inlineStr">
        <is>
          <t>Полотенца</t>
        </is>
      </c>
      <c r="D214" s="5" t="inlineStr">
        <is>
          <t>Полотенце банное 6 шт. (30х60 - 2шт.; 50х80 2 шт.; 70х130 2 шт.) 380г/м2 Хлопок GALTEX Классико фиолетовый/темно-серый</t>
        </is>
      </c>
      <c r="E214" s="4" t="inlineStr"/>
      <c r="F214" s="6" t="n">
        <v>1351</v>
      </c>
      <c r="G214" s="6" t="n">
        <v>3900</v>
      </c>
      <c r="H214" s="7" t="n">
        <v>65.40000000000001</v>
      </c>
      <c r="I214" s="7" t="n">
        <v>4.8</v>
      </c>
      <c r="J214" s="6" t="n">
        <v>380903</v>
      </c>
      <c r="K214" s="6" t="n">
        <v>7618060</v>
      </c>
      <c r="L214" s="4" t="inlineStr">
        <is>
          <t>оценка: отзывы ÷ 5%</t>
        </is>
      </c>
      <c r="M214" s="7" t="n">
        <v>96</v>
      </c>
      <c r="N214" s="7" t="n">
        <v>43.4</v>
      </c>
      <c r="O214" s="7" t="n">
        <v>59.4</v>
      </c>
      <c r="P214" s="7" t="n">
        <v>70.3</v>
      </c>
      <c r="Q214" s="4" t="inlineStr">
        <is>
          <t>2545018993</t>
        </is>
      </c>
      <c r="R214" s="8" t="inlineStr">
        <is>
          <t>открыть</t>
        </is>
      </c>
      <c r="S214" s="5" t="inlineStr"/>
    </row>
    <row r="215">
      <c r="A215" s="4" t="n">
        <v>214</v>
      </c>
      <c r="B215" s="4" t="inlineStr">
        <is>
          <t>Ozon</t>
        </is>
      </c>
      <c r="C215" s="4" t="inlineStr">
        <is>
          <t>Подушки</t>
        </is>
      </c>
      <c r="D215" s="5" t="inlineStr">
        <is>
          <t>Подушка для сна EVA 50x70 х15 см, мягкая и упругая, гипоаллергенный наполнитель Amicor TM</t>
        </is>
      </c>
      <c r="E215" s="4" t="inlineStr"/>
      <c r="F215" s="6" t="n">
        <v>921</v>
      </c>
      <c r="G215" s="6" t="n">
        <v>7990</v>
      </c>
      <c r="H215" s="7" t="n">
        <v>88.5</v>
      </c>
      <c r="I215" s="7" t="n">
        <v>4.8</v>
      </c>
      <c r="J215" s="6" t="n">
        <v>31121</v>
      </c>
      <c r="K215" s="6" t="n">
        <v>622420</v>
      </c>
      <c r="L215" s="4" t="inlineStr">
        <is>
          <t>оценка: отзывы ÷ 5%</t>
        </is>
      </c>
      <c r="M215" s="7" t="n">
        <v>70.09999999999999</v>
      </c>
      <c r="N215" s="7" t="n">
        <v>76.5</v>
      </c>
      <c r="O215" s="7" t="n">
        <v>59.4</v>
      </c>
      <c r="P215" s="7" t="n">
        <v>70.2</v>
      </c>
      <c r="Q215" s="4" t="inlineStr">
        <is>
          <t>185293348</t>
        </is>
      </c>
      <c r="R215" s="8" t="inlineStr">
        <is>
          <t>открыть</t>
        </is>
      </c>
      <c r="S215" s="5" t="inlineStr"/>
    </row>
    <row r="216">
      <c r="A216" s="4" t="n">
        <v>215</v>
      </c>
      <c r="B216" s="4" t="inlineStr">
        <is>
          <t>Ozon</t>
        </is>
      </c>
      <c r="C216" s="4" t="inlineStr">
        <is>
          <t>Постельное бельё</t>
        </is>
      </c>
      <c r="D216" s="5" t="inlineStr">
        <is>
          <t>Постельное белье 1 5 спальное (2 нав. 70х70) Бязь, Хлопок GALTEX Таттерсол серо-бежевый</t>
        </is>
      </c>
      <c r="E216" s="4" t="inlineStr"/>
      <c r="F216" s="6" t="n">
        <v>1606</v>
      </c>
      <c r="G216" s="6" t="n"/>
      <c r="H216" s="7" t="n"/>
      <c r="I216" s="7" t="n">
        <v>4.9</v>
      </c>
      <c r="J216" s="6" t="n">
        <v>27590</v>
      </c>
      <c r="K216" s="6" t="n">
        <v>551800</v>
      </c>
      <c r="L216" s="4" t="inlineStr">
        <is>
          <t>оценка: отзывы ÷ 5%</t>
        </is>
      </c>
      <c r="M216" s="7" t="n">
        <v>68.90000000000001</v>
      </c>
      <c r="N216" s="7" t="n">
        <v>65.8</v>
      </c>
      <c r="O216" s="7" t="n">
        <v>79.90000000000001</v>
      </c>
      <c r="P216" s="7" t="n">
        <v>70</v>
      </c>
      <c r="Q216" s="4" t="inlineStr">
        <is>
          <t>264360068</t>
        </is>
      </c>
      <c r="R216" s="8" t="inlineStr">
        <is>
          <t>открыть</t>
        </is>
      </c>
      <c r="S216" s="5" t="inlineStr"/>
    </row>
    <row r="217">
      <c r="A217" s="4" t="n">
        <v>216</v>
      </c>
      <c r="B217" s="4" t="inlineStr">
        <is>
          <t>Ozon</t>
        </is>
      </c>
      <c r="C217" s="4" t="inlineStr">
        <is>
          <t>Полотенца</t>
        </is>
      </c>
      <c r="D217" s="5" t="inlineStr">
        <is>
          <t>Полотенце банное 6 шт. (30х60 - 2шт.; 50х80 2 шт.; 70х130 2 шт.) 380г/м2 Хлопок GALTEX</t>
        </is>
      </c>
      <c r="E217" s="4" t="inlineStr"/>
      <c r="F217" s="6" t="n">
        <v>1386</v>
      </c>
      <c r="G217" s="6" t="n">
        <v>3269</v>
      </c>
      <c r="H217" s="7" t="n">
        <v>57.6</v>
      </c>
      <c r="I217" s="7" t="n">
        <v>4.8</v>
      </c>
      <c r="J217" s="6" t="n">
        <v>380903</v>
      </c>
      <c r="K217" s="6" t="n">
        <v>7618060</v>
      </c>
      <c r="L217" s="4" t="inlineStr">
        <is>
          <t>оценка: отзывы ÷ 5%</t>
        </is>
      </c>
      <c r="M217" s="7" t="n">
        <v>96</v>
      </c>
      <c r="N217" s="7" t="n">
        <v>42.6</v>
      </c>
      <c r="O217" s="7" t="n">
        <v>59.4</v>
      </c>
      <c r="P217" s="7" t="n">
        <v>70</v>
      </c>
      <c r="Q217" s="4" t="inlineStr">
        <is>
          <t>1246698276</t>
        </is>
      </c>
      <c r="R217" s="8" t="inlineStr">
        <is>
          <t>открыть</t>
        </is>
      </c>
      <c r="S217" s="5" t="inlineStr"/>
    </row>
    <row r="218">
      <c r="A218" s="4" t="n">
        <v>217</v>
      </c>
      <c r="B218" s="4" t="inlineStr">
        <is>
          <t>Ozon</t>
        </is>
      </c>
      <c r="C218" s="4" t="inlineStr">
        <is>
          <t>Шторы</t>
        </is>
      </c>
      <c r="D218" s="5" t="inlineStr">
        <is>
          <t>Sweet Queen Home, Шторы для комнаты, 150х240 мрамор, бежевые, шторы</t>
        </is>
      </c>
      <c r="E218" s="4" t="inlineStr"/>
      <c r="F218" s="6" t="n">
        <v>2886</v>
      </c>
      <c r="G218" s="6" t="n"/>
      <c r="H218" s="7" t="n"/>
      <c r="I218" s="7" t="n">
        <v>4.9</v>
      </c>
      <c r="J218" s="6" t="n">
        <v>134080</v>
      </c>
      <c r="K218" s="6" t="n">
        <v>2681600</v>
      </c>
      <c r="L218" s="4" t="inlineStr">
        <is>
          <t>оценка: отзывы ÷ 5%</t>
        </is>
      </c>
      <c r="M218" s="7" t="n">
        <v>85.2</v>
      </c>
      <c r="N218" s="7" t="n">
        <v>44.7</v>
      </c>
      <c r="O218" s="7" t="n">
        <v>79.90000000000001</v>
      </c>
      <c r="P218" s="7" t="n">
        <v>70</v>
      </c>
      <c r="Q218" s="4" t="inlineStr">
        <is>
          <t>1649210515</t>
        </is>
      </c>
      <c r="R218" s="8" t="inlineStr">
        <is>
          <t>открыть</t>
        </is>
      </c>
      <c r="S218" s="5" t="inlineStr"/>
    </row>
    <row r="219">
      <c r="A219" s="4" t="n">
        <v>218</v>
      </c>
      <c r="B219" s="4" t="inlineStr">
        <is>
          <t>Ozon</t>
        </is>
      </c>
      <c r="C219" s="4" t="inlineStr">
        <is>
          <t>Шторы</t>
        </is>
      </c>
      <c r="D219" s="5" t="inlineStr">
        <is>
          <t>Тюль вуаль Т01 высота 250 см, ширина 150 см, крепление - Лента, белый</t>
        </is>
      </c>
      <c r="E219" s="4" t="inlineStr"/>
      <c r="F219" s="6" t="n">
        <v>885</v>
      </c>
      <c r="G219" s="6" t="n">
        <v>3996</v>
      </c>
      <c r="H219" s="7" t="n">
        <v>77.90000000000001</v>
      </c>
      <c r="I219" s="7" t="n">
        <v>4.9</v>
      </c>
      <c r="J219" s="6" t="n">
        <v>6720</v>
      </c>
      <c r="K219" s="6" t="n">
        <v>134400</v>
      </c>
      <c r="L219" s="4" t="inlineStr">
        <is>
          <t>оценка: отзывы ÷ 5%</t>
        </is>
      </c>
      <c r="M219" s="7" t="n">
        <v>54.3</v>
      </c>
      <c r="N219" s="7" t="n">
        <v>84.59999999999999</v>
      </c>
      <c r="O219" s="7" t="n">
        <v>79.8</v>
      </c>
      <c r="P219" s="7" t="n">
        <v>70</v>
      </c>
      <c r="Q219" s="4" t="inlineStr">
        <is>
          <t>1695807413</t>
        </is>
      </c>
      <c r="R219" s="8" t="inlineStr">
        <is>
          <t>открыть</t>
        </is>
      </c>
      <c r="S219" s="5" t="inlineStr"/>
    </row>
    <row r="220">
      <c r="A220" s="4" t="n">
        <v>219</v>
      </c>
      <c r="B220" s="4" t="inlineStr">
        <is>
          <t>Ozon</t>
        </is>
      </c>
      <c r="C220" s="4" t="inlineStr">
        <is>
          <t>Постельное бельё</t>
        </is>
      </c>
      <c r="D220" s="5" t="inlineStr">
        <is>
          <t>Комплект постельного белья 1.5-спальный полисатин 145x215 см, наволочки 70x70, простыня 150x215 см, цветбелый</t>
        </is>
      </c>
      <c r="E220" s="4" t="inlineStr"/>
      <c r="F220" s="6" t="n">
        <v>911</v>
      </c>
      <c r="G220" s="6" t="n">
        <v>3145</v>
      </c>
      <c r="H220" s="7" t="n">
        <v>71</v>
      </c>
      <c r="I220" s="7" t="n">
        <v>4.9</v>
      </c>
      <c r="J220" s="6" t="n">
        <v>6275</v>
      </c>
      <c r="K220" s="6" t="n">
        <v>125500</v>
      </c>
      <c r="L220" s="4" t="inlineStr">
        <is>
          <t>оценка: отзывы ÷ 5%</t>
        </is>
      </c>
      <c r="M220" s="7" t="n">
        <v>53.6</v>
      </c>
      <c r="N220" s="7" t="n">
        <v>84.8</v>
      </c>
      <c r="O220" s="7" t="n">
        <v>79.8</v>
      </c>
      <c r="P220" s="7" t="n">
        <v>69.7</v>
      </c>
      <c r="Q220" s="4" t="inlineStr">
        <is>
          <t>3518388934</t>
        </is>
      </c>
      <c r="R220" s="8" t="inlineStr">
        <is>
          <t>открыть</t>
        </is>
      </c>
      <c r="S220" s="5" t="inlineStr"/>
    </row>
    <row r="221">
      <c r="A221" s="4" t="n">
        <v>220</v>
      </c>
      <c r="B221" s="4" t="inlineStr">
        <is>
          <t>Ozon</t>
        </is>
      </c>
      <c r="C221" s="4" t="inlineStr">
        <is>
          <t>Кухонный текстиль</t>
        </is>
      </c>
      <c r="D221" s="5" t="inlineStr">
        <is>
          <t>Полотенце кухонное 30x30 5 шт велюровая фактура микрофибра лазурный, розовый</t>
        </is>
      </c>
      <c r="E221" s="4" t="inlineStr"/>
      <c r="F221" s="6" t="n">
        <v>160</v>
      </c>
      <c r="G221" s="6" t="n">
        <v>459</v>
      </c>
      <c r="H221" s="7" t="n">
        <v>65.09999999999999</v>
      </c>
      <c r="I221" s="7" t="n">
        <v>4.9</v>
      </c>
      <c r="J221" s="6" t="n">
        <v>2441</v>
      </c>
      <c r="K221" s="6" t="n">
        <v>48820</v>
      </c>
      <c r="L221" s="4" t="inlineStr">
        <is>
          <t>оценка: отзывы ÷ 5%</t>
        </is>
      </c>
      <c r="M221" s="7" t="n">
        <v>43.8</v>
      </c>
      <c r="N221" s="7" t="n">
        <v>97</v>
      </c>
      <c r="O221" s="7" t="n">
        <v>79.8</v>
      </c>
      <c r="P221" s="7" t="n">
        <v>69.59999999999999</v>
      </c>
      <c r="Q221" s="4" t="inlineStr">
        <is>
          <t>4430334809</t>
        </is>
      </c>
      <c r="R221" s="8" t="inlineStr">
        <is>
          <t>открыть</t>
        </is>
      </c>
      <c r="S221" s="5" t="inlineStr"/>
    </row>
    <row r="222">
      <c r="A222" s="4" t="n">
        <v>221</v>
      </c>
      <c r="B222" s="4" t="inlineStr">
        <is>
          <t>Ozon</t>
        </is>
      </c>
      <c r="C222" s="4" t="inlineStr">
        <is>
          <t>Одеяла</t>
        </is>
      </c>
      <c r="D222" s="5" t="inlineStr">
        <is>
          <t>Одеяло евро 200х220 зимнее ФС "Сибирь"</t>
        </is>
      </c>
      <c r="E222" s="4" t="inlineStr"/>
      <c r="F222" s="6" t="n">
        <v>3194</v>
      </c>
      <c r="G222" s="6" t="n">
        <v>11713</v>
      </c>
      <c r="H222" s="7" t="n">
        <v>72.7</v>
      </c>
      <c r="I222" s="7" t="n">
        <v>4.9</v>
      </c>
      <c r="J222" s="6" t="n">
        <v>54970</v>
      </c>
      <c r="K222" s="6" t="n">
        <v>1099400</v>
      </c>
      <c r="L222" s="4" t="inlineStr">
        <is>
          <t>оценка: отзывы ÷ 5%</t>
        </is>
      </c>
      <c r="M222" s="7" t="n">
        <v>76</v>
      </c>
      <c r="N222" s="7" t="n">
        <v>54.9</v>
      </c>
      <c r="O222" s="7" t="n">
        <v>79.90000000000001</v>
      </c>
      <c r="P222" s="7" t="n">
        <v>69.40000000000001</v>
      </c>
      <c r="Q222" s="4" t="inlineStr">
        <is>
          <t>3958476676</t>
        </is>
      </c>
      <c r="R222" s="8" t="inlineStr">
        <is>
          <t>открыть</t>
        </is>
      </c>
      <c r="S222" s="5" t="inlineStr"/>
    </row>
    <row r="223">
      <c r="A223" s="4" t="n">
        <v>222</v>
      </c>
      <c r="B223" s="4" t="inlineStr">
        <is>
          <t>Ozon</t>
        </is>
      </c>
      <c r="C223" s="4" t="inlineStr">
        <is>
          <t>Одеяла</t>
        </is>
      </c>
      <c r="D223" s="5" t="inlineStr">
        <is>
          <t>Одеяло 1.5 спальное 140х205 см Канада, всесезонное гипоаллергенное 150 гр, Sonno Home</t>
        </is>
      </c>
      <c r="E223" s="4" t="inlineStr"/>
      <c r="F223" s="6" t="n">
        <v>1589</v>
      </c>
      <c r="G223" s="6" t="n">
        <v>13850</v>
      </c>
      <c r="H223" s="7" t="n">
        <v>88.5</v>
      </c>
      <c r="I223" s="7" t="n">
        <v>4.9</v>
      </c>
      <c r="J223" s="6" t="n">
        <v>9119</v>
      </c>
      <c r="K223" s="6" t="n">
        <v>182380</v>
      </c>
      <c r="L223" s="4" t="inlineStr">
        <is>
          <t>оценка: отзывы ÷ 5%</t>
        </is>
      </c>
      <c r="M223" s="7" t="n">
        <v>57.4</v>
      </c>
      <c r="N223" s="7" t="n">
        <v>78.7</v>
      </c>
      <c r="O223" s="7" t="n">
        <v>79.90000000000001</v>
      </c>
      <c r="P223" s="7" t="n">
        <v>69.40000000000001</v>
      </c>
      <c r="Q223" s="4" t="inlineStr">
        <is>
          <t>245006531</t>
        </is>
      </c>
      <c r="R223" s="8" t="inlineStr">
        <is>
          <t>открыть</t>
        </is>
      </c>
      <c r="S223" s="5" t="inlineStr"/>
    </row>
    <row r="224">
      <c r="A224" s="4" t="n">
        <v>223</v>
      </c>
      <c r="B224" s="4" t="inlineStr">
        <is>
          <t>Ozon</t>
        </is>
      </c>
      <c r="C224" s="4" t="inlineStr">
        <is>
          <t>Наматрасники</t>
        </is>
      </c>
      <c r="D224" s="5" t="inlineStr">
        <is>
          <t>Наматрасник 160х200 стеганый с бортом "Белый" (защитный чехол на матрас, топпер)</t>
        </is>
      </c>
      <c r="E224" s="4" t="inlineStr"/>
      <c r="F224" s="6" t="n">
        <v>2099</v>
      </c>
      <c r="G224" s="6" t="n"/>
      <c r="H224" s="7" t="n"/>
      <c r="I224" s="7" t="n">
        <v>4.9</v>
      </c>
      <c r="J224" s="6" t="n">
        <v>122092</v>
      </c>
      <c r="K224" s="6" t="n">
        <v>2441840</v>
      </c>
      <c r="L224" s="4" t="inlineStr">
        <is>
          <t>оценка: отзывы ÷ 5%</t>
        </is>
      </c>
      <c r="M224" s="7" t="n">
        <v>84.2</v>
      </c>
      <c r="N224" s="7" t="n">
        <v>43.8</v>
      </c>
      <c r="O224" s="7" t="n">
        <v>79.90000000000001</v>
      </c>
      <c r="P224" s="7" t="n">
        <v>69.2</v>
      </c>
      <c r="Q224" s="4" t="inlineStr">
        <is>
          <t>752968723</t>
        </is>
      </c>
      <c r="R224" s="8" t="inlineStr">
        <is>
          <t>открыть</t>
        </is>
      </c>
      <c r="S224" s="5" t="inlineStr"/>
    </row>
    <row r="225">
      <c r="A225" s="4" t="n">
        <v>224</v>
      </c>
      <c r="B225" s="4" t="inlineStr">
        <is>
          <t>Ozon</t>
        </is>
      </c>
      <c r="C225" s="4" t="inlineStr">
        <is>
          <t>Полотенца</t>
        </is>
      </c>
      <c r="D225" s="5" t="inlineStr">
        <is>
          <t>Полотенце банное 6 шт. (30х60 - 2шт.; 50х80 2 шт.; 70х130 2 шт.) 380г/м2 Хлопок GALTEX</t>
        </is>
      </c>
      <c r="E225" s="4" t="inlineStr"/>
      <c r="F225" s="6" t="n">
        <v>1502</v>
      </c>
      <c r="G225" s="6" t="n"/>
      <c r="H225" s="7" t="n"/>
      <c r="I225" s="7" t="n">
        <v>4.8</v>
      </c>
      <c r="J225" s="6" t="n">
        <v>380903</v>
      </c>
      <c r="K225" s="6" t="n">
        <v>7618060</v>
      </c>
      <c r="L225" s="4" t="inlineStr">
        <is>
          <t>оценка: отзывы ÷ 5%</t>
        </is>
      </c>
      <c r="M225" s="7" t="n">
        <v>96</v>
      </c>
      <c r="N225" s="7" t="n">
        <v>40</v>
      </c>
      <c r="O225" s="7" t="n">
        <v>59.4</v>
      </c>
      <c r="P225" s="7" t="n">
        <v>69.09999999999999</v>
      </c>
      <c r="Q225" s="4" t="inlineStr">
        <is>
          <t>1246744439</t>
        </is>
      </c>
      <c r="R225" s="8" t="inlineStr">
        <is>
          <t>открыть</t>
        </is>
      </c>
      <c r="S225" s="5" t="inlineStr"/>
    </row>
    <row r="226">
      <c r="A226" s="4" t="n">
        <v>225</v>
      </c>
      <c r="B226" s="4" t="inlineStr">
        <is>
          <t>Ozon</t>
        </is>
      </c>
      <c r="C226" s="4" t="inlineStr">
        <is>
          <t>Пледы</t>
        </is>
      </c>
      <c r="D226" s="5" t="inlineStr">
        <is>
          <t>Плед 200х220 Страйп бежевый 240г GALTEX</t>
        </is>
      </c>
      <c r="E226" s="4" t="inlineStr"/>
      <c r="F226" s="6" t="n">
        <v>1278</v>
      </c>
      <c r="G226" s="6" t="n">
        <v>9100</v>
      </c>
      <c r="H226" s="7" t="n">
        <v>86</v>
      </c>
      <c r="I226" s="7" t="n">
        <v>4.9</v>
      </c>
      <c r="J226" s="6" t="n">
        <v>98302</v>
      </c>
      <c r="K226" s="6" t="n">
        <v>1966040</v>
      </c>
      <c r="L226" s="4" t="inlineStr">
        <is>
          <t>оценка: отзывы ÷ 5%</t>
        </is>
      </c>
      <c r="M226" s="7" t="n">
        <v>82</v>
      </c>
      <c r="N226" s="7" t="n">
        <v>46.3</v>
      </c>
      <c r="O226" s="7" t="n">
        <v>79.90000000000001</v>
      </c>
      <c r="P226" s="7" t="n">
        <v>69.09999999999999</v>
      </c>
      <c r="Q226" s="4" t="inlineStr">
        <is>
          <t>4920315651</t>
        </is>
      </c>
      <c r="R226" s="8" t="inlineStr">
        <is>
          <t>открыть</t>
        </is>
      </c>
      <c r="S226" s="5" t="inlineStr"/>
    </row>
    <row r="227">
      <c r="A227" s="4" t="n">
        <v>226</v>
      </c>
      <c r="B227" s="4" t="inlineStr">
        <is>
          <t>Ozon</t>
        </is>
      </c>
      <c r="C227" s="4" t="inlineStr">
        <is>
          <t>Наматрасники</t>
        </is>
      </c>
      <c r="D227" s="5" t="inlineStr">
        <is>
          <t>Наматрасник 160х200 непромокаемый с бортом и резинкой по кругу / непромокаемая простыня / водонепроницаемый чехол на матрас или диван</t>
        </is>
      </c>
      <c r="E227" s="4" t="inlineStr"/>
      <c r="F227" s="6" t="n">
        <v>1510</v>
      </c>
      <c r="G227" s="6" t="n">
        <v>6299</v>
      </c>
      <c r="H227" s="7" t="n">
        <v>76</v>
      </c>
      <c r="I227" s="7" t="n">
        <v>4.9</v>
      </c>
      <c r="J227" s="6" t="n">
        <v>51559</v>
      </c>
      <c r="K227" s="6" t="n">
        <v>1031180</v>
      </c>
      <c r="L227" s="4" t="inlineStr">
        <is>
          <t>оценка: отзывы ÷ 5%</t>
        </is>
      </c>
      <c r="M227" s="7" t="n">
        <v>75.3</v>
      </c>
      <c r="N227" s="7" t="n">
        <v>54.8</v>
      </c>
      <c r="O227" s="7" t="n">
        <v>79.90000000000001</v>
      </c>
      <c r="P227" s="7" t="n">
        <v>69.09999999999999</v>
      </c>
      <c r="Q227" s="4" t="inlineStr">
        <is>
          <t>655919745</t>
        </is>
      </c>
      <c r="R227" s="8" t="inlineStr">
        <is>
          <t>открыть</t>
        </is>
      </c>
      <c r="S227" s="5" t="inlineStr"/>
    </row>
    <row r="228">
      <c r="A228" s="4" t="n">
        <v>227</v>
      </c>
      <c r="B228" s="4" t="inlineStr">
        <is>
          <t>Ozon</t>
        </is>
      </c>
      <c r="C228" s="4" t="inlineStr">
        <is>
          <t>Постельное бельё</t>
        </is>
      </c>
      <c r="D228" s="5" t="inlineStr">
        <is>
          <t>Постельное белье 2 спальное (2 нав. 70х70) Бязь, Хлопок GALTEX Лондон бирюзовый</t>
        </is>
      </c>
      <c r="E228" s="4" t="inlineStr"/>
      <c r="F228" s="6" t="n">
        <v>1796</v>
      </c>
      <c r="G228" s="6" t="n"/>
      <c r="H228" s="7" t="n"/>
      <c r="I228" s="7" t="n">
        <v>4.9</v>
      </c>
      <c r="J228" s="6" t="n">
        <v>27665</v>
      </c>
      <c r="K228" s="6" t="n">
        <v>553300</v>
      </c>
      <c r="L228" s="4" t="inlineStr">
        <is>
          <t>оценка: отзывы ÷ 5%</t>
        </is>
      </c>
      <c r="M228" s="7" t="n">
        <v>68.90000000000001</v>
      </c>
      <c r="N228" s="7" t="n">
        <v>62</v>
      </c>
      <c r="O228" s="7" t="n">
        <v>79.90000000000001</v>
      </c>
      <c r="P228" s="7" t="n">
        <v>68.7</v>
      </c>
      <c r="Q228" s="4" t="inlineStr">
        <is>
          <t>250079863</t>
        </is>
      </c>
      <c r="R228" s="8" t="inlineStr">
        <is>
          <t>открыть</t>
        </is>
      </c>
      <c r="S228" s="5" t="inlineStr"/>
    </row>
    <row r="229">
      <c r="A229" s="4" t="n">
        <v>228</v>
      </c>
      <c r="B229" s="4" t="inlineStr">
        <is>
          <t>Ozon</t>
        </is>
      </c>
      <c r="C229" s="4" t="inlineStr">
        <is>
          <t>Шторы</t>
        </is>
      </c>
      <c r="D229" s="5" t="inlineStr">
        <is>
          <t>Тюль вуаль для комнаты высота 270 ширина 300</t>
        </is>
      </c>
      <c r="E229" s="4" t="inlineStr"/>
      <c r="F229" s="6" t="n">
        <v>1111</v>
      </c>
      <c r="G229" s="6" t="n"/>
      <c r="H229" s="7" t="n"/>
      <c r="I229" s="7" t="n">
        <v>4.9</v>
      </c>
      <c r="J229" s="6" t="n">
        <v>8602</v>
      </c>
      <c r="K229" s="6" t="n">
        <v>172040</v>
      </c>
      <c r="L229" s="4" t="inlineStr">
        <is>
          <t>оценка: отзывы ÷ 5%</t>
        </is>
      </c>
      <c r="M229" s="7" t="n">
        <v>56.8</v>
      </c>
      <c r="N229" s="7" t="n">
        <v>77.2</v>
      </c>
      <c r="O229" s="7" t="n">
        <v>79.8</v>
      </c>
      <c r="P229" s="7" t="n">
        <v>68.59999999999999</v>
      </c>
      <c r="Q229" s="4" t="inlineStr">
        <is>
          <t>4292505797</t>
        </is>
      </c>
      <c r="R229" s="8" t="inlineStr">
        <is>
          <t>открыть</t>
        </is>
      </c>
      <c r="S229" s="5" t="inlineStr"/>
    </row>
    <row r="230">
      <c r="A230" s="4" t="n">
        <v>229</v>
      </c>
      <c r="B230" s="4" t="inlineStr">
        <is>
          <t>Ozon</t>
        </is>
      </c>
      <c r="C230" s="4" t="inlineStr">
        <is>
          <t>Наматрасники</t>
        </is>
      </c>
      <c r="D230" s="5" t="inlineStr">
        <is>
          <t>Наматрасник 90х200 на резинке / защитный чехол на матрас</t>
        </is>
      </c>
      <c r="E230" s="4" t="inlineStr"/>
      <c r="F230" s="6" t="n">
        <v>1187</v>
      </c>
      <c r="G230" s="6" t="n">
        <v>2320</v>
      </c>
      <c r="H230" s="7" t="n">
        <v>48.8</v>
      </c>
      <c r="I230" s="7" t="n">
        <v>4.9</v>
      </c>
      <c r="J230" s="6" t="n">
        <v>24986</v>
      </c>
      <c r="K230" s="6" t="n">
        <v>499720</v>
      </c>
      <c r="L230" s="4" t="inlineStr">
        <is>
          <t>оценка: отзывы ÷ 5%</t>
        </is>
      </c>
      <c r="M230" s="7" t="n">
        <v>67.90000000000001</v>
      </c>
      <c r="N230" s="7" t="n">
        <v>63.1</v>
      </c>
      <c r="O230" s="7" t="n">
        <v>79.90000000000001</v>
      </c>
      <c r="P230" s="7" t="n">
        <v>68.59999999999999</v>
      </c>
      <c r="Q230" s="4" t="inlineStr">
        <is>
          <t>3590628330</t>
        </is>
      </c>
      <c r="R230" s="8" t="inlineStr">
        <is>
          <t>открыть</t>
        </is>
      </c>
      <c r="S230" s="5" t="inlineStr"/>
    </row>
    <row r="231">
      <c r="A231" s="4" t="n">
        <v>230</v>
      </c>
      <c r="B231" s="4" t="inlineStr">
        <is>
          <t>Ozon</t>
        </is>
      </c>
      <c r="C231" s="4" t="inlineStr">
        <is>
          <t>Шторы</t>
        </is>
      </c>
      <c r="D231" s="5" t="inlineStr">
        <is>
          <t>Stars Textile, Шторы для комнаты, 150х240 мрамор канвас, золотистые, шторы</t>
        </is>
      </c>
      <c r="E231" s="4" t="inlineStr"/>
      <c r="F231" s="6" t="n">
        <v>1924</v>
      </c>
      <c r="G231" s="6" t="n">
        <v>10000</v>
      </c>
      <c r="H231" s="7" t="n">
        <v>80.8</v>
      </c>
      <c r="I231" s="7" t="n">
        <v>4.9</v>
      </c>
      <c r="J231" s="6" t="n">
        <v>35216</v>
      </c>
      <c r="K231" s="6" t="n">
        <v>704320</v>
      </c>
      <c r="L231" s="4" t="inlineStr">
        <is>
          <t>оценка: отзывы ÷ 5%</t>
        </is>
      </c>
      <c r="M231" s="7" t="n">
        <v>71.40000000000001</v>
      </c>
      <c r="N231" s="7" t="n">
        <v>58.4</v>
      </c>
      <c r="O231" s="7" t="n">
        <v>79.90000000000001</v>
      </c>
      <c r="P231" s="7" t="n">
        <v>68.5</v>
      </c>
      <c r="Q231" s="4" t="inlineStr">
        <is>
          <t>1741550764</t>
        </is>
      </c>
      <c r="R231" s="8" t="inlineStr">
        <is>
          <t>открыть</t>
        </is>
      </c>
      <c r="S231" s="5" t="inlineStr"/>
    </row>
    <row r="232">
      <c r="A232" s="4" t="n">
        <v>231</v>
      </c>
      <c r="B232" s="4" t="inlineStr">
        <is>
          <t>Ozon</t>
        </is>
      </c>
      <c r="C232" s="4" t="inlineStr">
        <is>
          <t>Постельное бельё</t>
        </is>
      </c>
      <c r="D232" s="5" t="inlineStr">
        <is>
          <t>Постельное белье 1 5 спальное детское, хлопок, поплин, 1 нав. 70х70, у2к Gala, Шрек шрэк</t>
        </is>
      </c>
      <c r="E232" s="4" t="inlineStr"/>
      <c r="F232" s="6" t="n">
        <v>2280</v>
      </c>
      <c r="G232" s="6" t="n">
        <v>6000</v>
      </c>
      <c r="H232" s="7" t="n">
        <v>62</v>
      </c>
      <c r="I232" s="7" t="n">
        <v>4.9</v>
      </c>
      <c r="J232" s="6" t="n">
        <v>48273</v>
      </c>
      <c r="K232" s="6" t="n">
        <v>965460</v>
      </c>
      <c r="L232" s="4" t="inlineStr">
        <is>
          <t>оценка: отзывы ÷ 5%</t>
        </is>
      </c>
      <c r="M232" s="7" t="n">
        <v>74.7</v>
      </c>
      <c r="N232" s="7" t="n">
        <v>53.8</v>
      </c>
      <c r="O232" s="7" t="n">
        <v>79.90000000000001</v>
      </c>
      <c r="P232" s="7" t="n">
        <v>68.40000000000001</v>
      </c>
      <c r="Q232" s="4" t="inlineStr">
        <is>
          <t>3755256544</t>
        </is>
      </c>
      <c r="R232" s="8" t="inlineStr">
        <is>
          <t>открыть</t>
        </is>
      </c>
      <c r="S232" s="5" t="inlineStr"/>
    </row>
    <row r="233">
      <c r="A233" s="4" t="n">
        <v>232</v>
      </c>
      <c r="B233" s="4" t="inlineStr">
        <is>
          <t>Ozon</t>
        </is>
      </c>
      <c r="C233" s="4" t="inlineStr">
        <is>
          <t>Пледы</t>
        </is>
      </c>
      <c r="D233" s="5" t="inlineStr">
        <is>
          <t>Плед 200х220 Барокко графит 260г GALTEX</t>
        </is>
      </c>
      <c r="E233" s="4" t="inlineStr"/>
      <c r="F233" s="6" t="n">
        <v>1353</v>
      </c>
      <c r="G233" s="6" t="n">
        <v>3161</v>
      </c>
      <c r="H233" s="7" t="n">
        <v>57.2</v>
      </c>
      <c r="I233" s="7" t="n">
        <v>4.9</v>
      </c>
      <c r="J233" s="6" t="n">
        <v>98302</v>
      </c>
      <c r="K233" s="6" t="n">
        <v>1966040</v>
      </c>
      <c r="L233" s="4" t="inlineStr">
        <is>
          <t>оценка: отзывы ÷ 5%</t>
        </is>
      </c>
      <c r="M233" s="7" t="n">
        <v>82</v>
      </c>
      <c r="N233" s="7" t="n">
        <v>44.5</v>
      </c>
      <c r="O233" s="7" t="n">
        <v>79.90000000000001</v>
      </c>
      <c r="P233" s="7" t="n">
        <v>68.40000000000001</v>
      </c>
      <c r="Q233" s="4" t="inlineStr">
        <is>
          <t>984178855</t>
        </is>
      </c>
      <c r="R233" s="8" t="inlineStr">
        <is>
          <t>открыть</t>
        </is>
      </c>
      <c r="S233" s="5" t="inlineStr"/>
    </row>
    <row r="234">
      <c r="A234" s="4" t="n">
        <v>233</v>
      </c>
      <c r="B234" s="4" t="inlineStr">
        <is>
          <t>Ozon</t>
        </is>
      </c>
      <c r="C234" s="4" t="inlineStr">
        <is>
          <t>Одеяла</t>
        </is>
      </c>
      <c r="D234" s="5" t="inlineStr">
        <is>
          <t>Одеяло 100% хлопок "Ультратонкое" Евро размер 200х220 см с хлопковым наполнителем летнее/легкое/тонкое</t>
        </is>
      </c>
      <c r="E234" s="4" t="inlineStr"/>
      <c r="F234" s="6" t="n">
        <v>3278</v>
      </c>
      <c r="G234" s="6" t="n">
        <v>13069</v>
      </c>
      <c r="H234" s="7" t="n">
        <v>74.90000000000001</v>
      </c>
      <c r="I234" s="7" t="n">
        <v>4.9</v>
      </c>
      <c r="J234" s="6" t="n">
        <v>47599</v>
      </c>
      <c r="K234" s="6" t="n">
        <v>951980</v>
      </c>
      <c r="L234" s="4" t="inlineStr">
        <is>
          <t>оценка: отзывы ÷ 5%</t>
        </is>
      </c>
      <c r="M234" s="7" t="n">
        <v>74.5</v>
      </c>
      <c r="N234" s="7" t="n">
        <v>54</v>
      </c>
      <c r="O234" s="7" t="n">
        <v>79.90000000000001</v>
      </c>
      <c r="P234" s="7" t="n">
        <v>68.40000000000001</v>
      </c>
      <c r="Q234" s="4" t="inlineStr">
        <is>
          <t>523815687</t>
        </is>
      </c>
      <c r="R234" s="8" t="inlineStr">
        <is>
          <t>открыть</t>
        </is>
      </c>
      <c r="S234" s="5" t="inlineStr"/>
    </row>
    <row r="235">
      <c r="A235" s="4" t="n">
        <v>234</v>
      </c>
      <c r="B235" s="4" t="inlineStr">
        <is>
          <t>Ozon</t>
        </is>
      </c>
      <c r="C235" s="4" t="inlineStr">
        <is>
          <t>Пледы</t>
        </is>
      </c>
      <c r="D235" s="5" t="inlineStr">
        <is>
          <t>Плед 200х220 Барокко шоколад 260г GALTEX</t>
        </is>
      </c>
      <c r="E235" s="4" t="inlineStr"/>
      <c r="F235" s="6" t="n">
        <v>1369</v>
      </c>
      <c r="G235" s="6" t="n">
        <v>3183</v>
      </c>
      <c r="H235" s="7" t="n">
        <v>57</v>
      </c>
      <c r="I235" s="7" t="n">
        <v>4.9</v>
      </c>
      <c r="J235" s="6" t="n">
        <v>98302</v>
      </c>
      <c r="K235" s="6" t="n">
        <v>1966040</v>
      </c>
      <c r="L235" s="4" t="inlineStr">
        <is>
          <t>оценка: отзывы ÷ 5%</t>
        </is>
      </c>
      <c r="M235" s="7" t="n">
        <v>82</v>
      </c>
      <c r="N235" s="7" t="n">
        <v>44.1</v>
      </c>
      <c r="O235" s="7" t="n">
        <v>79.90000000000001</v>
      </c>
      <c r="P235" s="7" t="n">
        <v>68.3</v>
      </c>
      <c r="Q235" s="4" t="inlineStr">
        <is>
          <t>984188087</t>
        </is>
      </c>
      <c r="R235" s="8" t="inlineStr">
        <is>
          <t>открыть</t>
        </is>
      </c>
      <c r="S235" s="5" t="inlineStr"/>
    </row>
    <row r="236">
      <c r="A236" s="4" t="n">
        <v>235</v>
      </c>
      <c r="B236" s="4" t="inlineStr">
        <is>
          <t>Ozon</t>
        </is>
      </c>
      <c r="C236" s="4" t="inlineStr">
        <is>
          <t>Одеяла</t>
        </is>
      </c>
      <c r="D236" s="5" t="inlineStr">
        <is>
          <t>Одеяло 200х220 евро зимнее с наполнителем искусственный Лебяжий пух одеяло всесезонное</t>
        </is>
      </c>
      <c r="E236" s="4" t="inlineStr"/>
      <c r="F236" s="6" t="n">
        <v>2607</v>
      </c>
      <c r="G236" s="6" t="n">
        <v>35000</v>
      </c>
      <c r="H236" s="7" t="n">
        <v>92.59999999999999</v>
      </c>
      <c r="I236" s="7" t="n">
        <v>4.9</v>
      </c>
      <c r="J236" s="6" t="n">
        <v>25831</v>
      </c>
      <c r="K236" s="6" t="n">
        <v>516620</v>
      </c>
      <c r="L236" s="4" t="inlineStr">
        <is>
          <t>оценка: отзывы ÷ 5%</t>
        </is>
      </c>
      <c r="M236" s="7" t="n">
        <v>68.2</v>
      </c>
      <c r="N236" s="7" t="n">
        <v>61.9</v>
      </c>
      <c r="O236" s="7" t="n">
        <v>79.90000000000001</v>
      </c>
      <c r="P236" s="7" t="n">
        <v>68.3</v>
      </c>
      <c r="Q236" s="4" t="inlineStr">
        <is>
          <t>288300822</t>
        </is>
      </c>
      <c r="R236" s="8" t="inlineStr">
        <is>
          <t>открыть</t>
        </is>
      </c>
      <c r="S236" s="5" t="inlineStr"/>
    </row>
    <row r="237">
      <c r="A237" s="4" t="n">
        <v>236</v>
      </c>
      <c r="B237" s="4" t="inlineStr">
        <is>
          <t>Ozon</t>
        </is>
      </c>
      <c r="C237" s="4" t="inlineStr">
        <is>
          <t>Кухонный текстиль</t>
        </is>
      </c>
      <c r="D237" s="5" t="inlineStr">
        <is>
          <t>Полотенце кухонное вафельное 37х75 2 шт Гурман</t>
        </is>
      </c>
      <c r="E237" s="4" t="inlineStr"/>
      <c r="F237" s="6" t="n">
        <v>325</v>
      </c>
      <c r="G237" s="6" t="n"/>
      <c r="H237" s="7" t="n"/>
      <c r="I237" s="7" t="n">
        <v>4.9</v>
      </c>
      <c r="J237" s="6" t="n">
        <v>9318</v>
      </c>
      <c r="K237" s="6" t="n">
        <v>186360</v>
      </c>
      <c r="L237" s="4" t="inlineStr">
        <is>
          <t>оценка: отзывы ÷ 5%</t>
        </is>
      </c>
      <c r="M237" s="7" t="n">
        <v>57.7</v>
      </c>
      <c r="N237" s="7" t="n">
        <v>75.2</v>
      </c>
      <c r="O237" s="7" t="n">
        <v>79.90000000000001</v>
      </c>
      <c r="P237" s="7" t="n">
        <v>68.2</v>
      </c>
      <c r="Q237" s="4" t="inlineStr">
        <is>
          <t>2944431465</t>
        </is>
      </c>
      <c r="R237" s="8" t="inlineStr">
        <is>
          <t>открыть</t>
        </is>
      </c>
      <c r="S237" s="5" t="inlineStr"/>
    </row>
    <row r="238">
      <c r="A238" s="4" t="n">
        <v>237</v>
      </c>
      <c r="B238" s="4" t="inlineStr">
        <is>
          <t>Ozon</t>
        </is>
      </c>
      <c r="C238" s="4" t="inlineStr">
        <is>
          <t>Шторы</t>
        </is>
      </c>
      <c r="D238" s="5" t="inlineStr">
        <is>
          <t>МИР ШТОР, Комплект штор блэкаут 270х300см, темно-серый</t>
        </is>
      </c>
      <c r="E238" s="4" t="inlineStr"/>
      <c r="F238" s="6" t="n">
        <v>2776</v>
      </c>
      <c r="G238" s="6" t="n">
        <v>5999</v>
      </c>
      <c r="H238" s="7" t="n">
        <v>53.7</v>
      </c>
      <c r="I238" s="7" t="n">
        <v>4.9</v>
      </c>
      <c r="J238" s="6" t="n">
        <v>81538</v>
      </c>
      <c r="K238" s="6" t="n">
        <v>1630760</v>
      </c>
      <c r="L238" s="4" t="inlineStr">
        <is>
          <t>оценка: отзывы ÷ 5%</t>
        </is>
      </c>
      <c r="M238" s="7" t="n">
        <v>80.09999999999999</v>
      </c>
      <c r="N238" s="7" t="n">
        <v>46</v>
      </c>
      <c r="O238" s="7" t="n">
        <v>79.90000000000001</v>
      </c>
      <c r="P238" s="7" t="n">
        <v>68.09999999999999</v>
      </c>
      <c r="Q238" s="4" t="inlineStr">
        <is>
          <t>482259998</t>
        </is>
      </c>
      <c r="R238" s="8" t="inlineStr">
        <is>
          <t>открыть</t>
        </is>
      </c>
      <c r="S238" s="5" t="inlineStr"/>
    </row>
    <row r="239">
      <c r="A239" s="4" t="n">
        <v>238</v>
      </c>
      <c r="B239" s="4" t="inlineStr">
        <is>
          <t>Ozon</t>
        </is>
      </c>
      <c r="C239" s="4" t="inlineStr">
        <is>
          <t>Шторы</t>
        </is>
      </c>
      <c r="D239" s="5" t="inlineStr">
        <is>
          <t>Тюль "Кружева" Нега высота 250 см, ширина 500 см, на шторной ленте, белый</t>
        </is>
      </c>
      <c r="E239" s="4" t="inlineStr"/>
      <c r="F239" s="6" t="n">
        <v>2132</v>
      </c>
      <c r="G239" s="6" t="n"/>
      <c r="H239" s="7" t="n"/>
      <c r="I239" s="7" t="n">
        <v>4.9</v>
      </c>
      <c r="J239" s="6" t="n">
        <v>41160</v>
      </c>
      <c r="K239" s="6" t="n">
        <v>823200</v>
      </c>
      <c r="L239" s="4" t="inlineStr">
        <is>
          <t>оценка: отзывы ÷ 5%</t>
        </is>
      </c>
      <c r="M239" s="7" t="n">
        <v>73</v>
      </c>
      <c r="N239" s="7" t="n">
        <v>54.9</v>
      </c>
      <c r="O239" s="7" t="n">
        <v>79.90000000000001</v>
      </c>
      <c r="P239" s="7" t="n">
        <v>68</v>
      </c>
      <c r="Q239" s="4" t="inlineStr">
        <is>
          <t>222786609</t>
        </is>
      </c>
      <c r="R239" s="8" t="inlineStr">
        <is>
          <t>открыть</t>
        </is>
      </c>
      <c r="S239" s="5" t="inlineStr"/>
    </row>
    <row r="240">
      <c r="A240" s="4" t="n">
        <v>239</v>
      </c>
      <c r="B240" s="4" t="inlineStr">
        <is>
          <t>Ozon</t>
        </is>
      </c>
      <c r="C240" s="4" t="inlineStr">
        <is>
          <t>Наматрасники</t>
        </is>
      </c>
      <c r="D240" s="5" t="inlineStr">
        <is>
          <t>Наматрасник стеганый 140х200 см. с резинками по углам GALTEX</t>
        </is>
      </c>
      <c r="E240" s="4" t="inlineStr"/>
      <c r="F240" s="6" t="n">
        <v>1013</v>
      </c>
      <c r="G240" s="6" t="n">
        <v>6000</v>
      </c>
      <c r="H240" s="7" t="n">
        <v>83.09999999999999</v>
      </c>
      <c r="I240" s="7" t="n">
        <v>4.9</v>
      </c>
      <c r="J240" s="6" t="n">
        <v>14596</v>
      </c>
      <c r="K240" s="6" t="n">
        <v>291920</v>
      </c>
      <c r="L240" s="4" t="inlineStr">
        <is>
          <t>оценка: отзывы ÷ 5%</t>
        </is>
      </c>
      <c r="M240" s="7" t="n">
        <v>62.3</v>
      </c>
      <c r="N240" s="7" t="n">
        <v>68.59999999999999</v>
      </c>
      <c r="O240" s="7" t="n">
        <v>79.90000000000001</v>
      </c>
      <c r="P240" s="7" t="n">
        <v>68</v>
      </c>
      <c r="Q240" s="4" t="inlineStr">
        <is>
          <t>6041661913</t>
        </is>
      </c>
      <c r="R240" s="8" t="inlineStr">
        <is>
          <t>открыть</t>
        </is>
      </c>
      <c r="S240" s="5" t="inlineStr"/>
    </row>
    <row r="241">
      <c r="A241" s="4" t="n">
        <v>240</v>
      </c>
      <c r="B241" s="4" t="inlineStr">
        <is>
          <t>Ozon</t>
        </is>
      </c>
      <c r="C241" s="4" t="inlineStr">
        <is>
          <t>Наматрасники</t>
        </is>
      </c>
      <c r="D241" s="5" t="inlineStr">
        <is>
          <t>Наматрасник стеганый 140х200 см. с бортом 28 см. GALTEX</t>
        </is>
      </c>
      <c r="E241" s="4" t="inlineStr"/>
      <c r="F241" s="6" t="n">
        <v>1019</v>
      </c>
      <c r="G241" s="6" t="n">
        <v>2729</v>
      </c>
      <c r="H241" s="7" t="n">
        <v>62.7</v>
      </c>
      <c r="I241" s="7" t="n">
        <v>4.9</v>
      </c>
      <c r="J241" s="6" t="n">
        <v>14596</v>
      </c>
      <c r="K241" s="6" t="n">
        <v>291920</v>
      </c>
      <c r="L241" s="4" t="inlineStr">
        <is>
          <t>оценка: отзывы ÷ 5%</t>
        </is>
      </c>
      <c r="M241" s="7" t="n">
        <v>62.3</v>
      </c>
      <c r="N241" s="7" t="n">
        <v>68.40000000000001</v>
      </c>
      <c r="O241" s="7" t="n">
        <v>79.90000000000001</v>
      </c>
      <c r="P241" s="7" t="n">
        <v>67.90000000000001</v>
      </c>
      <c r="Q241" s="4" t="inlineStr">
        <is>
          <t>1543303491</t>
        </is>
      </c>
      <c r="R241" s="8" t="inlineStr">
        <is>
          <t>открыть</t>
        </is>
      </c>
      <c r="S241" s="5" t="inlineStr"/>
    </row>
    <row r="242">
      <c r="A242" s="4" t="n">
        <v>241</v>
      </c>
      <c r="B242" s="4" t="inlineStr">
        <is>
          <t>Ozon</t>
        </is>
      </c>
      <c r="C242" s="4" t="inlineStr">
        <is>
          <t>Наматрасники</t>
        </is>
      </c>
      <c r="D242" s="5" t="inlineStr">
        <is>
          <t>Наматрасник 90х200 на резинке ODELLA, топпер мягкий на матрас</t>
        </is>
      </c>
      <c r="E242" s="4" t="inlineStr"/>
      <c r="F242" s="6" t="n">
        <v>1340</v>
      </c>
      <c r="G242" s="6" t="n">
        <v>5000</v>
      </c>
      <c r="H242" s="7" t="n">
        <v>73.2</v>
      </c>
      <c r="I242" s="7" t="n">
        <v>4.9</v>
      </c>
      <c r="J242" s="6" t="n">
        <v>27964</v>
      </c>
      <c r="K242" s="6" t="n">
        <v>559280</v>
      </c>
      <c r="L242" s="4" t="inlineStr">
        <is>
          <t>оценка: отзывы ÷ 5%</t>
        </is>
      </c>
      <c r="M242" s="7" t="n">
        <v>69</v>
      </c>
      <c r="N242" s="7" t="n">
        <v>58.9</v>
      </c>
      <c r="O242" s="7" t="n">
        <v>79.90000000000001</v>
      </c>
      <c r="P242" s="7" t="n">
        <v>67.7</v>
      </c>
      <c r="Q242" s="4" t="inlineStr">
        <is>
          <t>534509603</t>
        </is>
      </c>
      <c r="R242" s="8" t="inlineStr">
        <is>
          <t>открыть</t>
        </is>
      </c>
      <c r="S242" s="5" t="inlineStr"/>
    </row>
    <row r="243">
      <c r="A243" s="4" t="n">
        <v>242</v>
      </c>
      <c r="B243" s="4" t="inlineStr">
        <is>
          <t>Ozon</t>
        </is>
      </c>
      <c r="C243" s="4" t="inlineStr">
        <is>
          <t>Подушки</t>
        </is>
      </c>
      <c r="D243" s="5" t="inlineStr">
        <is>
          <t>IQ DREAM Ортопедическая подушка 40x60 см, пена memory foam delux, высота 13 см</t>
        </is>
      </c>
      <c r="E243" s="4" t="inlineStr"/>
      <c r="F243" s="6" t="n">
        <v>2715</v>
      </c>
      <c r="G243" s="6" t="n">
        <v>7745</v>
      </c>
      <c r="H243" s="7" t="n">
        <v>64.90000000000001</v>
      </c>
      <c r="I243" s="7" t="n">
        <v>4.9</v>
      </c>
      <c r="J243" s="6" t="n">
        <v>90457</v>
      </c>
      <c r="K243" s="6" t="n">
        <v>1809140</v>
      </c>
      <c r="L243" s="4" t="inlineStr">
        <is>
          <t>оценка: отзывы ÷ 5%</t>
        </is>
      </c>
      <c r="M243" s="7" t="n">
        <v>81.09999999999999</v>
      </c>
      <c r="N243" s="7" t="n">
        <v>42.7</v>
      </c>
      <c r="O243" s="7" t="n">
        <v>79.90000000000001</v>
      </c>
      <c r="P243" s="7" t="n">
        <v>67.40000000000001</v>
      </c>
      <c r="Q243" s="4" t="inlineStr">
        <is>
          <t>1743778243</t>
        </is>
      </c>
      <c r="R243" s="8" t="inlineStr">
        <is>
          <t>открыть</t>
        </is>
      </c>
      <c r="S243" s="5" t="inlineStr"/>
    </row>
    <row r="244">
      <c r="A244" s="4" t="n">
        <v>243</v>
      </c>
      <c r="B244" s="4" t="inlineStr">
        <is>
          <t>Ozon</t>
        </is>
      </c>
      <c r="C244" s="4" t="inlineStr">
        <is>
          <t>Подушки</t>
        </is>
      </c>
      <c r="D244" s="5" t="inlineStr">
        <is>
          <t>ELVO Подушка для сна 50х70 см 1шт, "Лебяжий пух" микроволокно, анатомическая форма</t>
        </is>
      </c>
      <c r="E244" s="4" t="inlineStr"/>
      <c r="F244" s="6" t="n">
        <v>880</v>
      </c>
      <c r="G244" s="6" t="n"/>
      <c r="H244" s="7" t="n"/>
      <c r="I244" s="7" t="n">
        <v>4.9</v>
      </c>
      <c r="J244" s="6" t="n">
        <v>5152</v>
      </c>
      <c r="K244" s="6" t="n">
        <v>103040</v>
      </c>
      <c r="L244" s="4" t="inlineStr">
        <is>
          <t>оценка: отзывы ÷ 5%</t>
        </is>
      </c>
      <c r="M244" s="7" t="n">
        <v>51.5</v>
      </c>
      <c r="N244" s="7" t="n">
        <v>80.8</v>
      </c>
      <c r="O244" s="7" t="n">
        <v>79.8</v>
      </c>
      <c r="P244" s="7" t="n">
        <v>67.40000000000001</v>
      </c>
      <c r="Q244" s="4" t="inlineStr">
        <is>
          <t>5057093802</t>
        </is>
      </c>
      <c r="R244" s="8" t="inlineStr">
        <is>
          <t>открыть</t>
        </is>
      </c>
      <c r="S244" s="5" t="inlineStr"/>
    </row>
    <row r="245">
      <c r="A245" s="4" t="n">
        <v>244</v>
      </c>
      <c r="B245" s="4" t="inlineStr">
        <is>
          <t>Ozon</t>
        </is>
      </c>
      <c r="C245" s="4" t="inlineStr">
        <is>
          <t>Шторы</t>
        </is>
      </c>
      <c r="D245" s="5" t="inlineStr">
        <is>
          <t>Тюль мрамор для комнаты высота 250 ширина 400</t>
        </is>
      </c>
      <c r="E245" s="4" t="inlineStr"/>
      <c r="F245" s="6" t="n">
        <v>1341</v>
      </c>
      <c r="G245" s="6" t="n">
        <v>5549</v>
      </c>
      <c r="H245" s="7" t="n">
        <v>75.8</v>
      </c>
      <c r="I245" s="7" t="n">
        <v>4.9</v>
      </c>
      <c r="J245" s="6" t="n">
        <v>10916</v>
      </c>
      <c r="K245" s="6" t="n">
        <v>218320</v>
      </c>
      <c r="L245" s="4" t="inlineStr">
        <is>
          <t>оценка: отзывы ÷ 5%</t>
        </is>
      </c>
      <c r="M245" s="7" t="n">
        <v>59.3</v>
      </c>
      <c r="N245" s="7" t="n">
        <v>70.8</v>
      </c>
      <c r="O245" s="7" t="n">
        <v>79.90000000000001</v>
      </c>
      <c r="P245" s="7" t="n">
        <v>67.40000000000001</v>
      </c>
      <c r="Q245" s="4" t="inlineStr">
        <is>
          <t>1864173378</t>
        </is>
      </c>
      <c r="R245" s="8" t="inlineStr">
        <is>
          <t>открыть</t>
        </is>
      </c>
      <c r="S245" s="5" t="inlineStr"/>
    </row>
    <row r="246">
      <c r="A246" s="4" t="n">
        <v>245</v>
      </c>
      <c r="B246" s="4" t="inlineStr">
        <is>
          <t>Ozon</t>
        </is>
      </c>
      <c r="C246" s="4" t="inlineStr">
        <is>
          <t>Наматрасники</t>
        </is>
      </c>
      <c r="D246" s="5" t="inlineStr">
        <is>
          <t>Наматрасник стеганый с резинками 160х200 см. GALTEX</t>
        </is>
      </c>
      <c r="E246" s="4" t="inlineStr"/>
      <c r="F246" s="6" t="n">
        <v>1067</v>
      </c>
      <c r="G246" s="6" t="n">
        <v>10000</v>
      </c>
      <c r="H246" s="7" t="n">
        <v>89.3</v>
      </c>
      <c r="I246" s="7" t="n">
        <v>4.9</v>
      </c>
      <c r="J246" s="6" t="n">
        <v>14596</v>
      </c>
      <c r="K246" s="6" t="n">
        <v>291920</v>
      </c>
      <c r="L246" s="4" t="inlineStr">
        <is>
          <t>оценка: отзывы ÷ 5%</t>
        </is>
      </c>
      <c r="M246" s="7" t="n">
        <v>62.3</v>
      </c>
      <c r="N246" s="7" t="n">
        <v>66.8</v>
      </c>
      <c r="O246" s="7" t="n">
        <v>79.90000000000001</v>
      </c>
      <c r="P246" s="7" t="n">
        <v>67.40000000000001</v>
      </c>
      <c r="Q246" s="4" t="inlineStr">
        <is>
          <t>6012160612</t>
        </is>
      </c>
      <c r="R246" s="8" t="inlineStr">
        <is>
          <t>открыть</t>
        </is>
      </c>
      <c r="S246" s="5" t="inlineStr"/>
    </row>
    <row r="247">
      <c r="A247" s="4" t="n">
        <v>246</v>
      </c>
      <c r="B247" s="4" t="inlineStr">
        <is>
          <t>Ozon</t>
        </is>
      </c>
      <c r="C247" s="4" t="inlineStr">
        <is>
          <t>Шторы</t>
        </is>
      </c>
      <c r="D247" s="5" t="inlineStr">
        <is>
          <t>Тюль для комнаты высота 260 на 300</t>
        </is>
      </c>
      <c r="E247" s="4" t="inlineStr"/>
      <c r="F247" s="6" t="n">
        <v>1402</v>
      </c>
      <c r="G247" s="6" t="n"/>
      <c r="H247" s="7" t="n"/>
      <c r="I247" s="7" t="n">
        <v>4.9</v>
      </c>
      <c r="J247" s="6" t="n">
        <v>11789</v>
      </c>
      <c r="K247" s="6" t="n">
        <v>235780</v>
      </c>
      <c r="L247" s="4" t="inlineStr">
        <is>
          <t>оценка: отзывы ÷ 5%</t>
        </is>
      </c>
      <c r="M247" s="7" t="n">
        <v>60.1</v>
      </c>
      <c r="N247" s="7" t="n">
        <v>69.3</v>
      </c>
      <c r="O247" s="7" t="n">
        <v>79.90000000000001</v>
      </c>
      <c r="P247" s="7" t="n">
        <v>67.3</v>
      </c>
      <c r="Q247" s="4" t="inlineStr">
        <is>
          <t>3500784814</t>
        </is>
      </c>
      <c r="R247" s="8" t="inlineStr">
        <is>
          <t>открыть</t>
        </is>
      </c>
      <c r="S247" s="5" t="inlineStr"/>
    </row>
    <row r="248">
      <c r="A248" s="4" t="n">
        <v>247</v>
      </c>
      <c r="B248" s="4" t="inlineStr">
        <is>
          <t>Ozon</t>
        </is>
      </c>
      <c r="C248" s="4" t="inlineStr">
        <is>
          <t>Шторы</t>
        </is>
      </c>
      <c r="D248" s="5" t="inlineStr">
        <is>
          <t>Тюль для комнаты мрамор 200х270 на шторной ленте</t>
        </is>
      </c>
      <c r="E248" s="4" t="inlineStr"/>
      <c r="F248" s="6" t="n">
        <v>1118</v>
      </c>
      <c r="G248" s="6" t="n">
        <v>3000</v>
      </c>
      <c r="H248" s="7" t="n">
        <v>62.7</v>
      </c>
      <c r="I248" s="7" t="n">
        <v>4.9</v>
      </c>
      <c r="J248" s="6" t="n">
        <v>6072</v>
      </c>
      <c r="K248" s="6" t="n">
        <v>121440</v>
      </c>
      <c r="L248" s="4" t="inlineStr">
        <is>
          <t>оценка: отзывы ÷ 5%</t>
        </is>
      </c>
      <c r="M248" s="7" t="n">
        <v>53.2</v>
      </c>
      <c r="N248" s="7" t="n">
        <v>77</v>
      </c>
      <c r="O248" s="7" t="n">
        <v>79.8</v>
      </c>
      <c r="P248" s="7" t="n">
        <v>66.90000000000001</v>
      </c>
      <c r="Q248" s="4" t="inlineStr">
        <is>
          <t>3571554347</t>
        </is>
      </c>
      <c r="R248" s="8" t="inlineStr">
        <is>
          <t>открыть</t>
        </is>
      </c>
      <c r="S248" s="5" t="inlineStr"/>
    </row>
    <row r="249">
      <c r="A249" s="4" t="n">
        <v>248</v>
      </c>
      <c r="B249" s="4" t="inlineStr">
        <is>
          <t>Ozon</t>
        </is>
      </c>
      <c r="C249" s="4" t="inlineStr">
        <is>
          <t>Шторы</t>
        </is>
      </c>
      <c r="D249" s="5" t="inlineStr">
        <is>
          <t>Тюль для комнаты мрамор 200х230 на шторной ленте</t>
        </is>
      </c>
      <c r="E249" s="4" t="inlineStr"/>
      <c r="F249" s="6" t="n">
        <v>1118</v>
      </c>
      <c r="G249" s="6" t="n"/>
      <c r="H249" s="7" t="n"/>
      <c r="I249" s="7" t="n">
        <v>4.9</v>
      </c>
      <c r="J249" s="6" t="n">
        <v>6072</v>
      </c>
      <c r="K249" s="6" t="n">
        <v>121440</v>
      </c>
      <c r="L249" s="4" t="inlineStr">
        <is>
          <t>оценка: отзывы ÷ 5%</t>
        </is>
      </c>
      <c r="M249" s="7" t="n">
        <v>53.2</v>
      </c>
      <c r="N249" s="7" t="n">
        <v>77</v>
      </c>
      <c r="O249" s="7" t="n">
        <v>79.8</v>
      </c>
      <c r="P249" s="7" t="n">
        <v>66.90000000000001</v>
      </c>
      <c r="Q249" s="4" t="inlineStr">
        <is>
          <t>3571554479</t>
        </is>
      </c>
      <c r="R249" s="8" t="inlineStr">
        <is>
          <t>открыть</t>
        </is>
      </c>
      <c r="S249" s="5" t="inlineStr"/>
    </row>
    <row r="250">
      <c r="A250" s="4" t="n">
        <v>249</v>
      </c>
      <c r="B250" s="4" t="inlineStr">
        <is>
          <t>Ozon</t>
        </is>
      </c>
      <c r="C250" s="4" t="inlineStr">
        <is>
          <t>Наматрасники</t>
        </is>
      </c>
      <c r="D250" s="5" t="inlineStr">
        <is>
          <t>Наматрасник стеганый 180х200 см. с бортом 28 см. GALTEX</t>
        </is>
      </c>
      <c r="E250" s="4" t="inlineStr"/>
      <c r="F250" s="6" t="n">
        <v>1107</v>
      </c>
      <c r="G250" s="6" t="n">
        <v>3202</v>
      </c>
      <c r="H250" s="7" t="n">
        <v>65.40000000000001</v>
      </c>
      <c r="I250" s="7" t="n">
        <v>4.9</v>
      </c>
      <c r="J250" s="6" t="n">
        <v>14596</v>
      </c>
      <c r="K250" s="6" t="n">
        <v>291920</v>
      </c>
      <c r="L250" s="4" t="inlineStr">
        <is>
          <t>оценка: отзывы ÷ 5%</t>
        </is>
      </c>
      <c r="M250" s="7" t="n">
        <v>62.3</v>
      </c>
      <c r="N250" s="7" t="n">
        <v>65.5</v>
      </c>
      <c r="O250" s="7" t="n">
        <v>79.90000000000001</v>
      </c>
      <c r="P250" s="7" t="n">
        <v>66.90000000000001</v>
      </c>
      <c r="Q250" s="4" t="inlineStr">
        <is>
          <t>1550638304</t>
        </is>
      </c>
      <c r="R250" s="8" t="inlineStr">
        <is>
          <t>открыть</t>
        </is>
      </c>
      <c r="S250" s="5" t="inlineStr"/>
    </row>
    <row r="251">
      <c r="A251" s="4" t="n">
        <v>250</v>
      </c>
      <c r="B251" s="4" t="inlineStr">
        <is>
          <t>Ozon</t>
        </is>
      </c>
      <c r="C251" s="4" t="inlineStr">
        <is>
          <t>Наматрасники</t>
        </is>
      </c>
      <c r="D251" s="5" t="inlineStr">
        <is>
          <t>Наматрасник 90х200 на резинке / защитный чехол на матрас / белый соты</t>
        </is>
      </c>
      <c r="E251" s="4" t="inlineStr"/>
      <c r="F251" s="6" t="n">
        <v>1387</v>
      </c>
      <c r="G251" s="6" t="n">
        <v>3394</v>
      </c>
      <c r="H251" s="7" t="n">
        <v>59.1</v>
      </c>
      <c r="I251" s="7" t="n">
        <v>4.9</v>
      </c>
      <c r="J251" s="6" t="n">
        <v>24986</v>
      </c>
      <c r="K251" s="6" t="n">
        <v>499720</v>
      </c>
      <c r="L251" s="4" t="inlineStr">
        <is>
          <t>оценка: отзывы ÷ 5%</t>
        </is>
      </c>
      <c r="M251" s="7" t="n">
        <v>67.90000000000001</v>
      </c>
      <c r="N251" s="7" t="n">
        <v>57.7</v>
      </c>
      <c r="O251" s="7" t="n">
        <v>79.90000000000001</v>
      </c>
      <c r="P251" s="7" t="n">
        <v>66.7</v>
      </c>
      <c r="Q251" s="4" t="inlineStr">
        <is>
          <t>5933182961</t>
        </is>
      </c>
      <c r="R251" s="8" t="inlineStr">
        <is>
          <t>открыть</t>
        </is>
      </c>
      <c r="S251" s="5" t="inlineStr"/>
    </row>
    <row r="252">
      <c r="A252" s="4" t="n">
        <v>251</v>
      </c>
      <c r="B252" s="4" t="inlineStr">
        <is>
          <t>Ozon</t>
        </is>
      </c>
      <c r="C252" s="4" t="inlineStr">
        <is>
          <t>Наматрасники</t>
        </is>
      </c>
      <c r="D252" s="5" t="inlineStr">
        <is>
          <t>Наматрасник стеганый 160х200 см. с бортом 28 см. GALTEX</t>
        </is>
      </c>
      <c r="E252" s="4" t="inlineStr"/>
      <c r="F252" s="6" t="n">
        <v>1152</v>
      </c>
      <c r="G252" s="6" t="n">
        <v>3061</v>
      </c>
      <c r="H252" s="7" t="n">
        <v>62.4</v>
      </c>
      <c r="I252" s="7" t="n">
        <v>4.9</v>
      </c>
      <c r="J252" s="6" t="n">
        <v>14596</v>
      </c>
      <c r="K252" s="6" t="n">
        <v>291920</v>
      </c>
      <c r="L252" s="4" t="inlineStr">
        <is>
          <t>оценка: отзывы ÷ 5%</t>
        </is>
      </c>
      <c r="M252" s="7" t="n">
        <v>62.3</v>
      </c>
      <c r="N252" s="7" t="n">
        <v>64.09999999999999</v>
      </c>
      <c r="O252" s="7" t="n">
        <v>79.90000000000001</v>
      </c>
      <c r="P252" s="7" t="n">
        <v>66.5</v>
      </c>
      <c r="Q252" s="4" t="inlineStr">
        <is>
          <t>1543305910</t>
        </is>
      </c>
      <c r="R252" s="8" t="inlineStr">
        <is>
          <t>открыть</t>
        </is>
      </c>
      <c r="S252" s="5" t="inlineStr"/>
    </row>
    <row r="253">
      <c r="A253" s="4" t="n">
        <v>252</v>
      </c>
      <c r="B253" s="4" t="inlineStr">
        <is>
          <t>Ozon</t>
        </is>
      </c>
      <c r="C253" s="4" t="inlineStr">
        <is>
          <t>Одеяла</t>
        </is>
      </c>
      <c r="D253" s="5" t="inlineStr">
        <is>
          <t>Одеяло 1 5 спальное зимнее 140х205 с наполнителем искусственный Лебяжий пух одеяло 1,5 спальное всесезонное теплое пышное</t>
        </is>
      </c>
      <c r="E253" s="4" t="inlineStr"/>
      <c r="F253" s="6" t="n">
        <v>3079</v>
      </c>
      <c r="G253" s="6" t="n">
        <v>35000</v>
      </c>
      <c r="H253" s="7" t="n">
        <v>91.2</v>
      </c>
      <c r="I253" s="7" t="n">
        <v>4.9</v>
      </c>
      <c r="J253" s="6" t="n">
        <v>25831</v>
      </c>
      <c r="K253" s="6" t="n">
        <v>516620</v>
      </c>
      <c r="L253" s="4" t="inlineStr">
        <is>
          <t>оценка: отзывы ÷ 5%</t>
        </is>
      </c>
      <c r="M253" s="7" t="n">
        <v>68.2</v>
      </c>
      <c r="N253" s="7" t="n">
        <v>56.1</v>
      </c>
      <c r="O253" s="7" t="n">
        <v>79.90000000000001</v>
      </c>
      <c r="P253" s="7" t="n">
        <v>66.3</v>
      </c>
      <c r="Q253" s="4" t="inlineStr">
        <is>
          <t>288984652</t>
        </is>
      </c>
      <c r="R253" s="8" t="inlineStr">
        <is>
          <t>открыть</t>
        </is>
      </c>
      <c r="S253" s="5" t="inlineStr"/>
    </row>
    <row r="254">
      <c r="A254" s="4" t="n">
        <v>253</v>
      </c>
      <c r="B254" s="4" t="inlineStr">
        <is>
          <t>Ozon</t>
        </is>
      </c>
      <c r="C254" s="4" t="inlineStr">
        <is>
          <t>Полотенца</t>
        </is>
      </c>
      <c r="D254" s="5" t="inlineStr">
        <is>
          <t>Полотенце банное 3 шт. (70x130, 30x60, 50x80) Хлопок 400г/м2 GALTEX Страйп светло-серый</t>
        </is>
      </c>
      <c r="E254" s="4" t="inlineStr"/>
      <c r="F254" s="6" t="n">
        <v>648</v>
      </c>
      <c r="G254" s="6" t="n"/>
      <c r="H254" s="7" t="n"/>
      <c r="I254" s="7" t="n">
        <v>4.8</v>
      </c>
      <c r="J254" s="6" t="n">
        <v>23818</v>
      </c>
      <c r="K254" s="6" t="n">
        <v>476360</v>
      </c>
      <c r="L254" s="4" t="inlineStr">
        <is>
          <t>оценка: отзывы ÷ 5%</t>
        </is>
      </c>
      <c r="M254" s="7" t="n">
        <v>67.40000000000001</v>
      </c>
      <c r="N254" s="7" t="n">
        <v>67.90000000000001</v>
      </c>
      <c r="O254" s="7" t="n">
        <v>59.5</v>
      </c>
      <c r="P254" s="7" t="n">
        <v>66</v>
      </c>
      <c r="Q254" s="4" t="inlineStr">
        <is>
          <t>2844004878</t>
        </is>
      </c>
      <c r="R254" s="8" t="inlineStr">
        <is>
          <t>открыть</t>
        </is>
      </c>
      <c r="S254" s="5" t="inlineStr"/>
    </row>
    <row r="255">
      <c r="A255" s="4" t="n">
        <v>254</v>
      </c>
      <c r="B255" s="4" t="inlineStr">
        <is>
          <t>Ozon</t>
        </is>
      </c>
      <c r="C255" s="4" t="inlineStr">
        <is>
          <t>Полотенца</t>
        </is>
      </c>
      <c r="D255" s="5" t="inlineStr">
        <is>
          <t>Полотенце банное 3 шт. (70x130, 30x60, 50x80) Хлопок 400г/м2 GALTEX Страйп темно-серый</t>
        </is>
      </c>
      <c r="E255" s="4" t="inlineStr"/>
      <c r="F255" s="6" t="n">
        <v>648</v>
      </c>
      <c r="G255" s="6" t="n"/>
      <c r="H255" s="7" t="n"/>
      <c r="I255" s="7" t="n">
        <v>4.8</v>
      </c>
      <c r="J255" s="6" t="n">
        <v>23818</v>
      </c>
      <c r="K255" s="6" t="n">
        <v>476360</v>
      </c>
      <c r="L255" s="4" t="inlineStr">
        <is>
          <t>оценка: отзывы ÷ 5%</t>
        </is>
      </c>
      <c r="M255" s="7" t="n">
        <v>67.40000000000001</v>
      </c>
      <c r="N255" s="7" t="n">
        <v>67.90000000000001</v>
      </c>
      <c r="O255" s="7" t="n">
        <v>59.5</v>
      </c>
      <c r="P255" s="7" t="n">
        <v>66</v>
      </c>
      <c r="Q255" s="4" t="inlineStr">
        <is>
          <t>2844008511</t>
        </is>
      </c>
      <c r="R255" s="8" t="inlineStr">
        <is>
          <t>открыть</t>
        </is>
      </c>
      <c r="S255" s="5" t="inlineStr"/>
    </row>
    <row r="256">
      <c r="A256" s="4" t="n">
        <v>255</v>
      </c>
      <c r="B256" s="4" t="inlineStr">
        <is>
          <t>Ozon</t>
        </is>
      </c>
      <c r="C256" s="4" t="inlineStr">
        <is>
          <t>Постельное бельё</t>
        </is>
      </c>
      <c r="D256" s="5" t="inlineStr">
        <is>
          <t>Постельное белье 2 спальное, хлопок, YERRNA, Шуйские ситцы</t>
        </is>
      </c>
      <c r="E256" s="4" t="inlineStr"/>
      <c r="F256" s="6" t="n">
        <v>2381</v>
      </c>
      <c r="G256" s="6" t="n">
        <v>15840</v>
      </c>
      <c r="H256" s="7" t="n">
        <v>85</v>
      </c>
      <c r="I256" s="7" t="n">
        <v>4.9</v>
      </c>
      <c r="J256" s="6" t="n">
        <v>29810</v>
      </c>
      <c r="K256" s="6" t="n">
        <v>596200</v>
      </c>
      <c r="L256" s="4" t="inlineStr">
        <is>
          <t>оценка: отзывы ÷ 5%</t>
        </is>
      </c>
      <c r="M256" s="7" t="n">
        <v>69.7</v>
      </c>
      <c r="N256" s="7" t="n">
        <v>52.3</v>
      </c>
      <c r="O256" s="7" t="n">
        <v>79.90000000000001</v>
      </c>
      <c r="P256" s="7" t="n">
        <v>65.59999999999999</v>
      </c>
      <c r="Q256" s="4" t="inlineStr">
        <is>
          <t>608479254</t>
        </is>
      </c>
      <c r="R256" s="8" t="inlineStr">
        <is>
          <t>открыть</t>
        </is>
      </c>
      <c r="S256" s="5" t="inlineStr"/>
    </row>
    <row r="257">
      <c r="A257" s="4" t="n">
        <v>256</v>
      </c>
      <c r="B257" s="4" t="inlineStr">
        <is>
          <t>Ozon</t>
        </is>
      </c>
      <c r="C257" s="4" t="inlineStr">
        <is>
          <t>Одеяла</t>
        </is>
      </c>
      <c r="D257" s="5" t="inlineStr">
        <is>
          <t>Одеяло Евро, 200х220 см Окинава всесезонное, стеганое, с гипоаллергенным наполнителем</t>
        </is>
      </c>
      <c r="E257" s="4" t="inlineStr"/>
      <c r="F257" s="6" t="n">
        <v>2207</v>
      </c>
      <c r="G257" s="6" t="n">
        <v>17990</v>
      </c>
      <c r="H257" s="7" t="n">
        <v>87.7</v>
      </c>
      <c r="I257" s="7" t="n">
        <v>4.9</v>
      </c>
      <c r="J257" s="6" t="n">
        <v>9119</v>
      </c>
      <c r="K257" s="6" t="n">
        <v>182380</v>
      </c>
      <c r="L257" s="4" t="inlineStr">
        <is>
          <t>оценка: отзывы ÷ 5%</t>
        </is>
      </c>
      <c r="M257" s="7" t="n">
        <v>57.4</v>
      </c>
      <c r="N257" s="7" t="n">
        <v>67.59999999999999</v>
      </c>
      <c r="O257" s="7" t="n">
        <v>79.90000000000001</v>
      </c>
      <c r="P257" s="7" t="n">
        <v>65.5</v>
      </c>
      <c r="Q257" s="4" t="inlineStr">
        <is>
          <t>3529220003</t>
        </is>
      </c>
      <c r="R257" s="8" t="inlineStr">
        <is>
          <t>открыть</t>
        </is>
      </c>
      <c r="S257" s="5" t="inlineStr"/>
    </row>
    <row r="258">
      <c r="A258" s="4" t="n">
        <v>257</v>
      </c>
      <c r="B258" s="4" t="inlineStr">
        <is>
          <t>Ozon</t>
        </is>
      </c>
      <c r="C258" s="4" t="inlineStr">
        <is>
          <t>Полотенца</t>
        </is>
      </c>
      <c r="D258" s="5" t="inlineStr">
        <is>
          <t>Полотенце банное 3 шт. (70x130, 30x60, 50x80) Хлопок 400г/м2 GALTEX Страйп голубой</t>
        </is>
      </c>
      <c r="E258" s="4" t="inlineStr"/>
      <c r="F258" s="6" t="n">
        <v>680</v>
      </c>
      <c r="G258" s="6" t="n">
        <v>3900</v>
      </c>
      <c r="H258" s="7" t="n">
        <v>82.59999999999999</v>
      </c>
      <c r="I258" s="7" t="n">
        <v>4.8</v>
      </c>
      <c r="J258" s="6" t="n">
        <v>23818</v>
      </c>
      <c r="K258" s="6" t="n">
        <v>476360</v>
      </c>
      <c r="L258" s="4" t="inlineStr">
        <is>
          <t>оценка: отзывы ÷ 5%</t>
        </is>
      </c>
      <c r="M258" s="7" t="n">
        <v>67.40000000000001</v>
      </c>
      <c r="N258" s="7" t="n">
        <v>66.3</v>
      </c>
      <c r="O258" s="7" t="n">
        <v>59.5</v>
      </c>
      <c r="P258" s="7" t="n">
        <v>65.40000000000001</v>
      </c>
      <c r="Q258" s="4" t="inlineStr">
        <is>
          <t>2843991471</t>
        </is>
      </c>
      <c r="R258" s="8" t="inlineStr">
        <is>
          <t>открыть</t>
        </is>
      </c>
      <c r="S258" s="5" t="inlineStr"/>
    </row>
    <row r="259">
      <c r="A259" s="4" t="n">
        <v>258</v>
      </c>
      <c r="B259" s="4" t="inlineStr">
        <is>
          <t>Ozon</t>
        </is>
      </c>
      <c r="C259" s="4" t="inlineStr">
        <is>
          <t>Постельное бельё</t>
        </is>
      </c>
      <c r="D259" s="5" t="inlineStr">
        <is>
          <t>Cozy Home, Постельное белье 2 спальное Перкаль, 2 нав. 50х70, Жаклин</t>
        </is>
      </c>
      <c r="E259" s="4" t="inlineStr"/>
      <c r="F259" s="6" t="n">
        <v>2615</v>
      </c>
      <c r="G259" s="6" t="n"/>
      <c r="H259" s="7" t="n"/>
      <c r="I259" s="7" t="n">
        <v>4.9</v>
      </c>
      <c r="J259" s="6" t="n">
        <v>34331</v>
      </c>
      <c r="K259" s="6" t="n">
        <v>686620</v>
      </c>
      <c r="L259" s="4" t="inlineStr">
        <is>
          <t>оценка: отзывы ÷ 5%</t>
        </is>
      </c>
      <c r="M259" s="7" t="n">
        <v>71.09999999999999</v>
      </c>
      <c r="N259" s="7" t="n">
        <v>49.2</v>
      </c>
      <c r="O259" s="7" t="n">
        <v>79.90000000000001</v>
      </c>
      <c r="P259" s="7" t="n">
        <v>65.2</v>
      </c>
      <c r="Q259" s="4" t="inlineStr">
        <is>
          <t>4583728378</t>
        </is>
      </c>
      <c r="R259" s="8" t="inlineStr">
        <is>
          <t>открыть</t>
        </is>
      </c>
      <c r="S259" s="5" t="inlineStr"/>
    </row>
    <row r="260">
      <c r="A260" s="4" t="n">
        <v>259</v>
      </c>
      <c r="B260" s="4" t="inlineStr">
        <is>
          <t>Ozon</t>
        </is>
      </c>
      <c r="C260" s="4" t="inlineStr">
        <is>
          <t>Полотенца</t>
        </is>
      </c>
      <c r="D260" s="5" t="inlineStr">
        <is>
          <t>DOME "Гармоника" Полотенце махровое, 50х80 хлопок, цвет коричневый, 440 гр/м2, 1-пр</t>
        </is>
      </c>
      <c r="E260" s="4" t="inlineStr"/>
      <c r="F260" s="6" t="n">
        <v>499</v>
      </c>
      <c r="G260" s="6" t="n">
        <v>1785</v>
      </c>
      <c r="H260" s="7" t="n">
        <v>72</v>
      </c>
      <c r="I260" s="7" t="n">
        <v>4.9</v>
      </c>
      <c r="J260" s="6" t="n">
        <v>3520</v>
      </c>
      <c r="K260" s="6" t="n">
        <v>70400</v>
      </c>
      <c r="L260" s="4" t="inlineStr">
        <is>
          <t>оценка: отзывы ÷ 5%</t>
        </is>
      </c>
      <c r="M260" s="7" t="n">
        <v>47.6</v>
      </c>
      <c r="N260" s="7" t="n">
        <v>79.40000000000001</v>
      </c>
      <c r="O260" s="7" t="n">
        <v>79.8</v>
      </c>
      <c r="P260" s="7" t="n">
        <v>65.2</v>
      </c>
      <c r="Q260" s="4" t="inlineStr">
        <is>
          <t>1255881398</t>
        </is>
      </c>
      <c r="R260" s="8" t="inlineStr">
        <is>
          <t>открыть</t>
        </is>
      </c>
      <c r="S260" s="5" t="inlineStr"/>
    </row>
    <row r="261">
      <c r="A261" s="4" t="n">
        <v>260</v>
      </c>
      <c r="B261" s="4" t="inlineStr">
        <is>
          <t>Ozon</t>
        </is>
      </c>
      <c r="C261" s="4" t="inlineStr">
        <is>
          <t>Шторы</t>
        </is>
      </c>
      <c r="D261" s="5" t="inlineStr">
        <is>
          <t>Штора для комнаты и спальни 150х260 см 1 шт хлопковая Carte Blanche, Шепот сада</t>
        </is>
      </c>
      <c r="E261" s="4" t="inlineStr"/>
      <c r="F261" s="6" t="n">
        <v>1195</v>
      </c>
      <c r="G261" s="6" t="n"/>
      <c r="H261" s="7" t="n"/>
      <c r="I261" s="7" t="n">
        <v>4.8</v>
      </c>
      <c r="J261" s="6" t="n">
        <v>14755</v>
      </c>
      <c r="K261" s="6" t="n">
        <v>295100</v>
      </c>
      <c r="L261" s="4" t="inlineStr">
        <is>
          <t>оценка: отзывы ÷ 5%</t>
        </is>
      </c>
      <c r="M261" s="7" t="n">
        <v>62.4</v>
      </c>
      <c r="N261" s="7" t="n">
        <v>72</v>
      </c>
      <c r="O261" s="7" t="n">
        <v>59.5</v>
      </c>
      <c r="P261" s="7" t="n">
        <v>65.2</v>
      </c>
      <c r="Q261" s="4" t="inlineStr">
        <is>
          <t>3579499871</t>
        </is>
      </c>
      <c r="R261" s="8" t="inlineStr">
        <is>
          <t>открыть</t>
        </is>
      </c>
      <c r="S261" s="5" t="inlineStr"/>
    </row>
    <row r="262">
      <c r="A262" s="4" t="n">
        <v>261</v>
      </c>
      <c r="B262" s="4" t="inlineStr">
        <is>
          <t>Ozon</t>
        </is>
      </c>
      <c r="C262" s="4" t="inlineStr">
        <is>
          <t>Шторы</t>
        </is>
      </c>
      <c r="D262" s="5" t="inlineStr">
        <is>
          <t>Тюль для комнаты мрамор 300х280 на шторной ленте</t>
        </is>
      </c>
      <c r="E262" s="4" t="inlineStr"/>
      <c r="F262" s="6" t="n">
        <v>1296</v>
      </c>
      <c r="G262" s="6" t="n"/>
      <c r="H262" s="7" t="n"/>
      <c r="I262" s="7" t="n">
        <v>4.9</v>
      </c>
      <c r="J262" s="6" t="n">
        <v>6072</v>
      </c>
      <c r="K262" s="6" t="n">
        <v>121440</v>
      </c>
      <c r="L262" s="4" t="inlineStr">
        <is>
          <t>оценка: отзывы ÷ 5%</t>
        </is>
      </c>
      <c r="M262" s="7" t="n">
        <v>53.2</v>
      </c>
      <c r="N262" s="7" t="n">
        <v>72</v>
      </c>
      <c r="O262" s="7" t="n">
        <v>79.8</v>
      </c>
      <c r="P262" s="7" t="n">
        <v>65.09999999999999</v>
      </c>
      <c r="Q262" s="4" t="inlineStr">
        <is>
          <t>3571554418</t>
        </is>
      </c>
      <c r="R262" s="8" t="inlineStr">
        <is>
          <t>открыть</t>
        </is>
      </c>
      <c r="S262" s="5" t="inlineStr"/>
    </row>
    <row r="263">
      <c r="A263" s="4" t="n">
        <v>262</v>
      </c>
      <c r="B263" s="4" t="inlineStr">
        <is>
          <t>Ozon</t>
        </is>
      </c>
      <c r="C263" s="4" t="inlineStr">
        <is>
          <t>Шторы</t>
        </is>
      </c>
      <c r="D263" s="5" t="inlineStr">
        <is>
          <t>МОСТЕКСТИЛЬ, Шторы блэкаут для комнаты/ комплект штор 250*300 см, темно-серый</t>
        </is>
      </c>
      <c r="E263" s="4" t="inlineStr"/>
      <c r="F263" s="6" t="n">
        <v>2384</v>
      </c>
      <c r="G263" s="6" t="n"/>
      <c r="H263" s="7" t="n"/>
      <c r="I263" s="7" t="n">
        <v>4.9</v>
      </c>
      <c r="J263" s="6" t="n">
        <v>28358</v>
      </c>
      <c r="K263" s="6" t="n">
        <v>567160</v>
      </c>
      <c r="L263" s="4" t="inlineStr">
        <is>
          <t>оценка: отзывы ÷ 5%</t>
        </is>
      </c>
      <c r="M263" s="7" t="n">
        <v>69.2</v>
      </c>
      <c r="N263" s="7" t="n">
        <v>51.1</v>
      </c>
      <c r="O263" s="7" t="n">
        <v>79.90000000000001</v>
      </c>
      <c r="P263" s="7" t="n">
        <v>65</v>
      </c>
      <c r="Q263" s="4" t="inlineStr">
        <is>
          <t>4532782657</t>
        </is>
      </c>
      <c r="R263" s="8" t="inlineStr">
        <is>
          <t>открыть</t>
        </is>
      </c>
      <c r="S263" s="5" t="inlineStr"/>
    </row>
    <row r="264">
      <c r="A264" s="4" t="n">
        <v>263</v>
      </c>
      <c r="B264" s="4" t="inlineStr">
        <is>
          <t>Ozon</t>
        </is>
      </c>
      <c r="C264" s="4" t="inlineStr">
        <is>
          <t>Кухонный текстиль</t>
        </is>
      </c>
      <c r="D264" s="5" t="inlineStr">
        <is>
          <t>Гибкое стекло на стол NASTOL 80х120 см</t>
        </is>
      </c>
      <c r="E264" s="4" t="inlineStr"/>
      <c r="F264" s="6" t="n">
        <v>1042</v>
      </c>
      <c r="G264" s="6" t="n"/>
      <c r="H264" s="7" t="n"/>
      <c r="I264" s="7" t="n">
        <v>4.9</v>
      </c>
      <c r="J264" s="6" t="n">
        <v>88612</v>
      </c>
      <c r="K264" s="6" t="n">
        <v>1772240</v>
      </c>
      <c r="L264" s="4" t="inlineStr">
        <is>
          <t>оценка: отзывы ÷ 5%</t>
        </is>
      </c>
      <c r="M264" s="7" t="n">
        <v>80.90000000000001</v>
      </c>
      <c r="N264" s="7" t="n">
        <v>36.1</v>
      </c>
      <c r="O264" s="7" t="n">
        <v>79.90000000000001</v>
      </c>
      <c r="P264" s="7" t="n">
        <v>65</v>
      </c>
      <c r="Q264" s="4" t="inlineStr">
        <is>
          <t>250604836</t>
        </is>
      </c>
      <c r="R264" s="8" t="inlineStr">
        <is>
          <t>открыть</t>
        </is>
      </c>
      <c r="S264" s="5" t="inlineStr"/>
    </row>
    <row r="265">
      <c r="A265" s="4" t="n">
        <v>264</v>
      </c>
      <c r="B265" s="4" t="inlineStr">
        <is>
          <t>Ozon</t>
        </is>
      </c>
      <c r="C265" s="4" t="inlineStr">
        <is>
          <t>Полотенца</t>
        </is>
      </c>
      <c r="D265" s="5" t="inlineStr">
        <is>
          <t>Полотенце банное 3 шт. (70x130, 30x60, 50x80) Хлопок 380г/м2 GALTEX темно-синий</t>
        </is>
      </c>
      <c r="E265" s="4" t="inlineStr"/>
      <c r="F265" s="6" t="n">
        <v>710</v>
      </c>
      <c r="G265" s="6" t="n">
        <v>3900</v>
      </c>
      <c r="H265" s="7" t="n">
        <v>81.8</v>
      </c>
      <c r="I265" s="7" t="n">
        <v>4.8</v>
      </c>
      <c r="J265" s="6" t="n">
        <v>23818</v>
      </c>
      <c r="K265" s="6" t="n">
        <v>476360</v>
      </c>
      <c r="L265" s="4" t="inlineStr">
        <is>
          <t>оценка: отзывы ÷ 5%</t>
        </is>
      </c>
      <c r="M265" s="7" t="n">
        <v>67.40000000000001</v>
      </c>
      <c r="N265" s="7" t="n">
        <v>64.8</v>
      </c>
      <c r="O265" s="7" t="n">
        <v>59.5</v>
      </c>
      <c r="P265" s="7" t="n">
        <v>64.90000000000001</v>
      </c>
      <c r="Q265" s="4" t="inlineStr">
        <is>
          <t>1725186468</t>
        </is>
      </c>
      <c r="R265" s="8" t="inlineStr">
        <is>
          <t>открыть</t>
        </is>
      </c>
      <c r="S265" s="5" t="inlineStr"/>
    </row>
    <row r="266">
      <c r="A266" s="4" t="n">
        <v>265</v>
      </c>
      <c r="B266" s="4" t="inlineStr">
        <is>
          <t>Ozon</t>
        </is>
      </c>
      <c r="C266" s="4" t="inlineStr">
        <is>
          <t>Одеяла</t>
        </is>
      </c>
      <c r="D266" s="5" t="inlineStr">
        <is>
          <t>Одеяло евро 200х220 см Канада, всесезонное гипоаллергенное 150 гр, Sonno Home</t>
        </is>
      </c>
      <c r="E266" s="4" t="inlineStr"/>
      <c r="F266" s="6" t="n">
        <v>2319</v>
      </c>
      <c r="G266" s="6" t="n">
        <v>15990</v>
      </c>
      <c r="H266" s="7" t="n">
        <v>85.5</v>
      </c>
      <c r="I266" s="7" t="n">
        <v>4.9</v>
      </c>
      <c r="J266" s="6" t="n">
        <v>9119</v>
      </c>
      <c r="K266" s="6" t="n">
        <v>182380</v>
      </c>
      <c r="L266" s="4" t="inlineStr">
        <is>
          <t>оценка: отзывы ÷ 5%</t>
        </is>
      </c>
      <c r="M266" s="7" t="n">
        <v>57.4</v>
      </c>
      <c r="N266" s="7" t="n">
        <v>65.90000000000001</v>
      </c>
      <c r="O266" s="7" t="n">
        <v>79.90000000000001</v>
      </c>
      <c r="P266" s="7" t="n">
        <v>64.90000000000001</v>
      </c>
      <c r="Q266" s="4" t="inlineStr">
        <is>
          <t>245006519</t>
        </is>
      </c>
      <c r="R266" s="8" t="inlineStr">
        <is>
          <t>открыть</t>
        </is>
      </c>
      <c r="S266" s="5" t="inlineStr"/>
    </row>
    <row r="267">
      <c r="A267" s="4" t="n">
        <v>266</v>
      </c>
      <c r="B267" s="4" t="inlineStr">
        <is>
          <t>Ozon</t>
        </is>
      </c>
      <c r="C267" s="4" t="inlineStr">
        <is>
          <t>Шторы</t>
        </is>
      </c>
      <c r="D267" s="5" t="inlineStr">
        <is>
          <t>Штора для комнаты и спальни 150х260 см 1 шт хлопковая Carte Blanche, Райские цветы</t>
        </is>
      </c>
      <c r="E267" s="4" t="inlineStr"/>
      <c r="F267" s="6" t="n">
        <v>1227</v>
      </c>
      <c r="G267" s="6" t="n"/>
      <c r="H267" s="7" t="n"/>
      <c r="I267" s="7" t="n">
        <v>4.8</v>
      </c>
      <c r="J267" s="6" t="n">
        <v>14755</v>
      </c>
      <c r="K267" s="6" t="n">
        <v>295100</v>
      </c>
      <c r="L267" s="4" t="inlineStr">
        <is>
          <t>оценка: отзывы ÷ 5%</t>
        </is>
      </c>
      <c r="M267" s="7" t="n">
        <v>62.4</v>
      </c>
      <c r="N267" s="7" t="n">
        <v>71.09999999999999</v>
      </c>
      <c r="O267" s="7" t="n">
        <v>59.5</v>
      </c>
      <c r="P267" s="7" t="n">
        <v>64.90000000000001</v>
      </c>
      <c r="Q267" s="4" t="inlineStr">
        <is>
          <t>3498235698</t>
        </is>
      </c>
      <c r="R267" s="8" t="inlineStr">
        <is>
          <t>открыть</t>
        </is>
      </c>
      <c r="S267" s="5" t="inlineStr"/>
    </row>
    <row r="268">
      <c r="A268" s="4" t="n">
        <v>267</v>
      </c>
      <c r="B268" s="4" t="inlineStr">
        <is>
          <t>Ozon</t>
        </is>
      </c>
      <c r="C268" s="4" t="inlineStr">
        <is>
          <t>Кухонный текстиль</t>
        </is>
      </c>
      <c r="D268" s="5" t="inlineStr">
        <is>
          <t>Сердце Дома Клеенка на стол 110x140 см пвх (поливинилхлорид) антискользящее покрытие, водоотталкивающая пропитка серый</t>
        </is>
      </c>
      <c r="E268" s="4" t="inlineStr"/>
      <c r="F268" s="6" t="n">
        <v>490</v>
      </c>
      <c r="G268" s="6" t="n">
        <v>1967</v>
      </c>
      <c r="H268" s="7" t="n">
        <v>75.09999999999999</v>
      </c>
      <c r="I268" s="7" t="n">
        <v>4.9</v>
      </c>
      <c r="J268" s="6" t="n">
        <v>12908</v>
      </c>
      <c r="K268" s="6" t="n">
        <v>258160</v>
      </c>
      <c r="L268" s="4" t="inlineStr">
        <is>
          <t>оценка: отзывы ÷ 5%</t>
        </is>
      </c>
      <c r="M268" s="7" t="n">
        <v>61</v>
      </c>
      <c r="N268" s="7" t="n">
        <v>61.1</v>
      </c>
      <c r="O268" s="7" t="n">
        <v>79.90000000000001</v>
      </c>
      <c r="P268" s="7" t="n">
        <v>64.8</v>
      </c>
      <c r="Q268" s="4" t="inlineStr">
        <is>
          <t>2698181466</t>
        </is>
      </c>
      <c r="R268" s="8" t="inlineStr">
        <is>
          <t>открыть</t>
        </is>
      </c>
      <c r="S268" s="5" t="inlineStr"/>
    </row>
    <row r="269">
      <c r="A269" s="4" t="n">
        <v>268</v>
      </c>
      <c r="B269" s="4" t="inlineStr">
        <is>
          <t>Ozon</t>
        </is>
      </c>
      <c r="C269" s="4" t="inlineStr">
        <is>
          <t>Постельное бельё</t>
        </is>
      </c>
      <c r="D269" s="5" t="inlineStr">
        <is>
          <t>Постельное белье 2 спальное (4 нав. 50х70,70х70) Поплин, Хлопок с простыней на резинке GALTEX Авангард серый</t>
        </is>
      </c>
      <c r="E269" s="4" t="inlineStr"/>
      <c r="F269" s="6" t="n">
        <v>2505</v>
      </c>
      <c r="G269" s="6" t="n">
        <v>7800</v>
      </c>
      <c r="H269" s="7" t="n">
        <v>67.90000000000001</v>
      </c>
      <c r="I269" s="7" t="n">
        <v>4.9</v>
      </c>
      <c r="J269" s="6" t="n">
        <v>27850</v>
      </c>
      <c r="K269" s="6" t="n">
        <v>557000</v>
      </c>
      <c r="L269" s="4" t="inlineStr">
        <is>
          <t>оценка: отзывы ÷ 5%</t>
        </is>
      </c>
      <c r="M269" s="7" t="n">
        <v>69</v>
      </c>
      <c r="N269" s="7" t="n">
        <v>50.6</v>
      </c>
      <c r="O269" s="7" t="n">
        <v>79.90000000000001</v>
      </c>
      <c r="P269" s="7" t="n">
        <v>64.7</v>
      </c>
      <c r="Q269" s="4" t="inlineStr">
        <is>
          <t>2752641694</t>
        </is>
      </c>
      <c r="R269" s="8" t="inlineStr">
        <is>
          <t>открыть</t>
        </is>
      </c>
      <c r="S269" s="5" t="inlineStr"/>
    </row>
    <row r="270">
      <c r="A270" s="4" t="n">
        <v>269</v>
      </c>
      <c r="B270" s="4" t="inlineStr">
        <is>
          <t>Ozon</t>
        </is>
      </c>
      <c r="C270" s="4" t="inlineStr">
        <is>
          <t>Наматрасники</t>
        </is>
      </c>
      <c r="D270" s="5" t="inlineStr">
        <is>
          <t>Наматрасник 120х200 стеганый на резинке,защитный чехол на матрас</t>
        </is>
      </c>
      <c r="E270" s="4" t="inlineStr"/>
      <c r="F270" s="6" t="n">
        <v>1654</v>
      </c>
      <c r="G270" s="6" t="n">
        <v>3408</v>
      </c>
      <c r="H270" s="7" t="n">
        <v>51.5</v>
      </c>
      <c r="I270" s="7" t="n">
        <v>4.9</v>
      </c>
      <c r="J270" s="6" t="n">
        <v>24986</v>
      </c>
      <c r="K270" s="6" t="n">
        <v>499720</v>
      </c>
      <c r="L270" s="4" t="inlineStr">
        <is>
          <t>оценка: отзывы ÷ 5%</t>
        </is>
      </c>
      <c r="M270" s="7" t="n">
        <v>67.90000000000001</v>
      </c>
      <c r="N270" s="7" t="n">
        <v>51.7</v>
      </c>
      <c r="O270" s="7" t="n">
        <v>79.90000000000001</v>
      </c>
      <c r="P270" s="7" t="n">
        <v>64.59999999999999</v>
      </c>
      <c r="Q270" s="4" t="inlineStr">
        <is>
          <t>3590632304</t>
        </is>
      </c>
      <c r="R270" s="8" t="inlineStr">
        <is>
          <t>открыть</t>
        </is>
      </c>
      <c r="S270" s="5" t="inlineStr"/>
    </row>
    <row r="271">
      <c r="A271" s="4" t="n">
        <v>270</v>
      </c>
      <c r="B271" s="4" t="inlineStr">
        <is>
          <t>Ozon</t>
        </is>
      </c>
      <c r="C271" s="4" t="inlineStr">
        <is>
          <t>Полотенца</t>
        </is>
      </c>
      <c r="D271" s="5" t="inlineStr">
        <is>
          <t>Полотенце банное махровое набор 2 шт</t>
        </is>
      </c>
      <c r="E271" s="4" t="inlineStr"/>
      <c r="F271" s="6" t="n">
        <v>1045</v>
      </c>
      <c r="G271" s="6" t="n"/>
      <c r="H271" s="7" t="n"/>
      <c r="I271" s="7" t="n">
        <v>4.9</v>
      </c>
      <c r="J271" s="6" t="n">
        <v>20417</v>
      </c>
      <c r="K271" s="6" t="n">
        <v>408340</v>
      </c>
      <c r="L271" s="4" t="inlineStr">
        <is>
          <t>оценка: отзывы ÷ 5%</t>
        </is>
      </c>
      <c r="M271" s="7" t="n">
        <v>65.8</v>
      </c>
      <c r="N271" s="7" t="n">
        <v>54.2</v>
      </c>
      <c r="O271" s="7" t="n">
        <v>79.90000000000001</v>
      </c>
      <c r="P271" s="7" t="n">
        <v>64.5</v>
      </c>
      <c r="Q271" s="4" t="inlineStr">
        <is>
          <t>2438191067</t>
        </is>
      </c>
      <c r="R271" s="8" t="inlineStr">
        <is>
          <t>открыть</t>
        </is>
      </c>
      <c r="S271" s="5" t="inlineStr"/>
    </row>
    <row r="272">
      <c r="A272" s="4" t="n">
        <v>271</v>
      </c>
      <c r="B272" s="4" t="inlineStr">
        <is>
          <t>Ozon</t>
        </is>
      </c>
      <c r="C272" s="4" t="inlineStr">
        <is>
          <t>Полотенца</t>
        </is>
      </c>
      <c r="D272" s="5" t="inlineStr">
        <is>
          <t>Cleanelly Полотенце для лица, рук 50x90 см, хлопок, серый, розовый, 1 шт</t>
        </is>
      </c>
      <c r="E272" s="4" t="inlineStr"/>
      <c r="F272" s="6" t="n">
        <v>1219</v>
      </c>
      <c r="G272" s="6" t="n">
        <v>3580</v>
      </c>
      <c r="H272" s="7" t="n">
        <v>65.90000000000001</v>
      </c>
      <c r="I272" s="7" t="n">
        <v>4.9</v>
      </c>
      <c r="J272" s="6" t="n">
        <v>29485</v>
      </c>
      <c r="K272" s="6" t="n">
        <v>589700</v>
      </c>
      <c r="L272" s="4" t="inlineStr">
        <is>
          <t>оценка: отзывы ÷ 5%</t>
        </is>
      </c>
      <c r="M272" s="7" t="n">
        <v>69.59999999999999</v>
      </c>
      <c r="N272" s="7" t="n">
        <v>49</v>
      </c>
      <c r="O272" s="7" t="n">
        <v>79.90000000000001</v>
      </c>
      <c r="P272" s="7" t="n">
        <v>64.40000000000001</v>
      </c>
      <c r="Q272" s="4" t="inlineStr">
        <is>
          <t>1638144264</t>
        </is>
      </c>
      <c r="R272" s="8" t="inlineStr">
        <is>
          <t>открыть</t>
        </is>
      </c>
      <c r="S272" s="5" t="inlineStr"/>
    </row>
    <row r="273">
      <c r="A273" s="4" t="n">
        <v>272</v>
      </c>
      <c r="B273" s="4" t="inlineStr">
        <is>
          <t>Ozon</t>
        </is>
      </c>
      <c r="C273" s="4" t="inlineStr">
        <is>
          <t>Наматрасники</t>
        </is>
      </c>
      <c r="D273" s="5" t="inlineStr">
        <is>
          <t>Наматрасник 160x200 непромокаемый на резинке, защитный чехол на матрас 160х200</t>
        </is>
      </c>
      <c r="E273" s="4" t="inlineStr"/>
      <c r="F273" s="6" t="n">
        <v>1909</v>
      </c>
      <c r="G273" s="6" t="n"/>
      <c r="H273" s="7" t="n"/>
      <c r="I273" s="7" t="n">
        <v>4.9</v>
      </c>
      <c r="J273" s="6" t="n">
        <v>33252</v>
      </c>
      <c r="K273" s="6" t="n">
        <v>665040</v>
      </c>
      <c r="L273" s="4" t="inlineStr">
        <is>
          <t>оценка: отзывы ÷ 5%</t>
        </is>
      </c>
      <c r="M273" s="7" t="n">
        <v>70.8</v>
      </c>
      <c r="N273" s="7" t="n">
        <v>46.9</v>
      </c>
      <c r="O273" s="7" t="n">
        <v>79.90000000000001</v>
      </c>
      <c r="P273" s="7" t="n">
        <v>64.3</v>
      </c>
      <c r="Q273" s="4" t="inlineStr">
        <is>
          <t>660923312</t>
        </is>
      </c>
      <c r="R273" s="8" t="inlineStr">
        <is>
          <t>открыть</t>
        </is>
      </c>
      <c r="S273" s="5" t="inlineStr"/>
    </row>
    <row r="274">
      <c r="A274" s="4" t="n">
        <v>273</v>
      </c>
      <c r="B274" s="4" t="inlineStr">
        <is>
          <t>Ozon</t>
        </is>
      </c>
      <c r="C274" s="4" t="inlineStr">
        <is>
          <t>Постельное бельё</t>
        </is>
      </c>
      <c r="D274" s="5" t="inlineStr">
        <is>
          <t>Постельное белье 2 спальное, хлопок, YERRNA, Шуйские ситцы</t>
        </is>
      </c>
      <c r="E274" s="4" t="inlineStr"/>
      <c r="F274" s="6" t="n">
        <v>2698</v>
      </c>
      <c r="G274" s="6" t="n">
        <v>15850</v>
      </c>
      <c r="H274" s="7" t="n">
        <v>83</v>
      </c>
      <c r="I274" s="7" t="n">
        <v>4.9</v>
      </c>
      <c r="J274" s="6" t="n">
        <v>29810</v>
      </c>
      <c r="K274" s="6" t="n">
        <v>596200</v>
      </c>
      <c r="L274" s="4" t="inlineStr">
        <is>
          <t>оценка: отзывы ÷ 5%</t>
        </is>
      </c>
      <c r="M274" s="7" t="n">
        <v>69.7</v>
      </c>
      <c r="N274" s="7" t="n">
        <v>48.1</v>
      </c>
      <c r="O274" s="7" t="n">
        <v>79.90000000000001</v>
      </c>
      <c r="P274" s="7" t="n">
        <v>64.2</v>
      </c>
      <c r="Q274" s="4" t="inlineStr">
        <is>
          <t>2938927040</t>
        </is>
      </c>
      <c r="R274" s="8" t="inlineStr">
        <is>
          <t>открыть</t>
        </is>
      </c>
      <c r="S274" s="5" t="inlineStr"/>
    </row>
    <row r="275">
      <c r="A275" s="4" t="n">
        <v>274</v>
      </c>
      <c r="B275" s="4" t="inlineStr">
        <is>
          <t>Ozon</t>
        </is>
      </c>
      <c r="C275" s="4" t="inlineStr">
        <is>
          <t>Шторы</t>
        </is>
      </c>
      <c r="D275" s="5" t="inlineStr">
        <is>
          <t>Тюль под лен для комнаты 300х240 см, молния, белый</t>
        </is>
      </c>
      <c r="E275" s="4" t="inlineStr"/>
      <c r="F275" s="6" t="n">
        <v>1556</v>
      </c>
      <c r="G275" s="6" t="n">
        <v>2963</v>
      </c>
      <c r="H275" s="7" t="n">
        <v>47.5</v>
      </c>
      <c r="I275" s="7" t="n">
        <v>4.9</v>
      </c>
      <c r="J275" s="6" t="n">
        <v>7954</v>
      </c>
      <c r="K275" s="6" t="n">
        <v>159080</v>
      </c>
      <c r="L275" s="4" t="inlineStr">
        <is>
          <t>оценка: отзывы ÷ 5%</t>
        </is>
      </c>
      <c r="M275" s="7" t="n">
        <v>56</v>
      </c>
      <c r="N275" s="7" t="n">
        <v>65.7</v>
      </c>
      <c r="O275" s="7" t="n">
        <v>79.8</v>
      </c>
      <c r="P275" s="7" t="n">
        <v>64.2</v>
      </c>
      <c r="Q275" s="4" t="inlineStr">
        <is>
          <t>3155140783</t>
        </is>
      </c>
      <c r="R275" s="8" t="inlineStr">
        <is>
          <t>открыть</t>
        </is>
      </c>
      <c r="S275" s="5" t="inlineStr"/>
    </row>
    <row r="276">
      <c r="A276" s="4" t="n">
        <v>275</v>
      </c>
      <c r="B276" s="4" t="inlineStr">
        <is>
          <t>Ozon</t>
        </is>
      </c>
      <c r="C276" s="4" t="inlineStr">
        <is>
          <t>Постельное бельё</t>
        </is>
      </c>
      <c r="D276" s="5" t="inlineStr">
        <is>
          <t>Постельное белье 2 спальное (4 нав. 50х70,70х70) Поплин, Хлопок с простыней на резинке GALTEX Листопад серый</t>
        </is>
      </c>
      <c r="E276" s="4" t="inlineStr"/>
      <c r="F276" s="6" t="n">
        <v>2667</v>
      </c>
      <c r="G276" s="6" t="n">
        <v>7800</v>
      </c>
      <c r="H276" s="7" t="n">
        <v>65.8</v>
      </c>
      <c r="I276" s="7" t="n">
        <v>4.9</v>
      </c>
      <c r="J276" s="6" t="n">
        <v>27850</v>
      </c>
      <c r="K276" s="6" t="n">
        <v>557000</v>
      </c>
      <c r="L276" s="4" t="inlineStr">
        <is>
          <t>оценка: отзывы ÷ 5%</t>
        </is>
      </c>
      <c r="M276" s="7" t="n">
        <v>69</v>
      </c>
      <c r="N276" s="7" t="n">
        <v>48.5</v>
      </c>
      <c r="O276" s="7" t="n">
        <v>79.90000000000001</v>
      </c>
      <c r="P276" s="7" t="n">
        <v>64</v>
      </c>
      <c r="Q276" s="4" t="inlineStr">
        <is>
          <t>2796306949</t>
        </is>
      </c>
      <c r="R276" s="8" t="inlineStr">
        <is>
          <t>открыть</t>
        </is>
      </c>
      <c r="S276" s="5" t="inlineStr"/>
    </row>
    <row r="277">
      <c r="A277" s="4" t="n">
        <v>276</v>
      </c>
      <c r="B277" s="4" t="inlineStr">
        <is>
          <t>Ozon</t>
        </is>
      </c>
      <c r="C277" s="4" t="inlineStr">
        <is>
          <t>Полотенца</t>
        </is>
      </c>
      <c r="D277" s="5" t="inlineStr">
        <is>
          <t>Полотенце банное махровое, набор 2 шт, (50х90), Carte Blanche, для ванной, мокрый асфальт</t>
        </is>
      </c>
      <c r="E277" s="4" t="inlineStr"/>
      <c r="F277" s="6" t="n">
        <v>833</v>
      </c>
      <c r="G277" s="6" t="n"/>
      <c r="H277" s="7" t="n"/>
      <c r="I277" s="7" t="n">
        <v>4.9</v>
      </c>
      <c r="J277" s="6" t="n">
        <v>10208</v>
      </c>
      <c r="K277" s="6" t="n">
        <v>204160</v>
      </c>
      <c r="L277" s="4" t="inlineStr">
        <is>
          <t>оценка: отзывы ÷ 5%</t>
        </is>
      </c>
      <c r="M277" s="7" t="n">
        <v>58.6</v>
      </c>
      <c r="N277" s="7" t="n">
        <v>61.9</v>
      </c>
      <c r="O277" s="7" t="n">
        <v>79.90000000000001</v>
      </c>
      <c r="P277" s="7" t="n">
        <v>64</v>
      </c>
      <c r="Q277" s="4" t="inlineStr">
        <is>
          <t>5183443271</t>
        </is>
      </c>
      <c r="R277" s="8" t="inlineStr">
        <is>
          <t>открыть</t>
        </is>
      </c>
      <c r="S277" s="5" t="inlineStr"/>
    </row>
    <row r="278">
      <c r="A278" s="4" t="n">
        <v>277</v>
      </c>
      <c r="B278" s="4" t="inlineStr">
        <is>
          <t>Ozon</t>
        </is>
      </c>
      <c r="C278" s="4" t="inlineStr">
        <is>
          <t>Полотенца</t>
        </is>
      </c>
      <c r="D278" s="5" t="inlineStr">
        <is>
          <t>Полотенце банное махровое, набор 2 шт, (50х90), Carte Blanche, для ванной, мята/капучино</t>
        </is>
      </c>
      <c r="E278" s="4" t="inlineStr"/>
      <c r="F278" s="6" t="n">
        <v>833</v>
      </c>
      <c r="G278" s="6" t="n"/>
      <c r="H278" s="7" t="n"/>
      <c r="I278" s="7" t="n">
        <v>4.9</v>
      </c>
      <c r="J278" s="6" t="n">
        <v>10208</v>
      </c>
      <c r="K278" s="6" t="n">
        <v>204160</v>
      </c>
      <c r="L278" s="4" t="inlineStr">
        <is>
          <t>оценка: отзывы ÷ 5%</t>
        </is>
      </c>
      <c r="M278" s="7" t="n">
        <v>58.6</v>
      </c>
      <c r="N278" s="7" t="n">
        <v>61.9</v>
      </c>
      <c r="O278" s="7" t="n">
        <v>79.90000000000001</v>
      </c>
      <c r="P278" s="7" t="n">
        <v>64</v>
      </c>
      <c r="Q278" s="4" t="inlineStr">
        <is>
          <t>5183396522</t>
        </is>
      </c>
      <c r="R278" s="8" t="inlineStr">
        <is>
          <t>открыть</t>
        </is>
      </c>
      <c r="S278" s="5" t="inlineStr"/>
    </row>
    <row r="279">
      <c r="A279" s="4" t="n">
        <v>278</v>
      </c>
      <c r="B279" s="4" t="inlineStr">
        <is>
          <t>Ozon</t>
        </is>
      </c>
      <c r="C279" s="4" t="inlineStr">
        <is>
          <t>Полотенца</t>
        </is>
      </c>
      <c r="D279" s="5" t="inlineStr">
        <is>
          <t>Полотенце банное махровое, набор 2 шт, (50х90), Carte Blanche, для ванной, пудрово-розовый/молочный</t>
        </is>
      </c>
      <c r="E279" s="4" t="inlineStr"/>
      <c r="F279" s="6" t="n">
        <v>833</v>
      </c>
      <c r="G279" s="6" t="n"/>
      <c r="H279" s="7" t="n"/>
      <c r="I279" s="7" t="n">
        <v>4.9</v>
      </c>
      <c r="J279" s="6" t="n">
        <v>10208</v>
      </c>
      <c r="K279" s="6" t="n">
        <v>204160</v>
      </c>
      <c r="L279" s="4" t="inlineStr">
        <is>
          <t>оценка: отзывы ÷ 5%</t>
        </is>
      </c>
      <c r="M279" s="7" t="n">
        <v>58.6</v>
      </c>
      <c r="N279" s="7" t="n">
        <v>61.9</v>
      </c>
      <c r="O279" s="7" t="n">
        <v>79.90000000000001</v>
      </c>
      <c r="P279" s="7" t="n">
        <v>64</v>
      </c>
      <c r="Q279" s="4" t="inlineStr">
        <is>
          <t>5183462986</t>
        </is>
      </c>
      <c r="R279" s="8" t="inlineStr">
        <is>
          <t>открыть</t>
        </is>
      </c>
      <c r="S279" s="5" t="inlineStr"/>
    </row>
    <row r="280">
      <c r="A280" s="4" t="n">
        <v>279</v>
      </c>
      <c r="B280" s="4" t="inlineStr">
        <is>
          <t>Ozon</t>
        </is>
      </c>
      <c r="C280" s="4" t="inlineStr">
        <is>
          <t>Полотенца</t>
        </is>
      </c>
      <c r="D280" s="5" t="inlineStr">
        <is>
          <t>Полотенце банное махровое, набор 2 шт, (50х90), Carte Blanche, для ванной, молочный/мокко</t>
        </is>
      </c>
      <c r="E280" s="4" t="inlineStr"/>
      <c r="F280" s="6" t="n">
        <v>839</v>
      </c>
      <c r="G280" s="6" t="n"/>
      <c r="H280" s="7" t="n"/>
      <c r="I280" s="7" t="n">
        <v>4.9</v>
      </c>
      <c r="J280" s="6" t="n">
        <v>10208</v>
      </c>
      <c r="K280" s="6" t="n">
        <v>204160</v>
      </c>
      <c r="L280" s="4" t="inlineStr">
        <is>
          <t>оценка: отзывы ÷ 5%</t>
        </is>
      </c>
      <c r="M280" s="7" t="n">
        <v>58.6</v>
      </c>
      <c r="N280" s="7" t="n">
        <v>61.7</v>
      </c>
      <c r="O280" s="7" t="n">
        <v>79.90000000000001</v>
      </c>
      <c r="P280" s="7" t="n">
        <v>63.9</v>
      </c>
      <c r="Q280" s="4" t="inlineStr">
        <is>
          <t>5183461728</t>
        </is>
      </c>
      <c r="R280" s="8" t="inlineStr">
        <is>
          <t>открыть</t>
        </is>
      </c>
      <c r="S280" s="5" t="inlineStr"/>
    </row>
    <row r="281">
      <c r="A281" s="4" t="n">
        <v>280</v>
      </c>
      <c r="B281" s="4" t="inlineStr">
        <is>
          <t>Ozon</t>
        </is>
      </c>
      <c r="C281" s="4" t="inlineStr">
        <is>
          <t>Полотенца</t>
        </is>
      </c>
      <c r="D281" s="5" t="inlineStr">
        <is>
          <t>Полотенце банное махровое, набор 2 шт, (50х90), Carte Blanche, для ванной, мята</t>
        </is>
      </c>
      <c r="E281" s="4" t="inlineStr"/>
      <c r="F281" s="6" t="n">
        <v>849</v>
      </c>
      <c r="G281" s="6" t="n"/>
      <c r="H281" s="7" t="n"/>
      <c r="I281" s="7" t="n">
        <v>4.9</v>
      </c>
      <c r="J281" s="6" t="n">
        <v>10208</v>
      </c>
      <c r="K281" s="6" t="n">
        <v>204160</v>
      </c>
      <c r="L281" s="4" t="inlineStr">
        <is>
          <t>оценка: отзывы ÷ 5%</t>
        </is>
      </c>
      <c r="M281" s="7" t="n">
        <v>58.6</v>
      </c>
      <c r="N281" s="7" t="n">
        <v>61.3</v>
      </c>
      <c r="O281" s="7" t="n">
        <v>79.90000000000001</v>
      </c>
      <c r="P281" s="7" t="n">
        <v>63.8</v>
      </c>
      <c r="Q281" s="4" t="inlineStr">
        <is>
          <t>5183421059</t>
        </is>
      </c>
      <c r="R281" s="8" t="inlineStr">
        <is>
          <t>открыть</t>
        </is>
      </c>
      <c r="S281" s="5" t="inlineStr"/>
    </row>
    <row r="282">
      <c r="A282" s="4" t="n">
        <v>281</v>
      </c>
      <c r="B282" s="4" t="inlineStr">
        <is>
          <t>Ozon</t>
        </is>
      </c>
      <c r="C282" s="4" t="inlineStr">
        <is>
          <t>Постельное бельё</t>
        </is>
      </c>
      <c r="D282" s="5" t="inlineStr">
        <is>
          <t>Постельное белье 2 спальное (2 нав.50х70) Бязь, Хлопок с простыней на резинке GALTEX Веснушка</t>
        </is>
      </c>
      <c r="E282" s="4" t="inlineStr"/>
      <c r="F282" s="6" t="n">
        <v>2050</v>
      </c>
      <c r="G282" s="6" t="n">
        <v>7800</v>
      </c>
      <c r="H282" s="7" t="n">
        <v>73.7</v>
      </c>
      <c r="I282" s="7" t="n">
        <v>4.9</v>
      </c>
      <c r="J282" s="6" t="n">
        <v>13515</v>
      </c>
      <c r="K282" s="6" t="n">
        <v>270300</v>
      </c>
      <c r="L282" s="4" t="inlineStr">
        <is>
          <t>оценка: отзывы ÷ 5%</t>
        </is>
      </c>
      <c r="M282" s="7" t="n">
        <v>61.5</v>
      </c>
      <c r="N282" s="7" t="n">
        <v>57.4</v>
      </c>
      <c r="O282" s="7" t="n">
        <v>79.90000000000001</v>
      </c>
      <c r="P282" s="7" t="n">
        <v>63.7</v>
      </c>
      <c r="Q282" s="4" t="inlineStr">
        <is>
          <t>4823946286</t>
        </is>
      </c>
      <c r="R282" s="8" t="inlineStr">
        <is>
          <t>открыть</t>
        </is>
      </c>
      <c r="S282" s="5" t="inlineStr"/>
    </row>
    <row r="283">
      <c r="A283" s="4" t="n">
        <v>282</v>
      </c>
      <c r="B283" s="4" t="inlineStr">
        <is>
          <t>Ozon</t>
        </is>
      </c>
      <c r="C283" s="4" t="inlineStr">
        <is>
          <t>Одеяла</t>
        </is>
      </c>
      <c r="D283" s="5" t="inlineStr">
        <is>
          <t>Одеяло 2 спальное зимнее 172х205 с наполнителем лебяжий пух, двухспальное одеяло всесезонное теплое пышное</t>
        </is>
      </c>
      <c r="E283" s="4" t="inlineStr"/>
      <c r="F283" s="6" t="n">
        <v>3833</v>
      </c>
      <c r="G283" s="6" t="n">
        <v>25000</v>
      </c>
      <c r="H283" s="7" t="n">
        <v>84.7</v>
      </c>
      <c r="I283" s="7" t="n">
        <v>4.9</v>
      </c>
      <c r="J283" s="6" t="n">
        <v>25831</v>
      </c>
      <c r="K283" s="6" t="n">
        <v>516620</v>
      </c>
      <c r="L283" s="4" t="inlineStr">
        <is>
          <t>оценка: отзывы ÷ 5%</t>
        </is>
      </c>
      <c r="M283" s="7" t="n">
        <v>68.2</v>
      </c>
      <c r="N283" s="7" t="n">
        <v>48.7</v>
      </c>
      <c r="O283" s="7" t="n">
        <v>79.90000000000001</v>
      </c>
      <c r="P283" s="7" t="n">
        <v>63.7</v>
      </c>
      <c r="Q283" s="4" t="inlineStr">
        <is>
          <t>353165967</t>
        </is>
      </c>
      <c r="R283" s="8" t="inlineStr">
        <is>
          <t>открыть</t>
        </is>
      </c>
      <c r="S283" s="5" t="inlineStr"/>
    </row>
    <row r="284">
      <c r="A284" s="4" t="n">
        <v>283</v>
      </c>
      <c r="B284" s="4" t="inlineStr">
        <is>
          <t>Ozon</t>
        </is>
      </c>
      <c r="C284" s="4" t="inlineStr">
        <is>
          <t>Постельное бельё</t>
        </is>
      </c>
      <c r="D284" s="5" t="inlineStr">
        <is>
          <t>Постельное белье 2 спальное (2 нав. 70х70) Поплин, Хлопок GALTEX Луг светло-зеленый</t>
        </is>
      </c>
      <c r="E284" s="4" t="inlineStr"/>
      <c r="F284" s="6" t="n">
        <v>1948</v>
      </c>
      <c r="G284" s="6" t="n">
        <v>7800</v>
      </c>
      <c r="H284" s="7" t="n">
        <v>75</v>
      </c>
      <c r="I284" s="7" t="n">
        <v>4.9</v>
      </c>
      <c r="J284" s="6" t="n">
        <v>11578</v>
      </c>
      <c r="K284" s="6" t="n">
        <v>231560</v>
      </c>
      <c r="L284" s="4" t="inlineStr">
        <is>
          <t>оценка: отзывы ÷ 5%</t>
        </is>
      </c>
      <c r="M284" s="7" t="n">
        <v>59.9</v>
      </c>
      <c r="N284" s="7" t="n">
        <v>59.2</v>
      </c>
      <c r="O284" s="7" t="n">
        <v>79.90000000000001</v>
      </c>
      <c r="P284" s="7" t="n">
        <v>63.6</v>
      </c>
      <c r="Q284" s="4" t="inlineStr">
        <is>
          <t>3855343392</t>
        </is>
      </c>
      <c r="R284" s="8" t="inlineStr">
        <is>
          <t>открыть</t>
        </is>
      </c>
      <c r="S284" s="5" t="inlineStr"/>
    </row>
    <row r="285">
      <c r="A285" s="4" t="n">
        <v>284</v>
      </c>
      <c r="B285" s="4" t="inlineStr">
        <is>
          <t>Ozon</t>
        </is>
      </c>
      <c r="C285" s="4" t="inlineStr">
        <is>
          <t>Подушки</t>
        </is>
      </c>
      <c r="D285" s="5" t="inlineStr">
        <is>
          <t>Подушка 50x70 см 1 шт лебяжий пух, Средняя жесткость, гипоаллергенная</t>
        </is>
      </c>
      <c r="E285" s="4" t="inlineStr"/>
      <c r="F285" s="6" t="n">
        <v>1567</v>
      </c>
      <c r="G285" s="6" t="n">
        <v>12000</v>
      </c>
      <c r="H285" s="7" t="n">
        <v>86.90000000000001</v>
      </c>
      <c r="I285" s="7" t="n">
        <v>4.9</v>
      </c>
      <c r="J285" s="6" t="n">
        <v>9922</v>
      </c>
      <c r="K285" s="6" t="n">
        <v>198440</v>
      </c>
      <c r="L285" s="4" t="inlineStr">
        <is>
          <t>оценка: отзывы ÷ 5%</t>
        </is>
      </c>
      <c r="M285" s="7" t="n">
        <v>58.3</v>
      </c>
      <c r="N285" s="7" t="n">
        <v>61.2</v>
      </c>
      <c r="O285" s="7" t="n">
        <v>79.90000000000001</v>
      </c>
      <c r="P285" s="7" t="n">
        <v>63.6</v>
      </c>
      <c r="Q285" s="4" t="inlineStr">
        <is>
          <t>5265131488</t>
        </is>
      </c>
      <c r="R285" s="8" t="inlineStr">
        <is>
          <t>открыть</t>
        </is>
      </c>
      <c r="S285" s="5" t="inlineStr"/>
    </row>
    <row r="286">
      <c r="A286" s="4" t="n">
        <v>285</v>
      </c>
      <c r="B286" s="4" t="inlineStr">
        <is>
          <t>Ozon</t>
        </is>
      </c>
      <c r="C286" s="4" t="inlineStr">
        <is>
          <t>Подушки</t>
        </is>
      </c>
      <c r="D286" s="5" t="inlineStr">
        <is>
          <t>Ортопедическая подушка для сна, размер 60х40 высота 11х13см, Подушка ортопедическая, с эффектом памяти.</t>
        </is>
      </c>
      <c r="E286" s="4" t="inlineStr"/>
      <c r="F286" s="6" t="n">
        <v>2745</v>
      </c>
      <c r="G286" s="6" t="n">
        <v>11800</v>
      </c>
      <c r="H286" s="7" t="n">
        <v>76.7</v>
      </c>
      <c r="I286" s="7" t="n">
        <v>4.9</v>
      </c>
      <c r="J286" s="6" t="n">
        <v>39972</v>
      </c>
      <c r="K286" s="6" t="n">
        <v>799440</v>
      </c>
      <c r="L286" s="4" t="inlineStr">
        <is>
          <t>оценка: отзывы ÷ 5%</t>
        </is>
      </c>
      <c r="M286" s="7" t="n">
        <v>72.7</v>
      </c>
      <c r="N286" s="7" t="n">
        <v>42.4</v>
      </c>
      <c r="O286" s="7" t="n">
        <v>79.90000000000001</v>
      </c>
      <c r="P286" s="7" t="n">
        <v>63.5</v>
      </c>
      <c r="Q286" s="4" t="inlineStr">
        <is>
          <t>720965937</t>
        </is>
      </c>
      <c r="R286" s="8" t="inlineStr">
        <is>
          <t>открыть</t>
        </is>
      </c>
      <c r="S286" s="5" t="inlineStr"/>
    </row>
    <row r="287">
      <c r="A287" s="4" t="n">
        <v>286</v>
      </c>
      <c r="B287" s="4" t="inlineStr">
        <is>
          <t>Ozon</t>
        </is>
      </c>
      <c r="C287" s="4" t="inlineStr">
        <is>
          <t>Постельное бельё</t>
        </is>
      </c>
      <c r="D287" s="5" t="inlineStr">
        <is>
          <t>Постельное белье евро (2 нав. 50х70) Поплин, Хлопок с простыней на резинке GALTEX Византия бежево-зеленый</t>
        </is>
      </c>
      <c r="E287" s="4" t="inlineStr"/>
      <c r="F287" s="6" t="n">
        <v>2324</v>
      </c>
      <c r="G287" s="6" t="n"/>
      <c r="H287" s="7" t="n"/>
      <c r="I287" s="7" t="n">
        <v>4.9</v>
      </c>
      <c r="J287" s="6" t="n">
        <v>17506</v>
      </c>
      <c r="K287" s="6" t="n">
        <v>350120</v>
      </c>
      <c r="L287" s="4" t="inlineStr">
        <is>
          <t>оценка: отзывы ÷ 5%</t>
        </is>
      </c>
      <c r="M287" s="7" t="n">
        <v>64.2</v>
      </c>
      <c r="N287" s="7" t="n">
        <v>53.1</v>
      </c>
      <c r="O287" s="7" t="n">
        <v>79.90000000000001</v>
      </c>
      <c r="P287" s="7" t="n">
        <v>63.4</v>
      </c>
      <c r="Q287" s="4" t="inlineStr">
        <is>
          <t>1973729384</t>
        </is>
      </c>
      <c r="R287" s="8" t="inlineStr">
        <is>
          <t>открыть</t>
        </is>
      </c>
      <c r="S287" s="5" t="inlineStr"/>
    </row>
    <row r="288">
      <c r="A288" s="4" t="n">
        <v>287</v>
      </c>
      <c r="B288" s="4" t="inlineStr">
        <is>
          <t>Ozon</t>
        </is>
      </c>
      <c r="C288" s="4" t="inlineStr">
        <is>
          <t>Одеяла</t>
        </is>
      </c>
      <c r="D288" s="5" t="inlineStr">
        <is>
          <t>Одеяло зимнее 100% хлопок "Овечья шерсть" Реноме Евро размер 200х220 см, очень теплое и пышное</t>
        </is>
      </c>
      <c r="E288" s="4" t="inlineStr"/>
      <c r="F288" s="6" t="n">
        <v>5082</v>
      </c>
      <c r="G288" s="6" t="n">
        <v>18394</v>
      </c>
      <c r="H288" s="7" t="n">
        <v>72.40000000000001</v>
      </c>
      <c r="I288" s="7" t="n">
        <v>4.9</v>
      </c>
      <c r="J288" s="6" t="n">
        <v>47598</v>
      </c>
      <c r="K288" s="6" t="n">
        <v>951960</v>
      </c>
      <c r="L288" s="4" t="inlineStr">
        <is>
          <t>оценка: отзывы ÷ 5%</t>
        </is>
      </c>
      <c r="M288" s="7" t="n">
        <v>74.5</v>
      </c>
      <c r="N288" s="7" t="n">
        <v>39.5</v>
      </c>
      <c r="O288" s="7" t="n">
        <v>79.90000000000001</v>
      </c>
      <c r="P288" s="7" t="n">
        <v>63.3</v>
      </c>
      <c r="Q288" s="4" t="inlineStr">
        <is>
          <t>525868390</t>
        </is>
      </c>
      <c r="R288" s="8" t="inlineStr">
        <is>
          <t>открыть</t>
        </is>
      </c>
      <c r="S288" s="5" t="inlineStr"/>
    </row>
    <row r="289">
      <c r="A289" s="4" t="n">
        <v>288</v>
      </c>
      <c r="B289" s="4" t="inlineStr">
        <is>
          <t>Ozon</t>
        </is>
      </c>
      <c r="C289" s="4" t="inlineStr">
        <is>
          <t>Наматрасники</t>
        </is>
      </c>
      <c r="D289" s="5" t="inlineStr">
        <is>
          <t>Наматрасник 180х200 на резинке защитный чехол на матрас</t>
        </is>
      </c>
      <c r="E289" s="4" t="inlineStr"/>
      <c r="F289" s="6" t="n">
        <v>1857</v>
      </c>
      <c r="G289" s="6" t="n">
        <v>3541</v>
      </c>
      <c r="H289" s="7" t="n">
        <v>47.6</v>
      </c>
      <c r="I289" s="7" t="n">
        <v>4.9</v>
      </c>
      <c r="J289" s="6" t="n">
        <v>24986</v>
      </c>
      <c r="K289" s="6" t="n">
        <v>499720</v>
      </c>
      <c r="L289" s="4" t="inlineStr">
        <is>
          <t>оценка: отзывы ÷ 5%</t>
        </is>
      </c>
      <c r="M289" s="7" t="n">
        <v>67.90000000000001</v>
      </c>
      <c r="N289" s="7" t="n">
        <v>47.8</v>
      </c>
      <c r="O289" s="7" t="n">
        <v>79.90000000000001</v>
      </c>
      <c r="P289" s="7" t="n">
        <v>63.3</v>
      </c>
      <c r="Q289" s="4" t="inlineStr">
        <is>
          <t>3590622020</t>
        </is>
      </c>
      <c r="R289" s="8" t="inlineStr">
        <is>
          <t>открыть</t>
        </is>
      </c>
      <c r="S289" s="5" t="inlineStr"/>
    </row>
    <row r="290">
      <c r="A290" s="4" t="n">
        <v>289</v>
      </c>
      <c r="B290" s="4" t="inlineStr">
        <is>
          <t>Ozon</t>
        </is>
      </c>
      <c r="C290" s="4" t="inlineStr">
        <is>
          <t>Покрывала</t>
        </is>
      </c>
      <c r="D290" s="5" t="inlineStr">
        <is>
          <t>SONOLIA Покрывало 180x210 см полисатин двусторонний, стёганый ромб розовый</t>
        </is>
      </c>
      <c r="E290" s="4" t="inlineStr"/>
      <c r="F290" s="6" t="n">
        <v>1014</v>
      </c>
      <c r="G290" s="6" t="n">
        <v>1934</v>
      </c>
      <c r="H290" s="7" t="n">
        <v>47.6</v>
      </c>
      <c r="I290" s="7" t="n">
        <v>4.9</v>
      </c>
      <c r="J290" s="6" t="n">
        <v>6281</v>
      </c>
      <c r="K290" s="6" t="n">
        <v>125620</v>
      </c>
      <c r="L290" s="4" t="inlineStr">
        <is>
          <t>оценка: отзывы ÷ 5%</t>
        </is>
      </c>
      <c r="M290" s="7" t="n">
        <v>53.6</v>
      </c>
      <c r="N290" s="7" t="n">
        <v>66.09999999999999</v>
      </c>
      <c r="O290" s="7" t="n">
        <v>79.8</v>
      </c>
      <c r="P290" s="7" t="n">
        <v>63.2</v>
      </c>
      <c r="Q290" s="4" t="inlineStr">
        <is>
          <t>4381167670</t>
        </is>
      </c>
      <c r="R290" s="8" t="inlineStr">
        <is>
          <t>открыть</t>
        </is>
      </c>
      <c r="S290" s="5" t="inlineStr"/>
    </row>
    <row r="291">
      <c r="A291" s="4" t="n">
        <v>290</v>
      </c>
      <c r="B291" s="4" t="inlineStr">
        <is>
          <t>Ozon</t>
        </is>
      </c>
      <c r="C291" s="4" t="inlineStr">
        <is>
          <t>Полотенца</t>
        </is>
      </c>
      <c r="D291" s="5" t="inlineStr">
        <is>
          <t>Полотенце банное махровое, набор 2 шт, (50х80;70х130), Carte Blanche, для ванной, светло-серый</t>
        </is>
      </c>
      <c r="E291" s="4" t="inlineStr"/>
      <c r="F291" s="6" t="n">
        <v>896</v>
      </c>
      <c r="G291" s="6" t="n"/>
      <c r="H291" s="7" t="n"/>
      <c r="I291" s="7" t="n">
        <v>4.9</v>
      </c>
      <c r="J291" s="6" t="n">
        <v>10208</v>
      </c>
      <c r="K291" s="6" t="n">
        <v>204160</v>
      </c>
      <c r="L291" s="4" t="inlineStr">
        <is>
          <t>оценка: отзывы ÷ 5%</t>
        </is>
      </c>
      <c r="M291" s="7" t="n">
        <v>58.6</v>
      </c>
      <c r="N291" s="7" t="n">
        <v>59.4</v>
      </c>
      <c r="O291" s="7" t="n">
        <v>79.90000000000001</v>
      </c>
      <c r="P291" s="7" t="n">
        <v>63.1</v>
      </c>
      <c r="Q291" s="4" t="inlineStr">
        <is>
          <t>3396662669</t>
        </is>
      </c>
      <c r="R291" s="8" t="inlineStr">
        <is>
          <t>открыть</t>
        </is>
      </c>
      <c r="S291" s="5" t="inlineStr"/>
    </row>
    <row r="292">
      <c r="A292" s="4" t="n">
        <v>291</v>
      </c>
      <c r="B292" s="4" t="inlineStr">
        <is>
          <t>Ozon</t>
        </is>
      </c>
      <c r="C292" s="4" t="inlineStr">
        <is>
          <t>Одеяла</t>
        </is>
      </c>
      <c r="D292" s="5" t="inlineStr">
        <is>
          <t>Одеяло 200х220 зимнее евро с наполнителем лебяжий пух, одеяло всесезонное пышное теплое</t>
        </is>
      </c>
      <c r="E292" s="4" t="inlineStr"/>
      <c r="F292" s="6" t="n">
        <v>4050</v>
      </c>
      <c r="G292" s="6" t="n">
        <v>16000</v>
      </c>
      <c r="H292" s="7" t="n">
        <v>74.7</v>
      </c>
      <c r="I292" s="7" t="n">
        <v>4.9</v>
      </c>
      <c r="J292" s="6" t="n">
        <v>25831</v>
      </c>
      <c r="K292" s="6" t="n">
        <v>516620</v>
      </c>
      <c r="L292" s="4" t="inlineStr">
        <is>
          <t>оценка: отзывы ÷ 5%</t>
        </is>
      </c>
      <c r="M292" s="7" t="n">
        <v>68.2</v>
      </c>
      <c r="N292" s="7" t="n">
        <v>46.9</v>
      </c>
      <c r="O292" s="7" t="n">
        <v>79.90000000000001</v>
      </c>
      <c r="P292" s="7" t="n">
        <v>63.1</v>
      </c>
      <c r="Q292" s="4" t="inlineStr">
        <is>
          <t>353170786</t>
        </is>
      </c>
      <c r="R292" s="8" t="inlineStr">
        <is>
          <t>открыть</t>
        </is>
      </c>
      <c r="S292" s="5" t="inlineStr"/>
    </row>
    <row r="293">
      <c r="A293" s="4" t="n">
        <v>292</v>
      </c>
      <c r="B293" s="4" t="inlineStr">
        <is>
          <t>Ozon</t>
        </is>
      </c>
      <c r="C293" s="4" t="inlineStr">
        <is>
          <t>Одеяла</t>
        </is>
      </c>
      <c r="D293" s="5" t="inlineStr">
        <is>
          <t>Одеяло 220х240 Евро Макси всесезонное HOTEL WHITE, чехол микрофибра белый, SAVOUR HOME</t>
        </is>
      </c>
      <c r="E293" s="4" t="inlineStr"/>
      <c r="F293" s="6" t="n">
        <v>3015</v>
      </c>
      <c r="G293" s="6" t="n">
        <v>15950</v>
      </c>
      <c r="H293" s="7" t="n">
        <v>81.09999999999999</v>
      </c>
      <c r="I293" s="7" t="n">
        <v>4.9</v>
      </c>
      <c r="J293" s="6" t="n">
        <v>11633</v>
      </c>
      <c r="K293" s="6" t="n">
        <v>232660</v>
      </c>
      <c r="L293" s="4" t="inlineStr">
        <is>
          <t>оценка: отзывы ÷ 5%</t>
        </is>
      </c>
      <c r="M293" s="7" t="n">
        <v>60</v>
      </c>
      <c r="N293" s="7" t="n">
        <v>56.9</v>
      </c>
      <c r="O293" s="7" t="n">
        <v>79.90000000000001</v>
      </c>
      <c r="P293" s="7" t="n">
        <v>62.9</v>
      </c>
      <c r="Q293" s="4" t="inlineStr">
        <is>
          <t>2003669745</t>
        </is>
      </c>
      <c r="R293" s="8" t="inlineStr">
        <is>
          <t>открыть</t>
        </is>
      </c>
      <c r="S293" s="5" t="inlineStr"/>
    </row>
    <row r="294">
      <c r="A294" s="4" t="n">
        <v>293</v>
      </c>
      <c r="B294" s="4" t="inlineStr">
        <is>
          <t>Ozon</t>
        </is>
      </c>
      <c r="C294" s="4" t="inlineStr">
        <is>
          <t>Шторы</t>
        </is>
      </c>
      <c r="D294" s="5" t="inlineStr">
        <is>
          <t>Шторы блэкаут 300х240 (2 шт по 150х240), Серые темные, Whispa home</t>
        </is>
      </c>
      <c r="E294" s="4" t="inlineStr"/>
      <c r="F294" s="6" t="n">
        <v>2461</v>
      </c>
      <c r="G294" s="6" t="n"/>
      <c r="H294" s="7" t="n"/>
      <c r="I294" s="7" t="n">
        <v>4.9</v>
      </c>
      <c r="J294" s="6" t="n">
        <v>19594</v>
      </c>
      <c r="K294" s="6" t="n">
        <v>391880</v>
      </c>
      <c r="L294" s="4" t="inlineStr">
        <is>
          <t>оценка: отзывы ÷ 5%</t>
        </is>
      </c>
      <c r="M294" s="7" t="n">
        <v>65.3</v>
      </c>
      <c r="N294" s="7" t="n">
        <v>50</v>
      </c>
      <c r="O294" s="7" t="n">
        <v>79.90000000000001</v>
      </c>
      <c r="P294" s="7" t="n">
        <v>62.9</v>
      </c>
      <c r="Q294" s="4" t="inlineStr">
        <is>
          <t>2687599318</t>
        </is>
      </c>
      <c r="R294" s="8" t="inlineStr">
        <is>
          <t>открыть</t>
        </is>
      </c>
      <c r="S294" s="5" t="inlineStr"/>
    </row>
    <row r="295">
      <c r="A295" s="4" t="n">
        <v>294</v>
      </c>
      <c r="B295" s="4" t="inlineStr">
        <is>
          <t>Ozon</t>
        </is>
      </c>
      <c r="C295" s="4" t="inlineStr">
        <is>
          <t>Полотенца</t>
        </is>
      </c>
      <c r="D295" s="5" t="inlineStr">
        <is>
          <t>Полотенце махровое 2 шт., HARMONIA, набор махровых полотенец для рук 2х 50х90 см, MODALIN</t>
        </is>
      </c>
      <c r="E295" s="4" t="inlineStr"/>
      <c r="F295" s="6" t="n">
        <v>882</v>
      </c>
      <c r="G295" s="6" t="n">
        <v>2650</v>
      </c>
      <c r="H295" s="7" t="n">
        <v>66.7</v>
      </c>
      <c r="I295" s="7" t="n">
        <v>4.9</v>
      </c>
      <c r="J295" s="6" t="n">
        <v>8842</v>
      </c>
      <c r="K295" s="6" t="n">
        <v>176840</v>
      </c>
      <c r="L295" s="4" t="inlineStr">
        <is>
          <t>оценка: отзывы ÷ 5%</t>
        </is>
      </c>
      <c r="M295" s="7" t="n">
        <v>57.1</v>
      </c>
      <c r="N295" s="7" t="n">
        <v>60</v>
      </c>
      <c r="O295" s="7" t="n">
        <v>79.90000000000001</v>
      </c>
      <c r="P295" s="7" t="n">
        <v>62.7</v>
      </c>
      <c r="Q295" s="4" t="inlineStr">
        <is>
          <t>3867867855</t>
        </is>
      </c>
      <c r="R295" s="8" t="inlineStr">
        <is>
          <t>открыть</t>
        </is>
      </c>
      <c r="S295" s="5" t="inlineStr"/>
    </row>
    <row r="296">
      <c r="A296" s="4" t="n">
        <v>295</v>
      </c>
      <c r="B296" s="4" t="inlineStr">
        <is>
          <t>Ozon</t>
        </is>
      </c>
      <c r="C296" s="4" t="inlineStr">
        <is>
          <t>Кухонный текстиль</t>
        </is>
      </c>
      <c r="D296" s="5" t="inlineStr">
        <is>
          <t>Клеенка на стол на кухню 110х140 см, на тканевой основе</t>
        </is>
      </c>
      <c r="E296" s="4" t="inlineStr"/>
      <c r="F296" s="6" t="n">
        <v>1046</v>
      </c>
      <c r="G296" s="6" t="n"/>
      <c r="H296" s="7" t="n"/>
      <c r="I296" s="7" t="n">
        <v>4.9</v>
      </c>
      <c r="J296" s="6" t="n">
        <v>53942</v>
      </c>
      <c r="K296" s="6" t="n">
        <v>1078840</v>
      </c>
      <c r="L296" s="4" t="inlineStr">
        <is>
          <t>оценка: отзывы ÷ 5%</t>
        </is>
      </c>
      <c r="M296" s="7" t="n">
        <v>75.8</v>
      </c>
      <c r="N296" s="7" t="n">
        <v>36</v>
      </c>
      <c r="O296" s="7" t="n">
        <v>79.90000000000001</v>
      </c>
      <c r="P296" s="7" t="n">
        <v>62.7</v>
      </c>
      <c r="Q296" s="4" t="inlineStr">
        <is>
          <t>3959098474</t>
        </is>
      </c>
      <c r="R296" s="8" t="inlineStr">
        <is>
          <t>открыть</t>
        </is>
      </c>
      <c r="S296" s="5" t="inlineStr"/>
    </row>
    <row r="297">
      <c r="A297" s="4" t="n">
        <v>296</v>
      </c>
      <c r="B297" s="4" t="inlineStr">
        <is>
          <t>Ozon</t>
        </is>
      </c>
      <c r="C297" s="4" t="inlineStr">
        <is>
          <t>Кухонный текстиль</t>
        </is>
      </c>
      <c r="D297" s="5" t="inlineStr">
        <is>
          <t>Скатерть на стол водоотталкивающая145х120см GALTEX бежевый</t>
        </is>
      </c>
      <c r="E297" s="4" t="inlineStr"/>
      <c r="F297" s="6" t="n">
        <v>361</v>
      </c>
      <c r="G297" s="6" t="n">
        <v>5130</v>
      </c>
      <c r="H297" s="7" t="n">
        <v>93</v>
      </c>
      <c r="I297" s="7" t="n">
        <v>4.9</v>
      </c>
      <c r="J297" s="6" t="n">
        <v>3662</v>
      </c>
      <c r="K297" s="6" t="n">
        <v>73240</v>
      </c>
      <c r="L297" s="4" t="inlineStr">
        <is>
          <t>оценка: отзывы ÷ 5%</t>
        </is>
      </c>
      <c r="M297" s="7" t="n">
        <v>48</v>
      </c>
      <c r="N297" s="7" t="n">
        <v>71.59999999999999</v>
      </c>
      <c r="O297" s="7" t="n">
        <v>79.8</v>
      </c>
      <c r="P297" s="7" t="n">
        <v>62.6</v>
      </c>
      <c r="Q297" s="4" t="inlineStr">
        <is>
          <t>5619912803</t>
        </is>
      </c>
      <c r="R297" s="8" t="inlineStr">
        <is>
          <t>открыть</t>
        </is>
      </c>
      <c r="S297" s="5" t="inlineStr"/>
    </row>
    <row r="298">
      <c r="A298" s="4" t="n">
        <v>297</v>
      </c>
      <c r="B298" s="4" t="inlineStr">
        <is>
          <t>Ozon</t>
        </is>
      </c>
      <c r="C298" s="4" t="inlineStr">
        <is>
          <t>Кухонный текстиль</t>
        </is>
      </c>
      <c r="D298" s="5" t="inlineStr">
        <is>
          <t>Скатерть на стол водоотталкивающая145х120см GALTEX серый</t>
        </is>
      </c>
      <c r="E298" s="4" t="inlineStr"/>
      <c r="F298" s="6" t="n">
        <v>361</v>
      </c>
      <c r="G298" s="6" t="n">
        <v>5130</v>
      </c>
      <c r="H298" s="7" t="n">
        <v>93</v>
      </c>
      <c r="I298" s="7" t="n">
        <v>4.9</v>
      </c>
      <c r="J298" s="6" t="n">
        <v>3662</v>
      </c>
      <c r="K298" s="6" t="n">
        <v>73240</v>
      </c>
      <c r="L298" s="4" t="inlineStr">
        <is>
          <t>оценка: отзывы ÷ 5%</t>
        </is>
      </c>
      <c r="M298" s="7" t="n">
        <v>48</v>
      </c>
      <c r="N298" s="7" t="n">
        <v>71.59999999999999</v>
      </c>
      <c r="O298" s="7" t="n">
        <v>79.8</v>
      </c>
      <c r="P298" s="7" t="n">
        <v>62.6</v>
      </c>
      <c r="Q298" s="4" t="inlineStr">
        <is>
          <t>5620065652</t>
        </is>
      </c>
      <c r="R298" s="8" t="inlineStr">
        <is>
          <t>открыть</t>
        </is>
      </c>
      <c r="S298" s="5" t="inlineStr"/>
    </row>
    <row r="299">
      <c r="A299" s="4" t="n">
        <v>298</v>
      </c>
      <c r="B299" s="4" t="inlineStr">
        <is>
          <t>Ozon</t>
        </is>
      </c>
      <c r="C299" s="4" t="inlineStr">
        <is>
          <t>Кухонный текстиль</t>
        </is>
      </c>
      <c r="D299" s="5" t="inlineStr">
        <is>
          <t>Скатерть на стол водоотталкивающая145х120см GALTEX бордо</t>
        </is>
      </c>
      <c r="E299" s="4" t="inlineStr"/>
      <c r="F299" s="6" t="n">
        <v>361</v>
      </c>
      <c r="G299" s="6" t="n">
        <v>5130</v>
      </c>
      <c r="H299" s="7" t="n">
        <v>93</v>
      </c>
      <c r="I299" s="7" t="n">
        <v>4.9</v>
      </c>
      <c r="J299" s="6" t="n">
        <v>3662</v>
      </c>
      <c r="K299" s="6" t="n">
        <v>73240</v>
      </c>
      <c r="L299" s="4" t="inlineStr">
        <is>
          <t>оценка: отзывы ÷ 5%</t>
        </is>
      </c>
      <c r="M299" s="7" t="n">
        <v>48</v>
      </c>
      <c r="N299" s="7" t="n">
        <v>71.59999999999999</v>
      </c>
      <c r="O299" s="7" t="n">
        <v>79.8</v>
      </c>
      <c r="P299" s="7" t="n">
        <v>62.6</v>
      </c>
      <c r="Q299" s="4" t="inlineStr">
        <is>
          <t>5620011612</t>
        </is>
      </c>
      <c r="R299" s="8" t="inlineStr">
        <is>
          <t>открыть</t>
        </is>
      </c>
      <c r="S299" s="5" t="inlineStr"/>
    </row>
    <row r="300">
      <c r="A300" s="4" t="n">
        <v>299</v>
      </c>
      <c r="B300" s="4" t="inlineStr">
        <is>
          <t>Ozon</t>
        </is>
      </c>
      <c r="C300" s="4" t="inlineStr">
        <is>
          <t>Кухонный текстиль</t>
        </is>
      </c>
      <c r="D300" s="5" t="inlineStr">
        <is>
          <t>Скатерть на стол водоотталкивающая145х120см GALTEX белый</t>
        </is>
      </c>
      <c r="E300" s="4" t="inlineStr"/>
      <c r="F300" s="6" t="n">
        <v>361</v>
      </c>
      <c r="G300" s="6" t="n">
        <v>5130</v>
      </c>
      <c r="H300" s="7" t="n">
        <v>93</v>
      </c>
      <c r="I300" s="7" t="n">
        <v>4.9</v>
      </c>
      <c r="J300" s="6" t="n">
        <v>3662</v>
      </c>
      <c r="K300" s="6" t="n">
        <v>73240</v>
      </c>
      <c r="L300" s="4" t="inlineStr">
        <is>
          <t>оценка: отзывы ÷ 5%</t>
        </is>
      </c>
      <c r="M300" s="7" t="n">
        <v>48</v>
      </c>
      <c r="N300" s="7" t="n">
        <v>71.59999999999999</v>
      </c>
      <c r="O300" s="7" t="n">
        <v>79.8</v>
      </c>
      <c r="P300" s="7" t="n">
        <v>62.6</v>
      </c>
      <c r="Q300" s="4" t="inlineStr">
        <is>
          <t>5620113808</t>
        </is>
      </c>
      <c r="R300" s="8" t="inlineStr">
        <is>
          <t>открыть</t>
        </is>
      </c>
      <c r="S300" s="5" t="inlineStr"/>
    </row>
    <row r="301">
      <c r="A301" s="4" t="n">
        <v>300</v>
      </c>
      <c r="B301" s="4" t="inlineStr">
        <is>
          <t>Ozon</t>
        </is>
      </c>
      <c r="C301" s="4" t="inlineStr">
        <is>
          <t>Кухонный текстиль</t>
        </is>
      </c>
      <c r="D301" s="5" t="inlineStr">
        <is>
          <t>Скатерть клеенка на стол 110х140 см</t>
        </is>
      </c>
      <c r="E301" s="4" t="inlineStr"/>
      <c r="F301" s="6" t="n">
        <v>1054</v>
      </c>
      <c r="G301" s="6" t="n"/>
      <c r="H301" s="7" t="n"/>
      <c r="I301" s="7" t="n">
        <v>4.9</v>
      </c>
      <c r="J301" s="6" t="n">
        <v>53942</v>
      </c>
      <c r="K301" s="6" t="n">
        <v>1078840</v>
      </c>
      <c r="L301" s="4" t="inlineStr">
        <is>
          <t>оценка: отзывы ÷ 5%</t>
        </is>
      </c>
      <c r="M301" s="7" t="n">
        <v>75.8</v>
      </c>
      <c r="N301" s="7" t="n">
        <v>35.8</v>
      </c>
      <c r="O301" s="7" t="n">
        <v>79.90000000000001</v>
      </c>
      <c r="P301" s="7" t="n">
        <v>62.6</v>
      </c>
      <c r="Q301" s="4" t="inlineStr">
        <is>
          <t>1849431372</t>
        </is>
      </c>
      <c r="R301" s="8" t="inlineStr">
        <is>
          <t>открыть</t>
        </is>
      </c>
      <c r="S301" s="5" t="inlineStr"/>
    </row>
    <row r="302">
      <c r="A302" s="4" t="n">
        <v>301</v>
      </c>
      <c r="B302" s="4" t="inlineStr">
        <is>
          <t>Ozon</t>
        </is>
      </c>
      <c r="C302" s="4" t="inlineStr">
        <is>
          <t>Пледы</t>
        </is>
      </c>
      <c r="D302" s="5" t="inlineStr">
        <is>
          <t>Плед 180x200 в стиле бохо , легкий и дышащий, для дивана и спальни,Домашние осенние и зимние плед</t>
        </is>
      </c>
      <c r="E302" s="4" t="inlineStr"/>
      <c r="F302" s="6" t="n">
        <v>581</v>
      </c>
      <c r="G302" s="6" t="n">
        <v>11310</v>
      </c>
      <c r="H302" s="7" t="n">
        <v>94.90000000000001</v>
      </c>
      <c r="I302" s="7" t="n">
        <v>4.9</v>
      </c>
      <c r="J302" s="6" t="n">
        <v>3182</v>
      </c>
      <c r="K302" s="6" t="n">
        <v>63640</v>
      </c>
      <c r="L302" s="4" t="inlineStr">
        <is>
          <t>оценка: отзывы ÷ 5%</t>
        </is>
      </c>
      <c r="M302" s="7" t="n">
        <v>46.6</v>
      </c>
      <c r="N302" s="7" t="n">
        <v>73.2</v>
      </c>
      <c r="O302" s="7" t="n">
        <v>79.8</v>
      </c>
      <c r="P302" s="7" t="n">
        <v>62.5</v>
      </c>
      <c r="Q302" s="4" t="inlineStr">
        <is>
          <t>3784845040</t>
        </is>
      </c>
      <c r="R302" s="8" t="inlineStr">
        <is>
          <t>открыть</t>
        </is>
      </c>
      <c r="S302" s="5" t="inlineStr"/>
    </row>
    <row r="303">
      <c r="A303" s="4" t="n">
        <v>302</v>
      </c>
      <c r="B303" s="4" t="inlineStr">
        <is>
          <t>Ozon</t>
        </is>
      </c>
      <c r="C303" s="4" t="inlineStr">
        <is>
          <t>Постельное бельё</t>
        </is>
      </c>
      <c r="D303" s="5" t="inlineStr">
        <is>
          <t>Постельное белье 2 спальное (2 нав.50х70) Бязь, Хлопок с простыней на резинке GALTEX Мильфлер розовый</t>
        </is>
      </c>
      <c r="E303" s="4" t="inlineStr"/>
      <c r="F303" s="6" t="n">
        <v>2285</v>
      </c>
      <c r="G303" s="6" t="n"/>
      <c r="H303" s="7" t="n"/>
      <c r="I303" s="7" t="n">
        <v>4.9</v>
      </c>
      <c r="J303" s="6" t="n">
        <v>13515</v>
      </c>
      <c r="K303" s="6" t="n">
        <v>270300</v>
      </c>
      <c r="L303" s="4" t="inlineStr">
        <is>
          <t>оценка: отзывы ÷ 5%</t>
        </is>
      </c>
      <c r="M303" s="7" t="n">
        <v>61.5</v>
      </c>
      <c r="N303" s="7" t="n">
        <v>53.7</v>
      </c>
      <c r="O303" s="7" t="n">
        <v>79.90000000000001</v>
      </c>
      <c r="P303" s="7" t="n">
        <v>62.4</v>
      </c>
      <c r="Q303" s="4" t="inlineStr">
        <is>
          <t>2947632440</t>
        </is>
      </c>
      <c r="R303" s="8" t="inlineStr">
        <is>
          <t>открыть</t>
        </is>
      </c>
      <c r="S303" s="5" t="inlineStr"/>
    </row>
    <row r="304">
      <c r="A304" s="4" t="n">
        <v>303</v>
      </c>
      <c r="B304" s="4" t="inlineStr">
        <is>
          <t>Ozon</t>
        </is>
      </c>
      <c r="C304" s="4" t="inlineStr">
        <is>
          <t>Наматрасники</t>
        </is>
      </c>
      <c r="D304" s="5" t="inlineStr">
        <is>
          <t>Наматрасник 160х200</t>
        </is>
      </c>
      <c r="E304" s="4" t="inlineStr"/>
      <c r="F304" s="6" t="n">
        <v>1929</v>
      </c>
      <c r="G304" s="6" t="n">
        <v>6500</v>
      </c>
      <c r="H304" s="7" t="n">
        <v>70.3</v>
      </c>
      <c r="I304" s="7" t="n">
        <v>4.9</v>
      </c>
      <c r="J304" s="6" t="n">
        <v>22821</v>
      </c>
      <c r="K304" s="6" t="n">
        <v>456420</v>
      </c>
      <c r="L304" s="4" t="inlineStr">
        <is>
          <t>оценка: отзывы ÷ 5%</t>
        </is>
      </c>
      <c r="M304" s="7" t="n">
        <v>66.90000000000001</v>
      </c>
      <c r="N304" s="7" t="n">
        <v>46.6</v>
      </c>
      <c r="O304" s="7" t="n">
        <v>79.90000000000001</v>
      </c>
      <c r="P304" s="7" t="n">
        <v>62.4</v>
      </c>
      <c r="Q304" s="4" t="inlineStr">
        <is>
          <t>2720640723</t>
        </is>
      </c>
      <c r="R304" s="8" t="inlineStr">
        <is>
          <t>открыть</t>
        </is>
      </c>
      <c r="S304" s="5" t="inlineStr"/>
    </row>
    <row r="305">
      <c r="A305" s="4" t="n">
        <v>304</v>
      </c>
      <c r="B305" s="4" t="inlineStr">
        <is>
          <t>Ozon</t>
        </is>
      </c>
      <c r="C305" s="4" t="inlineStr">
        <is>
          <t>Постельное бельё</t>
        </is>
      </c>
      <c r="D305" s="5" t="inlineStr">
        <is>
          <t>Постельное белье 2 спальное (4 нав. 50х70,70х70) Поплин, Хлопок с простыней на резинке GALTEX Глорис коричневый</t>
        </is>
      </c>
      <c r="E305" s="4" t="inlineStr"/>
      <c r="F305" s="6" t="n">
        <v>3099</v>
      </c>
      <c r="G305" s="6" t="n">
        <v>7800</v>
      </c>
      <c r="H305" s="7" t="n">
        <v>60.3</v>
      </c>
      <c r="I305" s="7" t="n">
        <v>4.9</v>
      </c>
      <c r="J305" s="6" t="n">
        <v>27850</v>
      </c>
      <c r="K305" s="6" t="n">
        <v>557000</v>
      </c>
      <c r="L305" s="4" t="inlineStr">
        <is>
          <t>оценка: отзывы ÷ 5%</t>
        </is>
      </c>
      <c r="M305" s="7" t="n">
        <v>69</v>
      </c>
      <c r="N305" s="7" t="n">
        <v>43.5</v>
      </c>
      <c r="O305" s="7" t="n">
        <v>79.90000000000001</v>
      </c>
      <c r="P305" s="7" t="n">
        <v>62.3</v>
      </c>
      <c r="Q305" s="4" t="inlineStr">
        <is>
          <t>1666708535</t>
        </is>
      </c>
      <c r="R305" s="8" t="inlineStr">
        <is>
          <t>открыть</t>
        </is>
      </c>
      <c r="S305" s="5" t="inlineStr"/>
    </row>
    <row r="306">
      <c r="A306" s="4" t="n">
        <v>305</v>
      </c>
      <c r="B306" s="4" t="inlineStr">
        <is>
          <t>Ozon</t>
        </is>
      </c>
      <c r="C306" s="4" t="inlineStr">
        <is>
          <t>Постельное бельё</t>
        </is>
      </c>
      <c r="D306" s="5" t="inlineStr">
        <is>
          <t>Постельное белье 2 спальное (4 нав. 50х70,70х70) Поплин, Хлопок с простыней на резинке GALTEX Фиджи серый</t>
        </is>
      </c>
      <c r="E306" s="4" t="inlineStr"/>
      <c r="F306" s="6" t="n">
        <v>3080</v>
      </c>
      <c r="G306" s="6" t="n">
        <v>7800</v>
      </c>
      <c r="H306" s="7" t="n">
        <v>60.5</v>
      </c>
      <c r="I306" s="7" t="n">
        <v>4.9</v>
      </c>
      <c r="J306" s="6" t="n">
        <v>27850</v>
      </c>
      <c r="K306" s="6" t="n">
        <v>557000</v>
      </c>
      <c r="L306" s="4" t="inlineStr">
        <is>
          <t>оценка: отзывы ÷ 5%</t>
        </is>
      </c>
      <c r="M306" s="7" t="n">
        <v>69</v>
      </c>
      <c r="N306" s="7" t="n">
        <v>43.7</v>
      </c>
      <c r="O306" s="7" t="n">
        <v>79.90000000000001</v>
      </c>
      <c r="P306" s="7" t="n">
        <v>62.3</v>
      </c>
      <c r="Q306" s="4" t="inlineStr">
        <is>
          <t>1660591909</t>
        </is>
      </c>
      <c r="R306" s="8" t="inlineStr">
        <is>
          <t>открыть</t>
        </is>
      </c>
      <c r="S306" s="5" t="inlineStr"/>
    </row>
    <row r="307">
      <c r="A307" s="4" t="n">
        <v>306</v>
      </c>
      <c r="B307" s="4" t="inlineStr">
        <is>
          <t>Ozon</t>
        </is>
      </c>
      <c r="C307" s="4" t="inlineStr">
        <is>
          <t>Шторы</t>
        </is>
      </c>
      <c r="D307" s="5" t="inlineStr">
        <is>
          <t>Тюль для комнаты под лен молочный с утяжелителем высота 230 ширина 200</t>
        </is>
      </c>
      <c r="E307" s="4" t="inlineStr"/>
      <c r="F307" s="6" t="n">
        <v>1517</v>
      </c>
      <c r="G307" s="6" t="n">
        <v>9225</v>
      </c>
      <c r="H307" s="7" t="n">
        <v>83.59999999999999</v>
      </c>
      <c r="I307" s="7" t="n">
        <v>4.8</v>
      </c>
      <c r="J307" s="6" t="n">
        <v>14282</v>
      </c>
      <c r="K307" s="6" t="n">
        <v>285640</v>
      </c>
      <c r="L307" s="4" t="inlineStr">
        <is>
          <t>оценка: отзывы ÷ 5%</t>
        </is>
      </c>
      <c r="M307" s="7" t="n">
        <v>62.1</v>
      </c>
      <c r="N307" s="7" t="n">
        <v>64</v>
      </c>
      <c r="O307" s="7" t="n">
        <v>59.5</v>
      </c>
      <c r="P307" s="7" t="n">
        <v>62.2</v>
      </c>
      <c r="Q307" s="4" t="inlineStr">
        <is>
          <t>1949069095</t>
        </is>
      </c>
      <c r="R307" s="8" t="inlineStr">
        <is>
          <t>открыть</t>
        </is>
      </c>
      <c r="S307" s="5" t="inlineStr"/>
    </row>
    <row r="308">
      <c r="A308" s="4" t="n">
        <v>307</v>
      </c>
      <c r="B308" s="4" t="inlineStr">
        <is>
          <t>Ozon</t>
        </is>
      </c>
      <c r="C308" s="4" t="inlineStr">
        <is>
          <t>Постельное бельё</t>
        </is>
      </c>
      <c r="D308" s="5" t="inlineStr">
        <is>
          <t>Постельное белье 2 спальное (2 нав.50х70) Бязь, Хлопок с простыней на резинке GALTEX угольно-серый/голубой</t>
        </is>
      </c>
      <c r="E308" s="4" t="inlineStr"/>
      <c r="F308" s="6" t="n">
        <v>2348</v>
      </c>
      <c r="G308" s="6" t="n">
        <v>7800</v>
      </c>
      <c r="H308" s="7" t="n">
        <v>69.90000000000001</v>
      </c>
      <c r="I308" s="7" t="n">
        <v>4.9</v>
      </c>
      <c r="J308" s="6" t="n">
        <v>13515</v>
      </c>
      <c r="K308" s="6" t="n">
        <v>270300</v>
      </c>
      <c r="L308" s="4" t="inlineStr">
        <is>
          <t>оценка: отзывы ÷ 5%</t>
        </is>
      </c>
      <c r="M308" s="7" t="n">
        <v>61.5</v>
      </c>
      <c r="N308" s="7" t="n">
        <v>52.8</v>
      </c>
      <c r="O308" s="7" t="n">
        <v>79.90000000000001</v>
      </c>
      <c r="P308" s="7" t="n">
        <v>62.1</v>
      </c>
      <c r="Q308" s="4" t="inlineStr">
        <is>
          <t>5955208655</t>
        </is>
      </c>
      <c r="R308" s="8" t="inlineStr">
        <is>
          <t>открыть</t>
        </is>
      </c>
      <c r="S308" s="5" t="inlineStr"/>
    </row>
    <row r="309">
      <c r="A309" s="4" t="n">
        <v>308</v>
      </c>
      <c r="B309" s="4" t="inlineStr">
        <is>
          <t>Ozon</t>
        </is>
      </c>
      <c r="C309" s="4" t="inlineStr">
        <is>
          <t>Наматрасники</t>
        </is>
      </c>
      <c r="D309" s="5" t="inlineStr">
        <is>
          <t>Наматрасник 160х200</t>
        </is>
      </c>
      <c r="E309" s="4" t="inlineStr"/>
      <c r="F309" s="6" t="n">
        <v>1985</v>
      </c>
      <c r="G309" s="6" t="n">
        <v>7000</v>
      </c>
      <c r="H309" s="7" t="n">
        <v>71.59999999999999</v>
      </c>
      <c r="I309" s="7" t="n">
        <v>4.9</v>
      </c>
      <c r="J309" s="6" t="n">
        <v>22821</v>
      </c>
      <c r="K309" s="6" t="n">
        <v>456420</v>
      </c>
      <c r="L309" s="4" t="inlineStr">
        <is>
          <t>оценка: отзывы ÷ 5%</t>
        </is>
      </c>
      <c r="M309" s="7" t="n">
        <v>66.90000000000001</v>
      </c>
      <c r="N309" s="7" t="n">
        <v>45.6</v>
      </c>
      <c r="O309" s="7" t="n">
        <v>79.90000000000001</v>
      </c>
      <c r="P309" s="7" t="n">
        <v>62.1</v>
      </c>
      <c r="Q309" s="4" t="inlineStr">
        <is>
          <t>3150133120</t>
        </is>
      </c>
      <c r="R309" s="8" t="inlineStr">
        <is>
          <t>открыть</t>
        </is>
      </c>
      <c r="S309" s="5" t="inlineStr"/>
    </row>
    <row r="310">
      <c r="A310" s="4" t="n">
        <v>309</v>
      </c>
      <c r="B310" s="4" t="inlineStr">
        <is>
          <t>Ozon</t>
        </is>
      </c>
      <c r="C310" s="4" t="inlineStr">
        <is>
          <t>Кухонный текстиль</t>
        </is>
      </c>
      <c r="D310" s="5" t="inlineStr">
        <is>
          <t>Скатерть на стол водоотталкивающая 145х120см GALTEX Лошадки</t>
        </is>
      </c>
      <c r="E310" s="4" t="inlineStr"/>
      <c r="F310" s="6" t="n">
        <v>377</v>
      </c>
      <c r="G310" s="6" t="n">
        <v>5486</v>
      </c>
      <c r="H310" s="7" t="n">
        <v>93.09999999999999</v>
      </c>
      <c r="I310" s="7" t="n">
        <v>4.9</v>
      </c>
      <c r="J310" s="6" t="n">
        <v>3662</v>
      </c>
      <c r="K310" s="6" t="n">
        <v>73240</v>
      </c>
      <c r="L310" s="4" t="inlineStr">
        <is>
          <t>оценка: отзывы ÷ 5%</t>
        </is>
      </c>
      <c r="M310" s="7" t="n">
        <v>48</v>
      </c>
      <c r="N310" s="7" t="n">
        <v>70.09999999999999</v>
      </c>
      <c r="O310" s="7" t="n">
        <v>79.8</v>
      </c>
      <c r="P310" s="7" t="n">
        <v>62.1</v>
      </c>
      <c r="Q310" s="4" t="inlineStr">
        <is>
          <t>5687890892</t>
        </is>
      </c>
      <c r="R310" s="8" t="inlineStr">
        <is>
          <t>открыть</t>
        </is>
      </c>
      <c r="S310" s="5" t="inlineStr"/>
    </row>
    <row r="311">
      <c r="A311" s="4" t="n">
        <v>310</v>
      </c>
      <c r="B311" s="4" t="inlineStr">
        <is>
          <t>Ozon</t>
        </is>
      </c>
      <c r="C311" s="4" t="inlineStr">
        <is>
          <t>Кухонный текстиль</t>
        </is>
      </c>
      <c r="D311" s="5" t="inlineStr">
        <is>
          <t>Скатерть на стол тканевая, 120х150, рогожка, Carte Blanche, Аделина зеленый</t>
        </is>
      </c>
      <c r="E311" s="4" t="inlineStr"/>
      <c r="F311" s="6" t="n">
        <v>712</v>
      </c>
      <c r="G311" s="6" t="n">
        <v>3500</v>
      </c>
      <c r="H311" s="7" t="n">
        <v>79.7</v>
      </c>
      <c r="I311" s="7" t="n">
        <v>4.9</v>
      </c>
      <c r="J311" s="6" t="n">
        <v>18168</v>
      </c>
      <c r="K311" s="6" t="n">
        <v>363360</v>
      </c>
      <c r="L311" s="4" t="inlineStr">
        <is>
          <t>оценка: отзывы ÷ 5%</t>
        </is>
      </c>
      <c r="M311" s="7" t="n">
        <v>64.59999999999999</v>
      </c>
      <c r="N311" s="7" t="n">
        <v>48.4</v>
      </c>
      <c r="O311" s="7" t="n">
        <v>79.90000000000001</v>
      </c>
      <c r="P311" s="7" t="n">
        <v>62</v>
      </c>
      <c r="Q311" s="4" t="inlineStr">
        <is>
          <t>4280405798</t>
        </is>
      </c>
      <c r="R311" s="8" t="inlineStr">
        <is>
          <t>открыть</t>
        </is>
      </c>
      <c r="S311" s="5" t="inlineStr"/>
    </row>
    <row r="312">
      <c r="A312" s="4" t="n">
        <v>311</v>
      </c>
      <c r="B312" s="4" t="inlineStr">
        <is>
          <t>Ozon</t>
        </is>
      </c>
      <c r="C312" s="4" t="inlineStr">
        <is>
          <t>Кухонный текстиль</t>
        </is>
      </c>
      <c r="D312" s="5" t="inlineStr">
        <is>
          <t>Скатерть на стол водоотталкивающая 145х120см GALTEX Новогодний лес</t>
        </is>
      </c>
      <c r="E312" s="4" t="inlineStr"/>
      <c r="F312" s="6" t="n">
        <v>384</v>
      </c>
      <c r="G312" s="6" t="n">
        <v>5486</v>
      </c>
      <c r="H312" s="7" t="n">
        <v>93</v>
      </c>
      <c r="I312" s="7" t="n">
        <v>4.9</v>
      </c>
      <c r="J312" s="6" t="n">
        <v>3662</v>
      </c>
      <c r="K312" s="6" t="n">
        <v>73240</v>
      </c>
      <c r="L312" s="4" t="inlineStr">
        <is>
          <t>оценка: отзывы ÷ 5%</t>
        </is>
      </c>
      <c r="M312" s="7" t="n">
        <v>48</v>
      </c>
      <c r="N312" s="7" t="n">
        <v>69.5</v>
      </c>
      <c r="O312" s="7" t="n">
        <v>79.8</v>
      </c>
      <c r="P312" s="7" t="n">
        <v>61.9</v>
      </c>
      <c r="Q312" s="4" t="inlineStr">
        <is>
          <t>5687909793</t>
        </is>
      </c>
      <c r="R312" s="8" t="inlineStr">
        <is>
          <t>открыть</t>
        </is>
      </c>
      <c r="S312" s="5" t="inlineStr"/>
    </row>
    <row r="313">
      <c r="A313" s="4" t="n">
        <v>312</v>
      </c>
      <c r="B313" s="4" t="inlineStr">
        <is>
          <t>Ozon</t>
        </is>
      </c>
      <c r="C313" s="4" t="inlineStr">
        <is>
          <t>Кухонный текстиль</t>
        </is>
      </c>
      <c r="D313" s="5" t="inlineStr">
        <is>
          <t>Скатерть на стол водоотталкивающая 145х120см GALTEX Еловое настроение</t>
        </is>
      </c>
      <c r="E313" s="4" t="inlineStr"/>
      <c r="F313" s="6" t="n">
        <v>384</v>
      </c>
      <c r="G313" s="6" t="n">
        <v>5486</v>
      </c>
      <c r="H313" s="7" t="n">
        <v>93</v>
      </c>
      <c r="I313" s="7" t="n">
        <v>4.9</v>
      </c>
      <c r="J313" s="6" t="n">
        <v>3662</v>
      </c>
      <c r="K313" s="6" t="n">
        <v>73240</v>
      </c>
      <c r="L313" s="4" t="inlineStr">
        <is>
          <t>оценка: отзывы ÷ 5%</t>
        </is>
      </c>
      <c r="M313" s="7" t="n">
        <v>48</v>
      </c>
      <c r="N313" s="7" t="n">
        <v>69.5</v>
      </c>
      <c r="O313" s="7" t="n">
        <v>79.8</v>
      </c>
      <c r="P313" s="7" t="n">
        <v>61.9</v>
      </c>
      <c r="Q313" s="4" t="inlineStr">
        <is>
          <t>5687652202</t>
        </is>
      </c>
      <c r="R313" s="8" t="inlineStr">
        <is>
          <t>открыть</t>
        </is>
      </c>
      <c r="S313" s="5" t="inlineStr"/>
    </row>
    <row r="314">
      <c r="A314" s="4" t="n">
        <v>313</v>
      </c>
      <c r="B314" s="4" t="inlineStr">
        <is>
          <t>Ozon</t>
        </is>
      </c>
      <c r="C314" s="4" t="inlineStr">
        <is>
          <t>Кухонный текстиль</t>
        </is>
      </c>
      <c r="D314" s="5" t="inlineStr">
        <is>
          <t>Скатерть на стол водоотталкивающая 145х120см GALTEX Елочные игрушки</t>
        </is>
      </c>
      <c r="E314" s="4" t="inlineStr"/>
      <c r="F314" s="6" t="n">
        <v>384</v>
      </c>
      <c r="G314" s="6" t="n">
        <v>5486</v>
      </c>
      <c r="H314" s="7" t="n">
        <v>93</v>
      </c>
      <c r="I314" s="7" t="n">
        <v>4.9</v>
      </c>
      <c r="J314" s="6" t="n">
        <v>3662</v>
      </c>
      <c r="K314" s="6" t="n">
        <v>73240</v>
      </c>
      <c r="L314" s="4" t="inlineStr">
        <is>
          <t>оценка: отзывы ÷ 5%</t>
        </is>
      </c>
      <c r="M314" s="7" t="n">
        <v>48</v>
      </c>
      <c r="N314" s="7" t="n">
        <v>69.5</v>
      </c>
      <c r="O314" s="7" t="n">
        <v>79.8</v>
      </c>
      <c r="P314" s="7" t="n">
        <v>61.9</v>
      </c>
      <c r="Q314" s="4" t="inlineStr">
        <is>
          <t>5687823367</t>
        </is>
      </c>
      <c r="R314" s="8" t="inlineStr">
        <is>
          <t>открыть</t>
        </is>
      </c>
      <c r="S314" s="5" t="inlineStr"/>
    </row>
    <row r="315">
      <c r="A315" s="4" t="n">
        <v>314</v>
      </c>
      <c r="B315" s="4" t="inlineStr">
        <is>
          <t>Ozon</t>
        </is>
      </c>
      <c r="C315" s="4" t="inlineStr">
        <is>
          <t>Постельное бельё</t>
        </is>
      </c>
      <c r="D315" s="5" t="inlineStr">
        <is>
          <t>Постельное белье 2 спальное (2 нав.50х70) Бязь, Хлопок с простыней на резинке GALTEX Грация серый</t>
        </is>
      </c>
      <c r="E315" s="4" t="inlineStr"/>
      <c r="F315" s="6" t="n">
        <v>2415</v>
      </c>
      <c r="G315" s="6" t="n"/>
      <c r="H315" s="7" t="n"/>
      <c r="I315" s="7" t="n">
        <v>4.9</v>
      </c>
      <c r="J315" s="6" t="n">
        <v>13515</v>
      </c>
      <c r="K315" s="6" t="n">
        <v>270300</v>
      </c>
      <c r="L315" s="4" t="inlineStr">
        <is>
          <t>оценка: отзывы ÷ 5%</t>
        </is>
      </c>
      <c r="M315" s="7" t="n">
        <v>61.5</v>
      </c>
      <c r="N315" s="7" t="n">
        <v>51.8</v>
      </c>
      <c r="O315" s="7" t="n">
        <v>79.90000000000001</v>
      </c>
      <c r="P315" s="7" t="n">
        <v>61.8</v>
      </c>
      <c r="Q315" s="4" t="inlineStr">
        <is>
          <t>2969318622</t>
        </is>
      </c>
      <c r="R315" s="8" t="inlineStr">
        <is>
          <t>открыть</t>
        </is>
      </c>
      <c r="S315" s="5" t="inlineStr"/>
    </row>
    <row r="316">
      <c r="A316" s="4" t="n">
        <v>315</v>
      </c>
      <c r="B316" s="4" t="inlineStr">
        <is>
          <t>Ozon</t>
        </is>
      </c>
      <c r="C316" s="4" t="inlineStr">
        <is>
          <t>Кухонный текстиль</t>
        </is>
      </c>
      <c r="D316" s="5" t="inlineStr">
        <is>
          <t>Клеенка на стол на кухню 110х140 см, на тканевой основе</t>
        </is>
      </c>
      <c r="E316" s="4" t="inlineStr"/>
      <c r="F316" s="6" t="n">
        <v>1141</v>
      </c>
      <c r="G316" s="6" t="n"/>
      <c r="H316" s="7" t="n"/>
      <c r="I316" s="7" t="n">
        <v>4.9</v>
      </c>
      <c r="J316" s="6" t="n">
        <v>53942</v>
      </c>
      <c r="K316" s="6" t="n">
        <v>1078840</v>
      </c>
      <c r="L316" s="4" t="inlineStr">
        <is>
          <t>оценка: отзывы ÷ 5%</t>
        </is>
      </c>
      <c r="M316" s="7" t="n">
        <v>75.8</v>
      </c>
      <c r="N316" s="7" t="n">
        <v>33.4</v>
      </c>
      <c r="O316" s="7" t="n">
        <v>79.90000000000001</v>
      </c>
      <c r="P316" s="7" t="n">
        <v>61.8</v>
      </c>
      <c r="Q316" s="4" t="inlineStr">
        <is>
          <t>3959073149</t>
        </is>
      </c>
      <c r="R316" s="8" t="inlineStr">
        <is>
          <t>открыть</t>
        </is>
      </c>
      <c r="S316" s="5" t="inlineStr"/>
    </row>
    <row r="317">
      <c r="A317" s="4" t="n">
        <v>316</v>
      </c>
      <c r="B317" s="4" t="inlineStr">
        <is>
          <t>Ozon</t>
        </is>
      </c>
      <c r="C317" s="4" t="inlineStr">
        <is>
          <t>Кухонный текстиль</t>
        </is>
      </c>
      <c r="D317" s="5" t="inlineStr">
        <is>
          <t>Скатерть клеенка на стол 110х140 см</t>
        </is>
      </c>
      <c r="E317" s="4" t="inlineStr"/>
      <c r="F317" s="6" t="n">
        <v>1140</v>
      </c>
      <c r="G317" s="6" t="n"/>
      <c r="H317" s="7" t="n"/>
      <c r="I317" s="7" t="n">
        <v>4.9</v>
      </c>
      <c r="J317" s="6" t="n">
        <v>53942</v>
      </c>
      <c r="K317" s="6" t="n">
        <v>1078840</v>
      </c>
      <c r="L317" s="4" t="inlineStr">
        <is>
          <t>оценка: отзывы ÷ 5%</t>
        </is>
      </c>
      <c r="M317" s="7" t="n">
        <v>75.8</v>
      </c>
      <c r="N317" s="7" t="n">
        <v>33.4</v>
      </c>
      <c r="O317" s="7" t="n">
        <v>79.90000000000001</v>
      </c>
      <c r="P317" s="7" t="n">
        <v>61.8</v>
      </c>
      <c r="Q317" s="4" t="inlineStr">
        <is>
          <t>2371626682</t>
        </is>
      </c>
      <c r="R317" s="8" t="inlineStr">
        <is>
          <t>открыть</t>
        </is>
      </c>
      <c r="S317" s="5" t="inlineStr"/>
    </row>
    <row r="318">
      <c r="A318" s="4" t="n">
        <v>317</v>
      </c>
      <c r="B318" s="4" t="inlineStr">
        <is>
          <t>Ozon</t>
        </is>
      </c>
      <c r="C318" s="4" t="inlineStr">
        <is>
          <t>Полотенца</t>
        </is>
      </c>
      <c r="D318" s="5" t="inlineStr">
        <is>
          <t>Набор махровых полотенец Цветочный мотив 1-50х80 1-70х130, Латте</t>
        </is>
      </c>
      <c r="E318" s="4" t="inlineStr"/>
      <c r="F318" s="6" t="n">
        <v>598</v>
      </c>
      <c r="G318" s="6" t="n">
        <v>4925</v>
      </c>
      <c r="H318" s="7" t="n">
        <v>87.90000000000001</v>
      </c>
      <c r="I318" s="7" t="n">
        <v>4.9</v>
      </c>
      <c r="J318" s="6" t="n">
        <v>2653</v>
      </c>
      <c r="K318" s="6" t="n">
        <v>53060</v>
      </c>
      <c r="L318" s="4" t="inlineStr">
        <is>
          <t>оценка: отзывы ÷ 5%</t>
        </is>
      </c>
      <c r="M318" s="7" t="n">
        <v>44.7</v>
      </c>
      <c r="N318" s="7" t="n">
        <v>73.3</v>
      </c>
      <c r="O318" s="7" t="n">
        <v>79.8</v>
      </c>
      <c r="P318" s="7" t="n">
        <v>61.7</v>
      </c>
      <c r="Q318" s="4" t="inlineStr">
        <is>
          <t>2726290541</t>
        </is>
      </c>
      <c r="R318" s="8" t="inlineStr">
        <is>
          <t>открыть</t>
        </is>
      </c>
      <c r="S318" s="5" t="inlineStr"/>
    </row>
    <row r="319">
      <c r="A319" s="4" t="n">
        <v>318</v>
      </c>
      <c r="B319" s="4" t="inlineStr">
        <is>
          <t>Ozon</t>
        </is>
      </c>
      <c r="C319" s="4" t="inlineStr">
        <is>
          <t>Полотенца</t>
        </is>
      </c>
      <c r="D319" s="5" t="inlineStr">
        <is>
          <t>Набор полотенец махровых "Ночь Нежна" цвет молочный, милитари 50х90 - 2шт, 70х140 - 2шт; полотенца для ванной</t>
        </is>
      </c>
      <c r="E319" s="4" t="inlineStr"/>
      <c r="F319" s="6" t="n">
        <v>1787</v>
      </c>
      <c r="G319" s="6" t="n">
        <v>10784</v>
      </c>
      <c r="H319" s="7" t="n">
        <v>83.40000000000001</v>
      </c>
      <c r="I319" s="7" t="n">
        <v>4.9</v>
      </c>
      <c r="J319" s="6" t="n">
        <v>41213</v>
      </c>
      <c r="K319" s="6" t="n">
        <v>824260</v>
      </c>
      <c r="L319" s="4" t="inlineStr">
        <is>
          <t>оценка: отзывы ÷ 5%</t>
        </is>
      </c>
      <c r="M319" s="7" t="n">
        <v>73</v>
      </c>
      <c r="N319" s="7" t="n">
        <v>36.6</v>
      </c>
      <c r="O319" s="7" t="n">
        <v>79.90000000000001</v>
      </c>
      <c r="P319" s="7" t="n">
        <v>61.7</v>
      </c>
      <c r="Q319" s="4" t="inlineStr">
        <is>
          <t>1337267745</t>
        </is>
      </c>
      <c r="R319" s="8" t="inlineStr">
        <is>
          <t>открыть</t>
        </is>
      </c>
      <c r="S319" s="5" t="inlineStr"/>
    </row>
    <row r="320">
      <c r="A320" s="4" t="n">
        <v>319</v>
      </c>
      <c r="B320" s="4" t="inlineStr">
        <is>
          <t>Ozon</t>
        </is>
      </c>
      <c r="C320" s="4" t="inlineStr">
        <is>
          <t>Подушки</t>
        </is>
      </c>
      <c r="D320" s="5" t="inlineStr">
        <is>
          <t>Подушки 50х70 2шт Askona / Аскона Ray / Анатомическая для сна</t>
        </is>
      </c>
      <c r="E320" s="4" t="inlineStr"/>
      <c r="F320" s="6" t="n">
        <v>1660</v>
      </c>
      <c r="G320" s="6" t="n"/>
      <c r="H320" s="7" t="n"/>
      <c r="I320" s="7" t="n">
        <v>4.8</v>
      </c>
      <c r="J320" s="6" t="n">
        <v>22021</v>
      </c>
      <c r="K320" s="6" t="n">
        <v>440420</v>
      </c>
      <c r="L320" s="4" t="inlineStr">
        <is>
          <t>оценка: отзывы ÷ 5%</t>
        </is>
      </c>
      <c r="M320" s="7" t="n">
        <v>66.5</v>
      </c>
      <c r="N320" s="7" t="n">
        <v>56.8</v>
      </c>
      <c r="O320" s="7" t="n">
        <v>59.5</v>
      </c>
      <c r="P320" s="7" t="n">
        <v>61.7</v>
      </c>
      <c r="Q320" s="4" t="inlineStr">
        <is>
          <t>1496864222</t>
        </is>
      </c>
      <c r="R320" s="8" t="inlineStr">
        <is>
          <t>открыть</t>
        </is>
      </c>
      <c r="S320" s="5" t="inlineStr"/>
    </row>
    <row r="321">
      <c r="A321" s="4" t="n">
        <v>320</v>
      </c>
      <c r="B321" s="4" t="inlineStr">
        <is>
          <t>Ozon</t>
        </is>
      </c>
      <c r="C321" s="4" t="inlineStr">
        <is>
          <t>Подушки</t>
        </is>
      </c>
      <c r="D321" s="5" t="inlineStr">
        <is>
          <t>Ортопедическая подушка для сна, Wikki Style 40x60см, высота 16 см,,Подушка ортопедическая для взрослых,,высокая, мягкая.</t>
        </is>
      </c>
      <c r="E321" s="4" t="inlineStr"/>
      <c r="F321" s="6" t="n">
        <v>2876</v>
      </c>
      <c r="G321" s="6" t="n">
        <v>12200</v>
      </c>
      <c r="H321" s="7" t="n">
        <v>76.40000000000001</v>
      </c>
      <c r="I321" s="7" t="n">
        <v>4.9</v>
      </c>
      <c r="J321" s="6" t="n">
        <v>30458</v>
      </c>
      <c r="K321" s="6" t="n">
        <v>609160</v>
      </c>
      <c r="L321" s="4" t="inlineStr">
        <is>
          <t>оценка: отзывы ÷ 5%</t>
        </is>
      </c>
      <c r="M321" s="7" t="n">
        <v>69.90000000000001</v>
      </c>
      <c r="N321" s="7" t="n">
        <v>40.9</v>
      </c>
      <c r="O321" s="7" t="n">
        <v>79.90000000000001</v>
      </c>
      <c r="P321" s="7" t="n">
        <v>61.7</v>
      </c>
      <c r="Q321" s="4" t="inlineStr">
        <is>
          <t>2900429525</t>
        </is>
      </c>
      <c r="R321" s="8" t="inlineStr">
        <is>
          <t>открыть</t>
        </is>
      </c>
      <c r="S321" s="5" t="inlineStr"/>
    </row>
    <row r="322">
      <c r="A322" s="4" t="n">
        <v>321</v>
      </c>
      <c r="B322" s="4" t="inlineStr">
        <is>
          <t>Ozon</t>
        </is>
      </c>
      <c r="C322" s="4" t="inlineStr">
        <is>
          <t>Шторы</t>
        </is>
      </c>
      <c r="D322" s="5" t="inlineStr">
        <is>
          <t>Рушторс, Шторы блэкаут 100%, 150х250 шторы для комнаты, комплект из 2 шт светло-серые</t>
        </is>
      </c>
      <c r="E322" s="4" t="inlineStr"/>
      <c r="F322" s="6" t="n">
        <v>2241</v>
      </c>
      <c r="G322" s="6" t="n">
        <v>27000</v>
      </c>
      <c r="H322" s="7" t="n">
        <v>91.7</v>
      </c>
      <c r="I322" s="7" t="n">
        <v>4.9</v>
      </c>
      <c r="J322" s="6" t="n">
        <v>11885</v>
      </c>
      <c r="K322" s="6" t="n">
        <v>237700</v>
      </c>
      <c r="L322" s="4" t="inlineStr">
        <is>
          <t>оценка: отзывы ÷ 5%</t>
        </is>
      </c>
      <c r="M322" s="7" t="n">
        <v>60.2</v>
      </c>
      <c r="N322" s="7" t="n">
        <v>53.2</v>
      </c>
      <c r="O322" s="7" t="n">
        <v>79.90000000000001</v>
      </c>
      <c r="P322" s="7" t="n">
        <v>61.7</v>
      </c>
      <c r="Q322" s="4" t="inlineStr">
        <is>
          <t>5529434900</t>
        </is>
      </c>
      <c r="R322" s="8" t="inlineStr">
        <is>
          <t>открыть</t>
        </is>
      </c>
      <c r="S322" s="5" t="inlineStr"/>
    </row>
    <row r="323">
      <c r="A323" s="4" t="n">
        <v>322</v>
      </c>
      <c r="B323" s="4" t="inlineStr">
        <is>
          <t>Ozon</t>
        </is>
      </c>
      <c r="C323" s="4" t="inlineStr">
        <is>
          <t>Подушки</t>
        </is>
      </c>
      <c r="D323" s="5" t="inlineStr">
        <is>
          <t>Подушка Кант 70x70 см 1 шт лебяжий пух, Средняя жесткость, гипоаллергенная</t>
        </is>
      </c>
      <c r="E323" s="4" t="inlineStr"/>
      <c r="F323" s="6" t="n">
        <v>1856</v>
      </c>
      <c r="G323" s="6" t="n"/>
      <c r="H323" s="7" t="n"/>
      <c r="I323" s="7" t="n">
        <v>4.9</v>
      </c>
      <c r="J323" s="6" t="n">
        <v>9922</v>
      </c>
      <c r="K323" s="6" t="n">
        <v>198440</v>
      </c>
      <c r="L323" s="4" t="inlineStr">
        <is>
          <t>оценка: отзывы ÷ 5%</t>
        </is>
      </c>
      <c r="M323" s="7" t="n">
        <v>58.3</v>
      </c>
      <c r="N323" s="7" t="n">
        <v>55.4</v>
      </c>
      <c r="O323" s="7" t="n">
        <v>79.90000000000001</v>
      </c>
      <c r="P323" s="7" t="n">
        <v>61.6</v>
      </c>
      <c r="Q323" s="4" t="inlineStr">
        <is>
          <t>5265130474</t>
        </is>
      </c>
      <c r="R323" s="8" t="inlineStr">
        <is>
          <t>открыть</t>
        </is>
      </c>
      <c r="S323" s="5" t="inlineStr"/>
    </row>
    <row r="324">
      <c r="A324" s="4" t="n">
        <v>323</v>
      </c>
      <c r="B324" s="4" t="inlineStr">
        <is>
          <t>Ozon</t>
        </is>
      </c>
      <c r="C324" s="4" t="inlineStr">
        <is>
          <t>Постельное бельё</t>
        </is>
      </c>
      <c r="D324" s="5" t="inlineStr">
        <is>
          <t>Постельное белье евро (4 нав. 50х70,70х70) Поплин, Хлопок с простыней на резинке GALTEX Глорис коричневый</t>
        </is>
      </c>
      <c r="E324" s="4" t="inlineStr"/>
      <c r="F324" s="6" t="n">
        <v>2750</v>
      </c>
      <c r="G324" s="6" t="n"/>
      <c r="H324" s="7" t="n"/>
      <c r="I324" s="7" t="n">
        <v>4.9</v>
      </c>
      <c r="J324" s="6" t="n">
        <v>17506</v>
      </c>
      <c r="K324" s="6" t="n">
        <v>350120</v>
      </c>
      <c r="L324" s="4" t="inlineStr">
        <is>
          <t>оценка: отзывы ÷ 5%</t>
        </is>
      </c>
      <c r="M324" s="7" t="n">
        <v>64.2</v>
      </c>
      <c r="N324" s="7" t="n">
        <v>47.5</v>
      </c>
      <c r="O324" s="7" t="n">
        <v>79.90000000000001</v>
      </c>
      <c r="P324" s="7" t="n">
        <v>61.5</v>
      </c>
      <c r="Q324" s="4" t="inlineStr">
        <is>
          <t>1781158466</t>
        </is>
      </c>
      <c r="R324" s="8" t="inlineStr">
        <is>
          <t>открыть</t>
        </is>
      </c>
      <c r="S324" s="5" t="inlineStr"/>
    </row>
    <row r="325">
      <c r="A325" s="4" t="n">
        <v>324</v>
      </c>
      <c r="B325" s="4" t="inlineStr">
        <is>
          <t>Ozon</t>
        </is>
      </c>
      <c r="C325" s="4" t="inlineStr">
        <is>
          <t>Полотенца</t>
        </is>
      </c>
      <c r="D325" s="5" t="inlineStr">
        <is>
          <t>Полотенце банное махровое, набор 3 шт, (30х50;50х80;70х130), Carte Blanche, для ванной, светло-серый</t>
        </is>
      </c>
      <c r="E325" s="4" t="inlineStr"/>
      <c r="F325" s="6" t="n">
        <v>1026</v>
      </c>
      <c r="G325" s="6" t="n"/>
      <c r="H325" s="7" t="n"/>
      <c r="I325" s="7" t="n">
        <v>4.9</v>
      </c>
      <c r="J325" s="6" t="n">
        <v>10208</v>
      </c>
      <c r="K325" s="6" t="n">
        <v>204160</v>
      </c>
      <c r="L325" s="4" t="inlineStr">
        <is>
          <t>оценка: отзывы ÷ 5%</t>
        </is>
      </c>
      <c r="M325" s="7" t="n">
        <v>58.6</v>
      </c>
      <c r="N325" s="7" t="n">
        <v>54.8</v>
      </c>
      <c r="O325" s="7" t="n">
        <v>79.90000000000001</v>
      </c>
      <c r="P325" s="7" t="n">
        <v>61.5</v>
      </c>
      <c r="Q325" s="4" t="inlineStr">
        <is>
          <t>3560143921</t>
        </is>
      </c>
      <c r="R325" s="8" t="inlineStr">
        <is>
          <t>открыть</t>
        </is>
      </c>
      <c r="S325" s="5" t="inlineStr"/>
    </row>
    <row r="326">
      <c r="A326" s="4" t="n">
        <v>325</v>
      </c>
      <c r="B326" s="4" t="inlineStr">
        <is>
          <t>Ozon</t>
        </is>
      </c>
      <c r="C326" s="4" t="inlineStr">
        <is>
          <t>Покрывала</t>
        </is>
      </c>
      <c r="D326" s="5" t="inlineStr">
        <is>
          <t>Carte Blanche Плед 180х200, Покрывало на диван на кровать мягкий велсофт</t>
        </is>
      </c>
      <c r="E326" s="4" t="inlineStr"/>
      <c r="F326" s="6" t="n">
        <v>1416</v>
      </c>
      <c r="G326" s="6" t="n">
        <v>5500</v>
      </c>
      <c r="H326" s="7" t="n">
        <v>74.3</v>
      </c>
      <c r="I326" s="7" t="n">
        <v>4.9</v>
      </c>
      <c r="J326" s="6" t="n">
        <v>10235</v>
      </c>
      <c r="K326" s="6" t="n">
        <v>204700</v>
      </c>
      <c r="L326" s="4" t="inlineStr">
        <is>
          <t>оценка: отзывы ÷ 5%</t>
        </is>
      </c>
      <c r="M326" s="7" t="n">
        <v>58.6</v>
      </c>
      <c r="N326" s="7" t="n">
        <v>54.6</v>
      </c>
      <c r="O326" s="7" t="n">
        <v>79.90000000000001</v>
      </c>
      <c r="P326" s="7" t="n">
        <v>61.5</v>
      </c>
      <c r="Q326" s="4" t="inlineStr">
        <is>
          <t>3635291673</t>
        </is>
      </c>
      <c r="R326" s="8" t="inlineStr">
        <is>
          <t>открыть</t>
        </is>
      </c>
      <c r="S326" s="5" t="inlineStr"/>
    </row>
    <row r="327">
      <c r="A327" s="4" t="n">
        <v>326</v>
      </c>
      <c r="B327" s="4" t="inlineStr">
        <is>
          <t>Ozon</t>
        </is>
      </c>
      <c r="C327" s="4" t="inlineStr">
        <is>
          <t>Покрывала</t>
        </is>
      </c>
      <c r="D327" s="5" t="inlineStr">
        <is>
          <t>SONOLIA Покрывало 240x210 см полисатин двусторонний, стёганый ромб зеленый</t>
        </is>
      </c>
      <c r="E327" s="4" t="inlineStr"/>
      <c r="F327" s="6" t="n">
        <v>1176</v>
      </c>
      <c r="G327" s="6" t="n">
        <v>2326</v>
      </c>
      <c r="H327" s="7" t="n">
        <v>49.4</v>
      </c>
      <c r="I327" s="7" t="n">
        <v>4.9</v>
      </c>
      <c r="J327" s="6" t="n">
        <v>6281</v>
      </c>
      <c r="K327" s="6" t="n">
        <v>125620</v>
      </c>
      <c r="L327" s="4" t="inlineStr">
        <is>
          <t>оценка: отзывы ÷ 5%</t>
        </is>
      </c>
      <c r="M327" s="7" t="n">
        <v>53.6</v>
      </c>
      <c r="N327" s="7" t="n">
        <v>61</v>
      </c>
      <c r="O327" s="7" t="n">
        <v>79.8</v>
      </c>
      <c r="P327" s="7" t="n">
        <v>61.4</v>
      </c>
      <c r="Q327" s="4" t="inlineStr">
        <is>
          <t>4032428544</t>
        </is>
      </c>
      <c r="R327" s="8" t="inlineStr">
        <is>
          <t>открыть</t>
        </is>
      </c>
      <c r="S327" s="5" t="inlineStr"/>
    </row>
    <row r="328">
      <c r="A328" s="4" t="n">
        <v>327</v>
      </c>
      <c r="B328" s="4" t="inlineStr">
        <is>
          <t>Ozon</t>
        </is>
      </c>
      <c r="C328" s="4" t="inlineStr">
        <is>
          <t>Полотенца</t>
        </is>
      </c>
      <c r="D328" s="5" t="inlineStr">
        <is>
          <t>Cleanelly Полотенце банное 70x130 см, хлопок, светло-серый, серый металлик, 1 шт</t>
        </is>
      </c>
      <c r="E328" s="4" t="inlineStr"/>
      <c r="F328" s="6" t="n">
        <v>1607</v>
      </c>
      <c r="G328" s="6" t="n">
        <v>5862</v>
      </c>
      <c r="H328" s="7" t="n">
        <v>72.59999999999999</v>
      </c>
      <c r="I328" s="7" t="n">
        <v>4.9</v>
      </c>
      <c r="J328" s="6" t="n">
        <v>29485</v>
      </c>
      <c r="K328" s="6" t="n">
        <v>589700</v>
      </c>
      <c r="L328" s="4" t="inlineStr">
        <is>
          <t>оценка: отзывы ÷ 5%</t>
        </is>
      </c>
      <c r="M328" s="7" t="n">
        <v>69.59999999999999</v>
      </c>
      <c r="N328" s="7" t="n">
        <v>39.9</v>
      </c>
      <c r="O328" s="7" t="n">
        <v>79.90000000000001</v>
      </c>
      <c r="P328" s="7" t="n">
        <v>61.3</v>
      </c>
      <c r="Q328" s="4" t="inlineStr">
        <is>
          <t>298313326</t>
        </is>
      </c>
      <c r="R328" s="8" t="inlineStr">
        <is>
          <t>открыть</t>
        </is>
      </c>
      <c r="S328" s="5" t="inlineStr"/>
    </row>
    <row r="329">
      <c r="A329" s="4" t="n">
        <v>328</v>
      </c>
      <c r="B329" s="4" t="inlineStr">
        <is>
          <t>Ozon</t>
        </is>
      </c>
      <c r="C329" s="4" t="inlineStr">
        <is>
          <t>Подушки</t>
        </is>
      </c>
      <c r="D329" s="5" t="inlineStr">
        <is>
          <t>Подушка ортопедическая, для сна, 60*40см, высота 13 см, Ортопедическая подушка, с эффектом памяти</t>
        </is>
      </c>
      <c r="E329" s="4" t="inlineStr"/>
      <c r="F329" s="6" t="n">
        <v>2982</v>
      </c>
      <c r="G329" s="6" t="n">
        <v>11800</v>
      </c>
      <c r="H329" s="7" t="n">
        <v>74.7</v>
      </c>
      <c r="I329" s="7" t="n">
        <v>4.9</v>
      </c>
      <c r="J329" s="6" t="n">
        <v>30458</v>
      </c>
      <c r="K329" s="6" t="n">
        <v>609160</v>
      </c>
      <c r="L329" s="4" t="inlineStr">
        <is>
          <t>оценка: отзывы ÷ 5%</t>
        </is>
      </c>
      <c r="M329" s="7" t="n">
        <v>69.90000000000001</v>
      </c>
      <c r="N329" s="7" t="n">
        <v>39.7</v>
      </c>
      <c r="O329" s="7" t="n">
        <v>79.90000000000001</v>
      </c>
      <c r="P329" s="7" t="n">
        <v>61.3</v>
      </c>
      <c r="Q329" s="4" t="inlineStr">
        <is>
          <t>3826575170</t>
        </is>
      </c>
      <c r="R329" s="8" t="inlineStr">
        <is>
          <t>открыть</t>
        </is>
      </c>
      <c r="S329" s="5" t="inlineStr"/>
    </row>
    <row r="330">
      <c r="A330" s="4" t="n">
        <v>329</v>
      </c>
      <c r="B330" s="4" t="inlineStr">
        <is>
          <t>Ozon</t>
        </is>
      </c>
      <c r="C330" s="4" t="inlineStr">
        <is>
          <t>Подушки</t>
        </is>
      </c>
      <c r="D330" s="5" t="inlineStr">
        <is>
          <t>Подушка ортопедическая для сна, 60*40см, высота 14 см, Подушка ортопедическая с эффектом памяти,</t>
        </is>
      </c>
      <c r="E330" s="4" t="inlineStr"/>
      <c r="F330" s="6" t="n">
        <v>3000</v>
      </c>
      <c r="G330" s="6" t="n">
        <v>11800</v>
      </c>
      <c r="H330" s="7" t="n">
        <v>74.59999999999999</v>
      </c>
      <c r="I330" s="7" t="n">
        <v>4.9</v>
      </c>
      <c r="J330" s="6" t="n">
        <v>30458</v>
      </c>
      <c r="K330" s="6" t="n">
        <v>609160</v>
      </c>
      <c r="L330" s="4" t="inlineStr">
        <is>
          <t>оценка: отзывы ÷ 5%</t>
        </is>
      </c>
      <c r="M330" s="7" t="n">
        <v>69.90000000000001</v>
      </c>
      <c r="N330" s="7" t="n">
        <v>39.5</v>
      </c>
      <c r="O330" s="7" t="n">
        <v>79.90000000000001</v>
      </c>
      <c r="P330" s="7" t="n">
        <v>61.3</v>
      </c>
      <c r="Q330" s="4" t="inlineStr">
        <is>
          <t>495643317</t>
        </is>
      </c>
      <c r="R330" s="8" t="inlineStr">
        <is>
          <t>открыть</t>
        </is>
      </c>
      <c r="S330" s="5" t="inlineStr"/>
    </row>
    <row r="331">
      <c r="A331" s="4" t="n">
        <v>330</v>
      </c>
      <c r="B331" s="4" t="inlineStr">
        <is>
          <t>Ozon</t>
        </is>
      </c>
      <c r="C331" s="4" t="inlineStr">
        <is>
          <t>Полотенца</t>
        </is>
      </c>
      <c r="D331" s="5" t="inlineStr">
        <is>
          <t>Полотенце банное махровое, набор 3 шт, (30х50;50х80;70х130), Carte Blanche, для ванной, молочный</t>
        </is>
      </c>
      <c r="E331" s="4" t="inlineStr"/>
      <c r="F331" s="6" t="n">
        <v>1050</v>
      </c>
      <c r="G331" s="6" t="n"/>
      <c r="H331" s="7" t="n"/>
      <c r="I331" s="7" t="n">
        <v>4.9</v>
      </c>
      <c r="J331" s="6" t="n">
        <v>10208</v>
      </c>
      <c r="K331" s="6" t="n">
        <v>204160</v>
      </c>
      <c r="L331" s="4" t="inlineStr">
        <is>
          <t>оценка: отзывы ÷ 5%</t>
        </is>
      </c>
      <c r="M331" s="7" t="n">
        <v>58.6</v>
      </c>
      <c r="N331" s="7" t="n">
        <v>54</v>
      </c>
      <c r="O331" s="7" t="n">
        <v>79.90000000000001</v>
      </c>
      <c r="P331" s="7" t="n">
        <v>61.2</v>
      </c>
      <c r="Q331" s="4" t="inlineStr">
        <is>
          <t>3525325065</t>
        </is>
      </c>
      <c r="R331" s="8" t="inlineStr">
        <is>
          <t>открыть</t>
        </is>
      </c>
      <c r="S331" s="5" t="inlineStr"/>
    </row>
    <row r="332">
      <c r="A332" s="4" t="n">
        <v>331</v>
      </c>
      <c r="B332" s="4" t="inlineStr">
        <is>
          <t>Ozon</t>
        </is>
      </c>
      <c r="C332" s="4" t="inlineStr">
        <is>
          <t>Шторы</t>
        </is>
      </c>
      <c r="D332" s="5" t="inlineStr">
        <is>
          <t>МОСТЕКСТИЛЬ, Шторы для комнаты канвас / комплект штор 250*300 см, темно-серые</t>
        </is>
      </c>
      <c r="E332" s="4" t="inlineStr"/>
      <c r="F332" s="6" t="n">
        <v>3309</v>
      </c>
      <c r="G332" s="6" t="n">
        <v>29340</v>
      </c>
      <c r="H332" s="7" t="n">
        <v>88.7</v>
      </c>
      <c r="I332" s="7" t="n">
        <v>4.9</v>
      </c>
      <c r="J332" s="6" t="n">
        <v>28358</v>
      </c>
      <c r="K332" s="6" t="n">
        <v>567160</v>
      </c>
      <c r="L332" s="4" t="inlineStr">
        <is>
          <t>оценка: отзывы ÷ 5%</t>
        </is>
      </c>
      <c r="M332" s="7" t="n">
        <v>69.2</v>
      </c>
      <c r="N332" s="7" t="n">
        <v>40.3</v>
      </c>
      <c r="O332" s="7" t="n">
        <v>79.90000000000001</v>
      </c>
      <c r="P332" s="7" t="n">
        <v>61.2</v>
      </c>
      <c r="Q332" s="4" t="inlineStr">
        <is>
          <t>5366103697</t>
        </is>
      </c>
      <c r="R332" s="8" t="inlineStr">
        <is>
          <t>открыть</t>
        </is>
      </c>
      <c r="S332" s="5" t="inlineStr"/>
    </row>
    <row r="333">
      <c r="A333" s="4" t="n">
        <v>332</v>
      </c>
      <c r="B333" s="4" t="inlineStr">
        <is>
          <t>Ozon</t>
        </is>
      </c>
      <c r="C333" s="4" t="inlineStr">
        <is>
          <t>Наматрасники</t>
        </is>
      </c>
      <c r="D333" s="5" t="inlineStr">
        <is>
          <t>Наматрасник 160х200 стеганый на резинке / защитный чехол на матрас</t>
        </is>
      </c>
      <c r="E333" s="4" t="inlineStr"/>
      <c r="F333" s="6" t="n">
        <v>2244</v>
      </c>
      <c r="G333" s="6" t="n">
        <v>4589</v>
      </c>
      <c r="H333" s="7" t="n">
        <v>51.1</v>
      </c>
      <c r="I333" s="7" t="n">
        <v>4.9</v>
      </c>
      <c r="J333" s="6" t="n">
        <v>24986</v>
      </c>
      <c r="K333" s="6" t="n">
        <v>499720</v>
      </c>
      <c r="L333" s="4" t="inlineStr">
        <is>
          <t>оценка: отзывы ÷ 5%</t>
        </is>
      </c>
      <c r="M333" s="7" t="n">
        <v>67.90000000000001</v>
      </c>
      <c r="N333" s="7" t="n">
        <v>41.6</v>
      </c>
      <c r="O333" s="7" t="n">
        <v>79.90000000000001</v>
      </c>
      <c r="P333" s="7" t="n">
        <v>61.1</v>
      </c>
      <c r="Q333" s="4" t="inlineStr">
        <is>
          <t>3590602159</t>
        </is>
      </c>
      <c r="R333" s="8" t="inlineStr">
        <is>
          <t>открыть</t>
        </is>
      </c>
      <c r="S333" s="5" t="inlineStr"/>
    </row>
    <row r="334">
      <c r="A334" s="4" t="n">
        <v>333</v>
      </c>
      <c r="B334" s="4" t="inlineStr">
        <is>
          <t>Ozon</t>
        </is>
      </c>
      <c r="C334" s="4" t="inlineStr">
        <is>
          <t>Одеяла</t>
        </is>
      </c>
      <c r="D334" s="5" t="inlineStr">
        <is>
          <t>Одеяло 200х220 евро зимнее с наполнителем искусственный Лебяжий пух BUBBLE SOFT одеяло всесезонное пышное большое толстое теплое</t>
        </is>
      </c>
      <c r="E334" s="4" t="inlineStr"/>
      <c r="F334" s="6" t="n">
        <v>4196</v>
      </c>
      <c r="G334" s="6" t="n">
        <v>15000</v>
      </c>
      <c r="H334" s="7" t="n">
        <v>72</v>
      </c>
      <c r="I334" s="7" t="n">
        <v>4.9</v>
      </c>
      <c r="J334" s="6" t="n">
        <v>18138</v>
      </c>
      <c r="K334" s="6" t="n">
        <v>362760</v>
      </c>
      <c r="L334" s="4" t="inlineStr">
        <is>
          <t>оценка: отзывы ÷ 5%</t>
        </is>
      </c>
      <c r="M334" s="7" t="n">
        <v>64.5</v>
      </c>
      <c r="N334" s="7" t="n">
        <v>45.7</v>
      </c>
      <c r="O334" s="7" t="n">
        <v>79.90000000000001</v>
      </c>
      <c r="P334" s="7" t="n">
        <v>61</v>
      </c>
      <c r="Q334" s="4" t="inlineStr">
        <is>
          <t>849027152</t>
        </is>
      </c>
      <c r="R334" s="8" t="inlineStr">
        <is>
          <t>открыть</t>
        </is>
      </c>
      <c r="S334" s="5" t="inlineStr"/>
    </row>
    <row r="335">
      <c r="A335" s="4" t="n">
        <v>334</v>
      </c>
      <c r="B335" s="4" t="inlineStr">
        <is>
          <t>Ozon</t>
        </is>
      </c>
      <c r="C335" s="4" t="inlineStr">
        <is>
          <t>Шторы</t>
        </is>
      </c>
      <c r="D335" s="5" t="inlineStr">
        <is>
          <t>Тюль в комнату, гостиную и зал вуаль белая 300х260см</t>
        </is>
      </c>
      <c r="E335" s="4" t="inlineStr"/>
      <c r="F335" s="6" t="n">
        <v>1945</v>
      </c>
      <c r="G335" s="6" t="n">
        <v>4537</v>
      </c>
      <c r="H335" s="7" t="n">
        <v>57.1</v>
      </c>
      <c r="I335" s="7" t="n">
        <v>4.9</v>
      </c>
      <c r="J335" s="6" t="n">
        <v>7217</v>
      </c>
      <c r="K335" s="6" t="n">
        <v>144340</v>
      </c>
      <c r="L335" s="4" t="inlineStr">
        <is>
          <t>оценка: отзывы ÷ 5%</t>
        </is>
      </c>
      <c r="M335" s="7" t="n">
        <v>55</v>
      </c>
      <c r="N335" s="7" t="n">
        <v>58</v>
      </c>
      <c r="O335" s="7" t="n">
        <v>79.8</v>
      </c>
      <c r="P335" s="7" t="n">
        <v>61</v>
      </c>
      <c r="Q335" s="4" t="inlineStr">
        <is>
          <t>1608392593</t>
        </is>
      </c>
      <c r="R335" s="8" t="inlineStr">
        <is>
          <t>открыть</t>
        </is>
      </c>
      <c r="S335" s="5" t="inlineStr"/>
    </row>
    <row r="336">
      <c r="A336" s="4" t="n">
        <v>335</v>
      </c>
      <c r="B336" s="4" t="inlineStr">
        <is>
          <t>Ozon</t>
        </is>
      </c>
      <c r="C336" s="4" t="inlineStr">
        <is>
          <t>Шторы</t>
        </is>
      </c>
      <c r="D336" s="5" t="inlineStr">
        <is>
          <t>Тюль для комнаты высота 240 ширина 500 / Тюль на шторной ленте с рисунком</t>
        </is>
      </c>
      <c r="E336" s="4" t="inlineStr"/>
      <c r="F336" s="6" t="n">
        <v>2852</v>
      </c>
      <c r="G336" s="6" t="n">
        <v>9145</v>
      </c>
      <c r="H336" s="7" t="n">
        <v>68.8</v>
      </c>
      <c r="I336" s="7" t="n">
        <v>4.9</v>
      </c>
      <c r="J336" s="6" t="n">
        <v>18794</v>
      </c>
      <c r="K336" s="6" t="n">
        <v>375880</v>
      </c>
      <c r="L336" s="4" t="inlineStr">
        <is>
          <t>оценка: отзывы ÷ 5%</t>
        </is>
      </c>
      <c r="M336" s="7" t="n">
        <v>64.90000000000001</v>
      </c>
      <c r="N336" s="7" t="n">
        <v>45.1</v>
      </c>
      <c r="O336" s="7" t="n">
        <v>79.90000000000001</v>
      </c>
      <c r="P336" s="7" t="n">
        <v>61</v>
      </c>
      <c r="Q336" s="4" t="inlineStr">
        <is>
          <t>3503139497</t>
        </is>
      </c>
      <c r="R336" s="8" t="inlineStr">
        <is>
          <t>открыть</t>
        </is>
      </c>
      <c r="S336" s="5" t="inlineStr"/>
    </row>
    <row r="337">
      <c r="A337" s="4" t="n">
        <v>336</v>
      </c>
      <c r="B337" s="4" t="inlineStr">
        <is>
          <t>Ozon</t>
        </is>
      </c>
      <c r="C337" s="4" t="inlineStr">
        <is>
          <t>Наматрасники</t>
        </is>
      </c>
      <c r="D337" s="5" t="inlineStr">
        <is>
          <t>RUIBO Непромокаемый наматрасник 150x200 на резинке с бортом, утолщенный стеганый хлопок, гипоаллергенный чехол на матрас водонепроницаемый</t>
        </is>
      </c>
      <c r="E337" s="4" t="inlineStr"/>
      <c r="F337" s="6" t="n">
        <v>1513</v>
      </c>
      <c r="G337" s="6" t="n">
        <v>7200</v>
      </c>
      <c r="H337" s="7" t="n">
        <v>79</v>
      </c>
      <c r="I337" s="7" t="n">
        <v>4.9</v>
      </c>
      <c r="J337" s="6" t="n">
        <v>8747</v>
      </c>
      <c r="K337" s="6" t="n">
        <v>174940</v>
      </c>
      <c r="L337" s="4" t="inlineStr">
        <is>
          <t>оценка: отзывы ÷ 5%</t>
        </is>
      </c>
      <c r="M337" s="7" t="n">
        <v>57</v>
      </c>
      <c r="N337" s="7" t="n">
        <v>54.8</v>
      </c>
      <c r="O337" s="7" t="n">
        <v>79.90000000000001</v>
      </c>
      <c r="P337" s="7" t="n">
        <v>60.8</v>
      </c>
      <c r="Q337" s="4" t="inlineStr">
        <is>
          <t>3433336680</t>
        </is>
      </c>
      <c r="R337" s="8" t="inlineStr">
        <is>
          <t>открыть</t>
        </is>
      </c>
      <c r="S337" s="5" t="inlineStr"/>
    </row>
    <row r="338">
      <c r="A338" s="4" t="n">
        <v>337</v>
      </c>
      <c r="B338" s="4" t="inlineStr">
        <is>
          <t>Ozon</t>
        </is>
      </c>
      <c r="C338" s="4" t="inlineStr">
        <is>
          <t>Шторы</t>
        </is>
      </c>
      <c r="D338" s="5" t="inlineStr">
        <is>
          <t>Тюль для комнаты 200х260 см белая Сетка МЕГАТЮЛЬ</t>
        </is>
      </c>
      <c r="E338" s="4" t="inlineStr"/>
      <c r="F338" s="6" t="n">
        <v>1339</v>
      </c>
      <c r="G338" s="6" t="n">
        <v>7000</v>
      </c>
      <c r="H338" s="7" t="n">
        <v>80.90000000000001</v>
      </c>
      <c r="I338" s="7" t="n">
        <v>4.9</v>
      </c>
      <c r="J338" s="6" t="n">
        <v>2538</v>
      </c>
      <c r="K338" s="6" t="n">
        <v>50760</v>
      </c>
      <c r="L338" s="4" t="inlineStr">
        <is>
          <t>оценка: отзывы ÷ 5%</t>
        </is>
      </c>
      <c r="M338" s="7" t="n">
        <v>44.2</v>
      </c>
      <c r="N338" s="7" t="n">
        <v>70.90000000000001</v>
      </c>
      <c r="O338" s="7" t="n">
        <v>79.8</v>
      </c>
      <c r="P338" s="7" t="n">
        <v>60.7</v>
      </c>
      <c r="Q338" s="4" t="inlineStr">
        <is>
          <t>1361233027</t>
        </is>
      </c>
      <c r="R338" s="8" t="inlineStr">
        <is>
          <t>открыть</t>
        </is>
      </c>
      <c r="S338" s="5" t="inlineStr"/>
    </row>
    <row r="339">
      <c r="A339" s="4" t="n">
        <v>338</v>
      </c>
      <c r="B339" s="4" t="inlineStr">
        <is>
          <t>Ozon</t>
        </is>
      </c>
      <c r="C339" s="4" t="inlineStr">
        <is>
          <t>Шторы</t>
        </is>
      </c>
      <c r="D339" s="5" t="inlineStr">
        <is>
          <t>LISUM Тюль на ленте 300x250 см 1 шт цветы белый</t>
        </is>
      </c>
      <c r="E339" s="4" t="inlineStr"/>
      <c r="F339" s="6" t="n">
        <v>1125</v>
      </c>
      <c r="G339" s="6" t="n"/>
      <c r="H339" s="7" t="n"/>
      <c r="I339" s="7" t="n">
        <v>5</v>
      </c>
      <c r="J339" s="6" t="n">
        <v>608</v>
      </c>
      <c r="K339" s="6" t="n">
        <v>12160</v>
      </c>
      <c r="L339" s="4" t="inlineStr">
        <is>
          <t>оценка: отзывы ÷ 5%</t>
        </is>
      </c>
      <c r="M339" s="7" t="n">
        <v>29.5</v>
      </c>
      <c r="N339" s="7" t="n">
        <v>79.3</v>
      </c>
      <c r="O339" s="7" t="n">
        <v>98.5</v>
      </c>
      <c r="P339" s="7" t="n">
        <v>60.7</v>
      </c>
      <c r="Q339" s="4" t="inlineStr">
        <is>
          <t>5071116959</t>
        </is>
      </c>
      <c r="R339" s="8" t="inlineStr">
        <is>
          <t>открыть</t>
        </is>
      </c>
      <c r="S339" s="5" t="inlineStr"/>
    </row>
    <row r="340">
      <c r="A340" s="4" t="n">
        <v>339</v>
      </c>
      <c r="B340" s="4" t="inlineStr">
        <is>
          <t>Ozon</t>
        </is>
      </c>
      <c r="C340" s="4" t="inlineStr">
        <is>
          <t>Наматрасники</t>
        </is>
      </c>
      <c r="D340" s="5" t="inlineStr">
        <is>
          <t>Наматрасник 160х200 стеганый с бортами на резинке, защитный чехол на матрас, цвет темно-серый</t>
        </is>
      </c>
      <c r="E340" s="4" t="inlineStr"/>
      <c r="F340" s="6" t="n">
        <v>2329</v>
      </c>
      <c r="G340" s="6" t="n"/>
      <c r="H340" s="7" t="n"/>
      <c r="I340" s="7" t="n">
        <v>4.9</v>
      </c>
      <c r="J340" s="6" t="n">
        <v>24986</v>
      </c>
      <c r="K340" s="6" t="n">
        <v>499720</v>
      </c>
      <c r="L340" s="4" t="inlineStr">
        <is>
          <t>оценка: отзывы ÷ 5%</t>
        </is>
      </c>
      <c r="M340" s="7" t="n">
        <v>67.90000000000001</v>
      </c>
      <c r="N340" s="7" t="n">
        <v>40.5</v>
      </c>
      <c r="O340" s="7" t="n">
        <v>79.90000000000001</v>
      </c>
      <c r="P340" s="7" t="n">
        <v>60.7</v>
      </c>
      <c r="Q340" s="4" t="inlineStr">
        <is>
          <t>5540294549</t>
        </is>
      </c>
      <c r="R340" s="8" t="inlineStr">
        <is>
          <t>открыть</t>
        </is>
      </c>
      <c r="S340" s="5" t="inlineStr"/>
    </row>
    <row r="341">
      <c r="A341" s="4" t="n">
        <v>340</v>
      </c>
      <c r="B341" s="4" t="inlineStr">
        <is>
          <t>Ozon</t>
        </is>
      </c>
      <c r="C341" s="4" t="inlineStr">
        <is>
          <t>Постельное бельё</t>
        </is>
      </c>
      <c r="D341" s="5" t="inlineStr">
        <is>
          <t>Постельное белье 2 спальное (2 нав.50х70) Бязь, Хлопок с простыней на резинке GALTEX Пыльно-розовый</t>
        </is>
      </c>
      <c r="E341" s="4" t="inlineStr"/>
      <c r="F341" s="6" t="n">
        <v>2681</v>
      </c>
      <c r="G341" s="6" t="n">
        <v>7800</v>
      </c>
      <c r="H341" s="7" t="n">
        <v>65.59999999999999</v>
      </c>
      <c r="I341" s="7" t="n">
        <v>4.9</v>
      </c>
      <c r="J341" s="6" t="n">
        <v>13515</v>
      </c>
      <c r="K341" s="6" t="n">
        <v>270300</v>
      </c>
      <c r="L341" s="4" t="inlineStr">
        <is>
          <t>оценка: отзывы ÷ 5%</t>
        </is>
      </c>
      <c r="M341" s="7" t="n">
        <v>61.5</v>
      </c>
      <c r="N341" s="7" t="n">
        <v>48.3</v>
      </c>
      <c r="O341" s="7" t="n">
        <v>79.90000000000001</v>
      </c>
      <c r="P341" s="7" t="n">
        <v>60.6</v>
      </c>
      <c r="Q341" s="4" t="inlineStr">
        <is>
          <t>4823894731</t>
        </is>
      </c>
      <c r="R341" s="8" t="inlineStr">
        <is>
          <t>открыть</t>
        </is>
      </c>
      <c r="S341" s="5" t="inlineStr"/>
    </row>
    <row r="342">
      <c r="A342" s="4" t="n">
        <v>341</v>
      </c>
      <c r="B342" s="4" t="inlineStr">
        <is>
          <t>Ozon</t>
        </is>
      </c>
      <c r="C342" s="4" t="inlineStr">
        <is>
          <t>Кухонный текстиль</t>
        </is>
      </c>
      <c r="D342" s="5" t="inlineStr">
        <is>
          <t>Гибкое стекло на стол прозрачное EasyLite 110х70 см 0.3 мм</t>
        </is>
      </c>
      <c r="E342" s="4" t="inlineStr"/>
      <c r="F342" s="6" t="n">
        <v>545</v>
      </c>
      <c r="G342" s="6" t="n">
        <v>2157</v>
      </c>
      <c r="H342" s="7" t="n">
        <v>74.7</v>
      </c>
      <c r="I342" s="7" t="n">
        <v>4.8</v>
      </c>
      <c r="J342" s="6" t="n">
        <v>19681</v>
      </c>
      <c r="K342" s="6" t="n">
        <v>393620</v>
      </c>
      <c r="L342" s="4" t="inlineStr">
        <is>
          <t>оценка: отзывы ÷ 5%</t>
        </is>
      </c>
      <c r="M342" s="7" t="n">
        <v>65.40000000000001</v>
      </c>
      <c r="N342" s="7" t="n">
        <v>55</v>
      </c>
      <c r="O342" s="7" t="n">
        <v>59.5</v>
      </c>
      <c r="P342" s="7" t="n">
        <v>60.6</v>
      </c>
      <c r="Q342" s="4" t="inlineStr">
        <is>
          <t>637861339</t>
        </is>
      </c>
      <c r="R342" s="8" t="inlineStr">
        <is>
          <t>открыть</t>
        </is>
      </c>
      <c r="S342" s="5" t="inlineStr"/>
    </row>
    <row r="343">
      <c r="A343" s="4" t="n">
        <v>342</v>
      </c>
      <c r="B343" s="4" t="inlineStr">
        <is>
          <t>Ozon</t>
        </is>
      </c>
      <c r="C343" s="4" t="inlineStr">
        <is>
          <t>Шторы</t>
        </is>
      </c>
      <c r="D343" s="5" t="inlineStr">
        <is>
          <t>Тюль для комнаты Шифон молочный, Высота 245см Ширина 200см</t>
        </is>
      </c>
      <c r="E343" s="4" t="inlineStr"/>
      <c r="F343" s="6" t="n">
        <v>1660</v>
      </c>
      <c r="G343" s="6" t="n"/>
      <c r="H343" s="7" t="n"/>
      <c r="I343" s="7" t="n">
        <v>4.8</v>
      </c>
      <c r="J343" s="6" t="n">
        <v>12318</v>
      </c>
      <c r="K343" s="6" t="n">
        <v>246360</v>
      </c>
      <c r="L343" s="4" t="inlineStr">
        <is>
          <t>оценка: отзывы ÷ 5%</t>
        </is>
      </c>
      <c r="M343" s="7" t="n">
        <v>60.5</v>
      </c>
      <c r="N343" s="7" t="n">
        <v>60.9</v>
      </c>
      <c r="O343" s="7" t="n">
        <v>59.5</v>
      </c>
      <c r="P343" s="7" t="n">
        <v>60.5</v>
      </c>
      <c r="Q343" s="4" t="inlineStr">
        <is>
          <t>1766399485</t>
        </is>
      </c>
      <c r="R343" s="8" t="inlineStr">
        <is>
          <t>открыть</t>
        </is>
      </c>
      <c r="S343" s="5" t="inlineStr"/>
    </row>
    <row r="344">
      <c r="A344" s="4" t="n">
        <v>343</v>
      </c>
      <c r="B344" s="4" t="inlineStr">
        <is>
          <t>Ozon</t>
        </is>
      </c>
      <c r="C344" s="4" t="inlineStr">
        <is>
          <t>Покрывала</t>
        </is>
      </c>
      <c r="D344" s="5" t="inlineStr">
        <is>
          <t>Плед теплый 140х180 на диван на кровать, 100% хлопок</t>
        </is>
      </c>
      <c r="E344" s="4" t="inlineStr"/>
      <c r="F344" s="6" t="n">
        <v>1400</v>
      </c>
      <c r="G344" s="6" t="n">
        <v>5000</v>
      </c>
      <c r="H344" s="7" t="n">
        <v>72</v>
      </c>
      <c r="I344" s="7" t="n">
        <v>4.9</v>
      </c>
      <c r="J344" s="6" t="n">
        <v>7996</v>
      </c>
      <c r="K344" s="6" t="n">
        <v>159920</v>
      </c>
      <c r="L344" s="4" t="inlineStr">
        <is>
          <t>оценка: отзывы ÷ 5%</t>
        </is>
      </c>
      <c r="M344" s="7" t="n">
        <v>56.1</v>
      </c>
      <c r="N344" s="7" t="n">
        <v>55</v>
      </c>
      <c r="O344" s="7" t="n">
        <v>79.8</v>
      </c>
      <c r="P344" s="7" t="n">
        <v>60.5</v>
      </c>
      <c r="Q344" s="4" t="inlineStr">
        <is>
          <t>1712953622</t>
        </is>
      </c>
      <c r="R344" s="8" t="inlineStr">
        <is>
          <t>открыть</t>
        </is>
      </c>
      <c r="S344" s="5" t="inlineStr"/>
    </row>
    <row r="345">
      <c r="A345" s="4" t="n">
        <v>344</v>
      </c>
      <c r="B345" s="4" t="inlineStr">
        <is>
          <t>Ozon</t>
        </is>
      </c>
      <c r="C345" s="4" t="inlineStr">
        <is>
          <t>Шторы</t>
        </is>
      </c>
      <c r="D345" s="5" t="inlineStr">
        <is>
          <t>Тюль лен белый с утяжелителем для зала, для гостиной, для спальни, на кухню, высота 270 см, ширина 300 см</t>
        </is>
      </c>
      <c r="E345" s="4" t="inlineStr"/>
      <c r="F345" s="6" t="n">
        <v>1312</v>
      </c>
      <c r="G345" s="6" t="n"/>
      <c r="H345" s="7" t="n"/>
      <c r="I345" s="7" t="n">
        <v>4.9</v>
      </c>
      <c r="J345" s="6" t="n">
        <v>2262</v>
      </c>
      <c r="K345" s="6" t="n">
        <v>45240</v>
      </c>
      <c r="L345" s="4" t="inlineStr">
        <is>
          <t>оценка: отзывы ÷ 5%</t>
        </is>
      </c>
      <c r="M345" s="7" t="n">
        <v>43</v>
      </c>
      <c r="N345" s="7" t="n">
        <v>71.5</v>
      </c>
      <c r="O345" s="7" t="n">
        <v>79.8</v>
      </c>
      <c r="P345" s="7" t="n">
        <v>60.4</v>
      </c>
      <c r="Q345" s="4" t="inlineStr">
        <is>
          <t>4798330812</t>
        </is>
      </c>
      <c r="R345" s="8" t="inlineStr">
        <is>
          <t>открыть</t>
        </is>
      </c>
      <c r="S345" s="5" t="inlineStr"/>
    </row>
    <row r="346">
      <c r="A346" s="4" t="n">
        <v>345</v>
      </c>
      <c r="B346" s="4" t="inlineStr">
        <is>
          <t>Ozon</t>
        </is>
      </c>
      <c r="C346" s="4" t="inlineStr">
        <is>
          <t>Одеяла</t>
        </is>
      </c>
      <c r="D346" s="5" t="inlineStr">
        <is>
          <t>Одеяло 2,0 спальное теплое 172х205 ФС " Тайга" 500 гр</t>
        </is>
      </c>
      <c r="E346" s="4" t="inlineStr"/>
      <c r="F346" s="6" t="n">
        <v>3515</v>
      </c>
      <c r="G346" s="6" t="n">
        <v>13979</v>
      </c>
      <c r="H346" s="7" t="n">
        <v>74.90000000000001</v>
      </c>
      <c r="I346" s="7" t="n">
        <v>4.9</v>
      </c>
      <c r="J346" s="6" t="n">
        <v>9934</v>
      </c>
      <c r="K346" s="6" t="n">
        <v>198680</v>
      </c>
      <c r="L346" s="4" t="inlineStr">
        <is>
          <t>оценка: отзывы ÷ 5%</t>
        </is>
      </c>
      <c r="M346" s="7" t="n">
        <v>58.3</v>
      </c>
      <c r="N346" s="7" t="n">
        <v>51.6</v>
      </c>
      <c r="O346" s="7" t="n">
        <v>79.90000000000001</v>
      </c>
      <c r="P346" s="7" t="n">
        <v>60.3</v>
      </c>
      <c r="Q346" s="4" t="inlineStr">
        <is>
          <t>1498126709</t>
        </is>
      </c>
      <c r="R346" s="8" t="inlineStr">
        <is>
          <t>открыть</t>
        </is>
      </c>
      <c r="S346" s="5" t="inlineStr"/>
    </row>
    <row r="347">
      <c r="A347" s="4" t="n">
        <v>346</v>
      </c>
      <c r="B347" s="4" t="inlineStr">
        <is>
          <t>Ozon</t>
        </is>
      </c>
      <c r="C347" s="4" t="inlineStr">
        <is>
          <t>Шторы</t>
        </is>
      </c>
      <c r="D347" s="5" t="inlineStr">
        <is>
          <t>Тюль для комнаты мрамор 300х240 на шторной ленте</t>
        </is>
      </c>
      <c r="E347" s="4" t="inlineStr"/>
      <c r="F347" s="6" t="n">
        <v>1930</v>
      </c>
      <c r="G347" s="6" t="n"/>
      <c r="H347" s="7" t="n"/>
      <c r="I347" s="7" t="n">
        <v>4.9</v>
      </c>
      <c r="J347" s="6" t="n">
        <v>6072</v>
      </c>
      <c r="K347" s="6" t="n">
        <v>121440</v>
      </c>
      <c r="L347" s="4" t="inlineStr">
        <is>
          <t>оценка: отзывы ÷ 5%</t>
        </is>
      </c>
      <c r="M347" s="7" t="n">
        <v>53.2</v>
      </c>
      <c r="N347" s="7" t="n">
        <v>58.3</v>
      </c>
      <c r="O347" s="7" t="n">
        <v>79.8</v>
      </c>
      <c r="P347" s="7" t="n">
        <v>60.3</v>
      </c>
      <c r="Q347" s="4" t="inlineStr">
        <is>
          <t>2869333440</t>
        </is>
      </c>
      <c r="R347" s="8" t="inlineStr">
        <is>
          <t>открыть</t>
        </is>
      </c>
      <c r="S347" s="5" t="inlineStr"/>
    </row>
    <row r="348">
      <c r="A348" s="4" t="n">
        <v>347</v>
      </c>
      <c r="B348" s="4" t="inlineStr">
        <is>
          <t>Ozon</t>
        </is>
      </c>
      <c r="C348" s="4" t="inlineStr">
        <is>
          <t>Покрывала</t>
        </is>
      </c>
      <c r="D348" s="5" t="inlineStr">
        <is>
          <t>Carte Blanche Плед 180x200, Покрывало на кровать на диван мягкий велсофт</t>
        </is>
      </c>
      <c r="E348" s="4" t="inlineStr"/>
      <c r="F348" s="6" t="n">
        <v>1566</v>
      </c>
      <c r="G348" s="6" t="n"/>
      <c r="H348" s="7" t="n"/>
      <c r="I348" s="7" t="n">
        <v>4.9</v>
      </c>
      <c r="J348" s="6" t="n">
        <v>10235</v>
      </c>
      <c r="K348" s="6" t="n">
        <v>204700</v>
      </c>
      <c r="L348" s="4" t="inlineStr">
        <is>
          <t>оценка: отзывы ÷ 5%</t>
        </is>
      </c>
      <c r="M348" s="7" t="n">
        <v>58.6</v>
      </c>
      <c r="N348" s="7" t="n">
        <v>51.2</v>
      </c>
      <c r="O348" s="7" t="n">
        <v>79.90000000000001</v>
      </c>
      <c r="P348" s="7" t="n">
        <v>60.3</v>
      </c>
      <c r="Q348" s="4" t="inlineStr">
        <is>
          <t>3396626274</t>
        </is>
      </c>
      <c r="R348" s="8" t="inlineStr">
        <is>
          <t>открыть</t>
        </is>
      </c>
      <c r="S348" s="5" t="inlineStr"/>
    </row>
    <row r="349">
      <c r="A349" s="4" t="n">
        <v>348</v>
      </c>
      <c r="B349" s="4" t="inlineStr">
        <is>
          <t>Ozon</t>
        </is>
      </c>
      <c r="C349" s="4" t="inlineStr">
        <is>
          <t>Наматрасники</t>
        </is>
      </c>
      <c r="D349" s="5" t="inlineStr">
        <is>
          <t>Наматрасник 160x200 на резинке с бортом, чехол на матрас с двойной фиксацией</t>
        </is>
      </c>
      <c r="E349" s="4" t="inlineStr"/>
      <c r="F349" s="6" t="n">
        <v>2397</v>
      </c>
      <c r="G349" s="6" t="n">
        <v>5279</v>
      </c>
      <c r="H349" s="7" t="n">
        <v>54.6</v>
      </c>
      <c r="I349" s="7" t="n">
        <v>4.9</v>
      </c>
      <c r="J349" s="6" t="n">
        <v>24986</v>
      </c>
      <c r="K349" s="6" t="n">
        <v>499720</v>
      </c>
      <c r="L349" s="4" t="inlineStr">
        <is>
          <t>оценка: отзывы ÷ 5%</t>
        </is>
      </c>
      <c r="M349" s="7" t="n">
        <v>67.90000000000001</v>
      </c>
      <c r="N349" s="7" t="n">
        <v>39.5</v>
      </c>
      <c r="O349" s="7" t="n">
        <v>79.90000000000001</v>
      </c>
      <c r="P349" s="7" t="n">
        <v>60.3</v>
      </c>
      <c r="Q349" s="4" t="inlineStr">
        <is>
          <t>3590615211</t>
        </is>
      </c>
      <c r="R349" s="8" t="inlineStr">
        <is>
          <t>открыть</t>
        </is>
      </c>
      <c r="S349" s="5" t="inlineStr"/>
    </row>
    <row r="350">
      <c r="A350" s="4" t="n">
        <v>349</v>
      </c>
      <c r="B350" s="4" t="inlineStr">
        <is>
          <t>Ozon</t>
        </is>
      </c>
      <c r="C350" s="4" t="inlineStr">
        <is>
          <t>Кухонный текстиль</t>
        </is>
      </c>
      <c r="D350" s="5" t="inlineStr">
        <is>
          <t>Дорожка на стол тканевая, 33х300, кружевная, Carte Blanche, полиэстер</t>
        </is>
      </c>
      <c r="E350" s="4" t="inlineStr"/>
      <c r="F350" s="6" t="n">
        <v>495</v>
      </c>
      <c r="G350" s="6" t="n"/>
      <c r="H350" s="7" t="n"/>
      <c r="I350" s="7" t="n">
        <v>5</v>
      </c>
      <c r="J350" s="6" t="n">
        <v>1753</v>
      </c>
      <c r="K350" s="6" t="n">
        <v>35060</v>
      </c>
      <c r="L350" s="4" t="inlineStr">
        <is>
          <t>оценка: отзывы ÷ 5%</t>
        </is>
      </c>
      <c r="M350" s="7" t="n">
        <v>40.4</v>
      </c>
      <c r="N350" s="7" t="n">
        <v>63.2</v>
      </c>
      <c r="O350" s="7" t="n">
        <v>99.59999999999999</v>
      </c>
      <c r="P350" s="7" t="n">
        <v>60.2</v>
      </c>
      <c r="Q350" s="4" t="inlineStr">
        <is>
          <t>5144746069</t>
        </is>
      </c>
      <c r="R350" s="8" t="inlineStr">
        <is>
          <t>открыть</t>
        </is>
      </c>
      <c r="S350" s="5" t="inlineStr"/>
    </row>
    <row r="351">
      <c r="A351" s="4" t="n">
        <v>350</v>
      </c>
      <c r="B351" s="4" t="inlineStr">
        <is>
          <t>Ozon</t>
        </is>
      </c>
      <c r="C351" s="4" t="inlineStr">
        <is>
          <t>Шторы</t>
        </is>
      </c>
      <c r="D351" s="5" t="inlineStr">
        <is>
          <t>Рушторс, Шторы блэкаут рогожка для комнаты, комплект из 2 шт 150х260 бежевые</t>
        </is>
      </c>
      <c r="E351" s="4" t="inlineStr"/>
      <c r="F351" s="6" t="n">
        <v>2550</v>
      </c>
      <c r="G351" s="6" t="n">
        <v>27000</v>
      </c>
      <c r="H351" s="7" t="n">
        <v>90.59999999999999</v>
      </c>
      <c r="I351" s="7" t="n">
        <v>4.9</v>
      </c>
      <c r="J351" s="6" t="n">
        <v>11885</v>
      </c>
      <c r="K351" s="6" t="n">
        <v>237700</v>
      </c>
      <c r="L351" s="4" t="inlineStr">
        <is>
          <t>оценка: отзывы ÷ 5%</t>
        </is>
      </c>
      <c r="M351" s="7" t="n">
        <v>60.2</v>
      </c>
      <c r="N351" s="7" t="n">
        <v>48.8</v>
      </c>
      <c r="O351" s="7" t="n">
        <v>79.90000000000001</v>
      </c>
      <c r="P351" s="7" t="n">
        <v>60.1</v>
      </c>
      <c r="Q351" s="4" t="inlineStr">
        <is>
          <t>5529436593</t>
        </is>
      </c>
      <c r="R351" s="8" t="inlineStr">
        <is>
          <t>открыть</t>
        </is>
      </c>
      <c r="S351" s="5" t="inlineStr"/>
    </row>
    <row r="352">
      <c r="A352" s="4" t="n">
        <v>351</v>
      </c>
      <c r="B352" s="4" t="inlineStr">
        <is>
          <t>Ozon</t>
        </is>
      </c>
      <c r="C352" s="4" t="inlineStr">
        <is>
          <t>Кухонный текстиль</t>
        </is>
      </c>
      <c r="D352" s="5" t="inlineStr">
        <is>
          <t>Подарочный набор льняных кухонных полотенец Белорусский Лён, 3 шт.</t>
        </is>
      </c>
      <c r="E352" s="4" t="inlineStr"/>
      <c r="F352" s="6" t="n">
        <v>670</v>
      </c>
      <c r="G352" s="6" t="n">
        <v>4741</v>
      </c>
      <c r="H352" s="7" t="n">
        <v>85.90000000000001</v>
      </c>
      <c r="I352" s="7" t="n">
        <v>4.9</v>
      </c>
      <c r="J352" s="6" t="n">
        <v>10542</v>
      </c>
      <c r="K352" s="6" t="n">
        <v>210840</v>
      </c>
      <c r="L352" s="4" t="inlineStr">
        <is>
          <t>оценка: отзывы ÷ 5%</t>
        </is>
      </c>
      <c r="M352" s="7" t="n">
        <v>58.9</v>
      </c>
      <c r="N352" s="7" t="n">
        <v>50.4</v>
      </c>
      <c r="O352" s="7" t="n">
        <v>79.90000000000001</v>
      </c>
      <c r="P352" s="7" t="n">
        <v>60.1</v>
      </c>
      <c r="Q352" s="4" t="inlineStr">
        <is>
          <t>2342913898</t>
        </is>
      </c>
      <c r="R352" s="8" t="inlineStr">
        <is>
          <t>открыть</t>
        </is>
      </c>
      <c r="S352" s="5" t="inlineStr"/>
    </row>
    <row r="353">
      <c r="A353" s="4" t="n">
        <v>352</v>
      </c>
      <c r="B353" s="4" t="inlineStr">
        <is>
          <t>Ozon</t>
        </is>
      </c>
      <c r="C353" s="4" t="inlineStr">
        <is>
          <t>Кухонный текстиль</t>
        </is>
      </c>
      <c r="D353" s="5" t="inlineStr">
        <is>
          <t>Скатерть на стол на тканевой основе, клеенка на стол 140х110 см</t>
        </is>
      </c>
      <c r="E353" s="4" t="inlineStr"/>
      <c r="F353" s="6" t="n">
        <v>696</v>
      </c>
      <c r="G353" s="6" t="n">
        <v>3550</v>
      </c>
      <c r="H353" s="7" t="n">
        <v>80.40000000000001</v>
      </c>
      <c r="I353" s="7" t="n">
        <v>4.9</v>
      </c>
      <c r="J353" s="6" t="n">
        <v>11590</v>
      </c>
      <c r="K353" s="6" t="n">
        <v>231800</v>
      </c>
      <c r="L353" s="4" t="inlineStr">
        <is>
          <t>оценка: отзывы ÷ 5%</t>
        </is>
      </c>
      <c r="M353" s="7" t="n">
        <v>59.9</v>
      </c>
      <c r="N353" s="7" t="n">
        <v>49.1</v>
      </c>
      <c r="O353" s="7" t="n">
        <v>79.90000000000001</v>
      </c>
      <c r="P353" s="7" t="n">
        <v>60.1</v>
      </c>
      <c r="Q353" s="4" t="inlineStr">
        <is>
          <t>866067513</t>
        </is>
      </c>
      <c r="R353" s="8" t="inlineStr">
        <is>
          <t>открыть</t>
        </is>
      </c>
      <c r="S353" s="5" t="inlineStr"/>
    </row>
    <row r="354">
      <c r="A354" s="4" t="n">
        <v>353</v>
      </c>
      <c r="B354" s="4" t="inlineStr">
        <is>
          <t>Ozon</t>
        </is>
      </c>
      <c r="C354" s="4" t="inlineStr">
        <is>
          <t>Постельное бельё</t>
        </is>
      </c>
      <c r="D354" s="5" t="inlineStr">
        <is>
          <t>Постельное белье 2 спальное хлопок, поплин, 2 нав.50х70, у2к Gala, Бантики</t>
        </is>
      </c>
      <c r="E354" s="4" t="inlineStr"/>
      <c r="F354" s="6" t="n">
        <v>2603</v>
      </c>
      <c r="G354" s="6" t="n">
        <v>7000</v>
      </c>
      <c r="H354" s="7" t="n">
        <v>62.8</v>
      </c>
      <c r="I354" s="7" t="n">
        <v>4.9</v>
      </c>
      <c r="J354" s="6" t="n">
        <v>10828</v>
      </c>
      <c r="K354" s="6" t="n">
        <v>216560</v>
      </c>
      <c r="L354" s="4" t="inlineStr">
        <is>
          <t>оценка: отзывы ÷ 5%</t>
        </is>
      </c>
      <c r="M354" s="7" t="n">
        <v>59.2</v>
      </c>
      <c r="N354" s="7" t="n">
        <v>49.3</v>
      </c>
      <c r="O354" s="7" t="n">
        <v>79.90000000000001</v>
      </c>
      <c r="P354" s="7" t="n">
        <v>59.9</v>
      </c>
      <c r="Q354" s="4" t="inlineStr">
        <is>
          <t>3972255061</t>
        </is>
      </c>
      <c r="R354" s="8" t="inlineStr">
        <is>
          <t>открыть</t>
        </is>
      </c>
      <c r="S354" s="5" t="inlineStr"/>
    </row>
    <row r="355">
      <c r="A355" s="4" t="n">
        <v>354</v>
      </c>
      <c r="B355" s="4" t="inlineStr">
        <is>
          <t>Ozon</t>
        </is>
      </c>
      <c r="C355" s="4" t="inlineStr">
        <is>
          <t>Кухонный текстиль</t>
        </is>
      </c>
      <c r="D355" s="5" t="inlineStr">
        <is>
          <t>Подарочный набор льняных кухонных полотенец Белорусский Лён, 3 шт.</t>
        </is>
      </c>
      <c r="E355" s="4" t="inlineStr"/>
      <c r="F355" s="6" t="n">
        <v>683</v>
      </c>
      <c r="G355" s="6" t="n"/>
      <c r="H355" s="7" t="n"/>
      <c r="I355" s="7" t="n">
        <v>4.9</v>
      </c>
      <c r="J355" s="6" t="n">
        <v>10542</v>
      </c>
      <c r="K355" s="6" t="n">
        <v>210840</v>
      </c>
      <c r="L355" s="4" t="inlineStr">
        <is>
          <t>оценка: отзывы ÷ 5%</t>
        </is>
      </c>
      <c r="M355" s="7" t="n">
        <v>58.9</v>
      </c>
      <c r="N355" s="7" t="n">
        <v>49.8</v>
      </c>
      <c r="O355" s="7" t="n">
        <v>79.90000000000001</v>
      </c>
      <c r="P355" s="7" t="n">
        <v>59.9</v>
      </c>
      <c r="Q355" s="4" t="inlineStr">
        <is>
          <t>2172320668</t>
        </is>
      </c>
      <c r="R355" s="8" t="inlineStr">
        <is>
          <t>открыть</t>
        </is>
      </c>
      <c r="S355" s="5" t="inlineStr"/>
    </row>
    <row r="356">
      <c r="A356" s="4" t="n">
        <v>355</v>
      </c>
      <c r="B356" s="4" t="inlineStr">
        <is>
          <t>Ozon</t>
        </is>
      </c>
      <c r="C356" s="4" t="inlineStr">
        <is>
          <t>Покрывала</t>
        </is>
      </c>
      <c r="D356" s="5" t="inlineStr">
        <is>
          <t>SONOLIA Покрывало 240x210 см полисатин двусторонний, стёганый геометрический бежевый</t>
        </is>
      </c>
      <c r="E356" s="4" t="inlineStr"/>
      <c r="F356" s="6" t="n">
        <v>1361</v>
      </c>
      <c r="G356" s="6" t="n">
        <v>2326</v>
      </c>
      <c r="H356" s="7" t="n">
        <v>41.5</v>
      </c>
      <c r="I356" s="7" t="n">
        <v>4.9</v>
      </c>
      <c r="J356" s="6" t="n">
        <v>6281</v>
      </c>
      <c r="K356" s="6" t="n">
        <v>125620</v>
      </c>
      <c r="L356" s="4" t="inlineStr">
        <is>
          <t>оценка: отзывы ÷ 5%</t>
        </is>
      </c>
      <c r="M356" s="7" t="n">
        <v>53.6</v>
      </c>
      <c r="N356" s="7" t="n">
        <v>56</v>
      </c>
      <c r="O356" s="7" t="n">
        <v>79.8</v>
      </c>
      <c r="P356" s="7" t="n">
        <v>59.7</v>
      </c>
      <c r="Q356" s="4" t="inlineStr">
        <is>
          <t>4032425291</t>
        </is>
      </c>
      <c r="R356" s="8" t="inlineStr">
        <is>
          <t>открыть</t>
        </is>
      </c>
      <c r="S356" s="5" t="inlineStr"/>
    </row>
    <row r="357">
      <c r="A357" s="4" t="n">
        <v>356</v>
      </c>
      <c r="B357" s="4" t="inlineStr">
        <is>
          <t>Ozon</t>
        </is>
      </c>
      <c r="C357" s="4" t="inlineStr">
        <is>
          <t>Подушки</t>
        </is>
      </c>
      <c r="D357" s="5" t="inlineStr">
        <is>
          <t>Ортопедическая подушка для сна Ravia 60х40х13/11 см</t>
        </is>
      </c>
      <c r="E357" s="4" t="inlineStr"/>
      <c r="F357" s="6" t="n">
        <v>2561</v>
      </c>
      <c r="G357" s="6" t="n"/>
      <c r="H357" s="7" t="n"/>
      <c r="I357" s="7" t="n">
        <v>4.9</v>
      </c>
      <c r="J357" s="6" t="n">
        <v>14600</v>
      </c>
      <c r="K357" s="6" t="n">
        <v>292000</v>
      </c>
      <c r="L357" s="4" t="inlineStr">
        <is>
          <t>оценка: отзывы ÷ 5%</t>
        </is>
      </c>
      <c r="M357" s="7" t="n">
        <v>62.3</v>
      </c>
      <c r="N357" s="7" t="n">
        <v>44.6</v>
      </c>
      <c r="O357" s="7" t="n">
        <v>79.90000000000001</v>
      </c>
      <c r="P357" s="7" t="n">
        <v>59.6</v>
      </c>
      <c r="Q357" s="4" t="inlineStr">
        <is>
          <t>3985470454</t>
        </is>
      </c>
      <c r="R357" s="8" t="inlineStr">
        <is>
          <t>открыть</t>
        </is>
      </c>
      <c r="S357" s="5" t="inlineStr"/>
    </row>
    <row r="358">
      <c r="A358" s="4" t="n">
        <v>357</v>
      </c>
      <c r="B358" s="4" t="inlineStr">
        <is>
          <t>Ozon</t>
        </is>
      </c>
      <c r="C358" s="4" t="inlineStr">
        <is>
          <t>Подушки</t>
        </is>
      </c>
      <c r="D358" s="5" t="inlineStr">
        <is>
          <t>Ортопедическая подушка для сна Ravia 60х40х13 см</t>
        </is>
      </c>
      <c r="E358" s="4" t="inlineStr"/>
      <c r="F358" s="6" t="n">
        <v>2562</v>
      </c>
      <c r="G358" s="6" t="n"/>
      <c r="H358" s="7" t="n"/>
      <c r="I358" s="7" t="n">
        <v>4.9</v>
      </c>
      <c r="J358" s="6" t="n">
        <v>14600</v>
      </c>
      <c r="K358" s="6" t="n">
        <v>292000</v>
      </c>
      <c r="L358" s="4" t="inlineStr">
        <is>
          <t>оценка: отзывы ÷ 5%</t>
        </is>
      </c>
      <c r="M358" s="7" t="n">
        <v>62.3</v>
      </c>
      <c r="N358" s="7" t="n">
        <v>44.6</v>
      </c>
      <c r="O358" s="7" t="n">
        <v>79.90000000000001</v>
      </c>
      <c r="P358" s="7" t="n">
        <v>59.6</v>
      </c>
      <c r="Q358" s="4" t="inlineStr">
        <is>
          <t>3985476243</t>
        </is>
      </c>
      <c r="R358" s="8" t="inlineStr">
        <is>
          <t>открыть</t>
        </is>
      </c>
      <c r="S358" s="5" t="inlineStr"/>
    </row>
    <row r="359">
      <c r="A359" s="4" t="n">
        <v>358</v>
      </c>
      <c r="B359" s="4" t="inlineStr">
        <is>
          <t>Ozon</t>
        </is>
      </c>
      <c r="C359" s="4" t="inlineStr">
        <is>
          <t>Шторы</t>
        </is>
      </c>
      <c r="D359" s="5" t="inlineStr">
        <is>
          <t>ДекоРИНА Тюль 270х500 под лен для комнаты Молния серебро на шторной ленте белый</t>
        </is>
      </c>
      <c r="E359" s="4" t="inlineStr"/>
      <c r="F359" s="6" t="n">
        <v>1672</v>
      </c>
      <c r="G359" s="6" t="n">
        <v>21000</v>
      </c>
      <c r="H359" s="7" t="n">
        <v>92</v>
      </c>
      <c r="I359" s="7" t="n">
        <v>4.9</v>
      </c>
      <c r="J359" s="6" t="n">
        <v>3399</v>
      </c>
      <c r="K359" s="6" t="n">
        <v>67980</v>
      </c>
      <c r="L359" s="4" t="inlineStr">
        <is>
          <t>оценка: отзывы ÷ 5%</t>
        </is>
      </c>
      <c r="M359" s="7" t="n">
        <v>47.2</v>
      </c>
      <c r="N359" s="7" t="n">
        <v>63.2</v>
      </c>
      <c r="O359" s="7" t="n">
        <v>79.8</v>
      </c>
      <c r="P359" s="7" t="n">
        <v>59.4</v>
      </c>
      <c r="Q359" s="4" t="inlineStr">
        <is>
          <t>2524650422</t>
        </is>
      </c>
      <c r="R359" s="8" t="inlineStr">
        <is>
          <t>открыть</t>
        </is>
      </c>
      <c r="S359" s="5" t="inlineStr"/>
    </row>
    <row r="360">
      <c r="A360" s="4" t="n">
        <v>359</v>
      </c>
      <c r="B360" s="4" t="inlineStr">
        <is>
          <t>Ozon</t>
        </is>
      </c>
      <c r="C360" s="4" t="inlineStr">
        <is>
          <t>Наматрасники</t>
        </is>
      </c>
      <c r="D360" s="5" t="inlineStr">
        <is>
          <t>RUIBO Непромокаемый наматрасник 160x200 на резинке с бортом, утолщенный стеганый хлопок, гипоаллергенный чехол на матрас водонепроницаемый</t>
        </is>
      </c>
      <c r="E360" s="4" t="inlineStr"/>
      <c r="F360" s="6" t="n">
        <v>1744</v>
      </c>
      <c r="G360" s="6" t="n">
        <v>7600</v>
      </c>
      <c r="H360" s="7" t="n">
        <v>77.09999999999999</v>
      </c>
      <c r="I360" s="7" t="n">
        <v>4.9</v>
      </c>
      <c r="J360" s="6" t="n">
        <v>8747</v>
      </c>
      <c r="K360" s="6" t="n">
        <v>174940</v>
      </c>
      <c r="L360" s="4" t="inlineStr">
        <is>
          <t>оценка: отзывы ÷ 5%</t>
        </is>
      </c>
      <c r="M360" s="7" t="n">
        <v>57</v>
      </c>
      <c r="N360" s="7" t="n">
        <v>49.9</v>
      </c>
      <c r="O360" s="7" t="n">
        <v>79.90000000000001</v>
      </c>
      <c r="P360" s="7" t="n">
        <v>59.1</v>
      </c>
      <c r="Q360" s="4" t="inlineStr">
        <is>
          <t>3433337011</t>
        </is>
      </c>
      <c r="R360" s="8" t="inlineStr">
        <is>
          <t>открыть</t>
        </is>
      </c>
      <c r="S360" s="5" t="inlineStr"/>
    </row>
    <row r="361">
      <c r="A361" s="4" t="n">
        <v>360</v>
      </c>
      <c r="B361" s="4" t="inlineStr">
        <is>
          <t>Ozon</t>
        </is>
      </c>
      <c r="C361" s="4" t="inlineStr">
        <is>
          <t>Полотенца</t>
        </is>
      </c>
      <c r="D361" s="5" t="inlineStr">
        <is>
          <t>Полотенце банное, серое (графит), 70*140см, 100% хлопок.</t>
        </is>
      </c>
      <c r="E361" s="4" t="inlineStr"/>
      <c r="F361" s="6" t="n">
        <v>888</v>
      </c>
      <c r="G361" s="6" t="n"/>
      <c r="H361" s="7" t="n"/>
      <c r="I361" s="7" t="n">
        <v>4.8</v>
      </c>
      <c r="J361" s="6" t="n">
        <v>11848</v>
      </c>
      <c r="K361" s="6" t="n">
        <v>236960</v>
      </c>
      <c r="L361" s="4" t="inlineStr">
        <is>
          <t>оценка: отзывы ÷ 5%</t>
        </is>
      </c>
      <c r="M361" s="7" t="n">
        <v>60.1</v>
      </c>
      <c r="N361" s="7" t="n">
        <v>57.3</v>
      </c>
      <c r="O361" s="7" t="n">
        <v>59.5</v>
      </c>
      <c r="P361" s="7" t="n">
        <v>59</v>
      </c>
      <c r="Q361" s="4" t="inlineStr">
        <is>
          <t>1852016622</t>
        </is>
      </c>
      <c r="R361" s="8" t="inlineStr">
        <is>
          <t>открыть</t>
        </is>
      </c>
      <c r="S361" s="5" t="inlineStr"/>
    </row>
    <row r="362">
      <c r="A362" s="4" t="n">
        <v>361</v>
      </c>
      <c r="B362" s="4" t="inlineStr">
        <is>
          <t>Ozon</t>
        </is>
      </c>
      <c r="C362" s="4" t="inlineStr">
        <is>
          <t>Пледы</t>
        </is>
      </c>
      <c r="D362" s="5" t="inlineStr">
        <is>
          <t>Плед 150x200cm бохо для дома, Домашние осенние и зимние плед, для кровати и гостиной</t>
        </is>
      </c>
      <c r="E362" s="4" t="inlineStr"/>
      <c r="F362" s="6" t="n">
        <v>789</v>
      </c>
      <c r="G362" s="6" t="n">
        <v>14520</v>
      </c>
      <c r="H362" s="7" t="n">
        <v>94.59999999999999</v>
      </c>
      <c r="I362" s="7" t="n">
        <v>4.9</v>
      </c>
      <c r="J362" s="6" t="n">
        <v>3182</v>
      </c>
      <c r="K362" s="6" t="n">
        <v>63640</v>
      </c>
      <c r="L362" s="4" t="inlineStr">
        <is>
          <t>оценка: отзывы ÷ 5%</t>
        </is>
      </c>
      <c r="M362" s="7" t="n">
        <v>46.6</v>
      </c>
      <c r="N362" s="7" t="n">
        <v>62.7</v>
      </c>
      <c r="O362" s="7" t="n">
        <v>79.8</v>
      </c>
      <c r="P362" s="7" t="n">
        <v>58.9</v>
      </c>
      <c r="Q362" s="4" t="inlineStr">
        <is>
          <t>3784837067</t>
        </is>
      </c>
      <c r="R362" s="8" t="inlineStr">
        <is>
          <t>открыть</t>
        </is>
      </c>
      <c r="S362" s="5" t="inlineStr"/>
    </row>
    <row r="363">
      <c r="A363" s="4" t="n">
        <v>362</v>
      </c>
      <c r="B363" s="4" t="inlineStr">
        <is>
          <t>Ozon</t>
        </is>
      </c>
      <c r="C363" s="4" t="inlineStr">
        <is>
          <t>Шторы</t>
        </is>
      </c>
      <c r="D363" s="5" t="inlineStr">
        <is>
          <t>ДекоРИНА Тюль 260х300 под лен для комнаты Молния серебро на шторной ленте белый</t>
        </is>
      </c>
      <c r="E363" s="4" t="inlineStr"/>
      <c r="F363" s="6" t="n">
        <v>1729</v>
      </c>
      <c r="G363" s="6" t="n">
        <v>15000</v>
      </c>
      <c r="H363" s="7" t="n">
        <v>88.5</v>
      </c>
      <c r="I363" s="7" t="n">
        <v>4.9</v>
      </c>
      <c r="J363" s="6" t="n">
        <v>3399</v>
      </c>
      <c r="K363" s="6" t="n">
        <v>67980</v>
      </c>
      <c r="L363" s="4" t="inlineStr">
        <is>
          <t>оценка: отзывы ÷ 5%</t>
        </is>
      </c>
      <c r="M363" s="7" t="n">
        <v>47.2</v>
      </c>
      <c r="N363" s="7" t="n">
        <v>62.1</v>
      </c>
      <c r="O363" s="7" t="n">
        <v>79.8</v>
      </c>
      <c r="P363" s="7" t="n">
        <v>58.9</v>
      </c>
      <c r="Q363" s="4" t="inlineStr">
        <is>
          <t>2524650445</t>
        </is>
      </c>
      <c r="R363" s="8" t="inlineStr">
        <is>
          <t>открыть</t>
        </is>
      </c>
      <c r="S363" s="5" t="inlineStr"/>
    </row>
    <row r="364">
      <c r="A364" s="4" t="n">
        <v>363</v>
      </c>
      <c r="B364" s="4" t="inlineStr">
        <is>
          <t>Ozon</t>
        </is>
      </c>
      <c r="C364" s="4" t="inlineStr">
        <is>
          <t>Шторы</t>
        </is>
      </c>
      <c r="D364" s="5" t="inlineStr">
        <is>
          <t>Тюль под лен для комнаты высота 250 ширина 300 на шторной ленте ЛЕН</t>
        </is>
      </c>
      <c r="E364" s="4" t="inlineStr"/>
      <c r="F364" s="6" t="n">
        <v>1348</v>
      </c>
      <c r="G364" s="6" t="n">
        <v>2200</v>
      </c>
      <c r="H364" s="7" t="n">
        <v>38.7</v>
      </c>
      <c r="I364" s="7" t="n">
        <v>4.9</v>
      </c>
      <c r="J364" s="6" t="n">
        <v>1728</v>
      </c>
      <c r="K364" s="6" t="n">
        <v>34560</v>
      </c>
      <c r="L364" s="4" t="inlineStr">
        <is>
          <t>оценка: отзывы ÷ 5%</t>
        </is>
      </c>
      <c r="M364" s="7" t="n">
        <v>40.3</v>
      </c>
      <c r="N364" s="7" t="n">
        <v>70.59999999999999</v>
      </c>
      <c r="O364" s="7" t="n">
        <v>79.8</v>
      </c>
      <c r="P364" s="7" t="n">
        <v>58.8</v>
      </c>
      <c r="Q364" s="4" t="inlineStr">
        <is>
          <t>3574904164</t>
        </is>
      </c>
      <c r="R364" s="8" t="inlineStr">
        <is>
          <t>открыть</t>
        </is>
      </c>
      <c r="S364" s="5" t="inlineStr"/>
    </row>
    <row r="365">
      <c r="A365" s="4" t="n">
        <v>364</v>
      </c>
      <c r="B365" s="4" t="inlineStr">
        <is>
          <t>Ozon</t>
        </is>
      </c>
      <c r="C365" s="4" t="inlineStr">
        <is>
          <t>Кухонный текстиль</t>
        </is>
      </c>
      <c r="D365" s="5" t="inlineStr">
        <is>
          <t>Скатерть на стол тканевая, 150х180, рогожка, Carte Blanche, оливковая</t>
        </is>
      </c>
      <c r="E365" s="4" t="inlineStr"/>
      <c r="F365" s="6" t="n">
        <v>941</v>
      </c>
      <c r="G365" s="6" t="n"/>
      <c r="H365" s="7" t="n"/>
      <c r="I365" s="7" t="n">
        <v>4.9</v>
      </c>
      <c r="J365" s="6" t="n">
        <v>18168</v>
      </c>
      <c r="K365" s="6" t="n">
        <v>363360</v>
      </c>
      <c r="L365" s="4" t="inlineStr">
        <is>
          <t>оценка: отзывы ÷ 5%</t>
        </is>
      </c>
      <c r="M365" s="7" t="n">
        <v>64.59999999999999</v>
      </c>
      <c r="N365" s="7" t="n">
        <v>39.3</v>
      </c>
      <c r="O365" s="7" t="n">
        <v>79.90000000000001</v>
      </c>
      <c r="P365" s="7" t="n">
        <v>58.8</v>
      </c>
      <c r="Q365" s="4" t="inlineStr">
        <is>
          <t>3498240639</t>
        </is>
      </c>
      <c r="R365" s="8" t="inlineStr">
        <is>
          <t>открыть</t>
        </is>
      </c>
      <c r="S365" s="5" t="inlineStr"/>
    </row>
    <row r="366">
      <c r="A366" s="4" t="n">
        <v>365</v>
      </c>
      <c r="B366" s="4" t="inlineStr">
        <is>
          <t>Ozon</t>
        </is>
      </c>
      <c r="C366" s="4" t="inlineStr">
        <is>
          <t>Шторы</t>
        </is>
      </c>
      <c r="D366" s="5" t="inlineStr">
        <is>
          <t>Тюль 200x245 под лен на шторной ленте для гостиной для спальни для детской МЕГАТЮЛЬ</t>
        </is>
      </c>
      <c r="E366" s="4" t="inlineStr"/>
      <c r="F366" s="6" t="n">
        <v>1533</v>
      </c>
      <c r="G366" s="6" t="n">
        <v>6045</v>
      </c>
      <c r="H366" s="7" t="n">
        <v>74.59999999999999</v>
      </c>
      <c r="I366" s="7" t="n">
        <v>4.9</v>
      </c>
      <c r="J366" s="6" t="n">
        <v>2357</v>
      </c>
      <c r="K366" s="6" t="n">
        <v>47140</v>
      </c>
      <c r="L366" s="4" t="inlineStr">
        <is>
          <t>оценка: отзывы ÷ 5%</t>
        </is>
      </c>
      <c r="M366" s="7" t="n">
        <v>43.5</v>
      </c>
      <c r="N366" s="7" t="n">
        <v>66.2</v>
      </c>
      <c r="O366" s="7" t="n">
        <v>79.8</v>
      </c>
      <c r="P366" s="7" t="n">
        <v>58.7</v>
      </c>
      <c r="Q366" s="4" t="inlineStr">
        <is>
          <t>1577166368</t>
        </is>
      </c>
      <c r="R366" s="8" t="inlineStr">
        <is>
          <t>открыть</t>
        </is>
      </c>
      <c r="S366" s="5" t="inlineStr"/>
    </row>
    <row r="367">
      <c r="A367" s="4" t="n">
        <v>366</v>
      </c>
      <c r="B367" s="4" t="inlineStr">
        <is>
          <t>Ozon</t>
        </is>
      </c>
      <c r="C367" s="4" t="inlineStr">
        <is>
          <t>Подушки</t>
        </is>
      </c>
      <c r="D367" s="5" t="inlineStr">
        <is>
          <t>SOKACHIE Подушка 50х70 см, высота 19 см, ортопедическая, анатомическая для сна взрослых, 1 шт.</t>
        </is>
      </c>
      <c r="E367" s="4" t="inlineStr"/>
      <c r="F367" s="6" t="n">
        <v>1831</v>
      </c>
      <c r="G367" s="6" t="n">
        <v>7000</v>
      </c>
      <c r="H367" s="7" t="n">
        <v>73.8</v>
      </c>
      <c r="I367" s="7" t="n">
        <v>4.8</v>
      </c>
      <c r="J367" s="6" t="n">
        <v>13810</v>
      </c>
      <c r="K367" s="6" t="n">
        <v>276200</v>
      </c>
      <c r="L367" s="4" t="inlineStr">
        <is>
          <t>оценка: отзывы ÷ 5%</t>
        </is>
      </c>
      <c r="M367" s="7" t="n">
        <v>61.7</v>
      </c>
      <c r="N367" s="7" t="n">
        <v>53.5</v>
      </c>
      <c r="O367" s="7" t="n">
        <v>59.5</v>
      </c>
      <c r="P367" s="7" t="n">
        <v>58.4</v>
      </c>
      <c r="Q367" s="4" t="inlineStr">
        <is>
          <t>2776016948</t>
        </is>
      </c>
      <c r="R367" s="8" t="inlineStr">
        <is>
          <t>открыть</t>
        </is>
      </c>
      <c r="S367" s="5" t="inlineStr"/>
    </row>
    <row r="368">
      <c r="A368" s="4" t="n">
        <v>367</v>
      </c>
      <c r="B368" s="4" t="inlineStr">
        <is>
          <t>Ozon</t>
        </is>
      </c>
      <c r="C368" s="4" t="inlineStr">
        <is>
          <t>Шторы</t>
        </is>
      </c>
      <c r="D368" s="5" t="inlineStr">
        <is>
          <t>LISUM Тюль на ленте 300x240 см 1 шт листья белый</t>
        </is>
      </c>
      <c r="E368" s="4" t="inlineStr"/>
      <c r="F368" s="6" t="n">
        <v>1088</v>
      </c>
      <c r="G368" s="6" t="n">
        <v>3050</v>
      </c>
      <c r="H368" s="7" t="n">
        <v>64.3</v>
      </c>
      <c r="I368" s="7" t="n">
        <v>4.9</v>
      </c>
      <c r="J368" s="6" t="n">
        <v>901</v>
      </c>
      <c r="K368" s="6" t="n">
        <v>18020</v>
      </c>
      <c r="L368" s="4" t="inlineStr">
        <is>
          <t>оценка: отзывы ÷ 5%</t>
        </is>
      </c>
      <c r="M368" s="7" t="n">
        <v>33.5</v>
      </c>
      <c r="N368" s="7" t="n">
        <v>77.8</v>
      </c>
      <c r="O368" s="7" t="n">
        <v>79.7</v>
      </c>
      <c r="P368" s="7" t="n">
        <v>58.3</v>
      </c>
      <c r="Q368" s="4" t="inlineStr">
        <is>
          <t>5071115881</t>
        </is>
      </c>
      <c r="R368" s="8" t="inlineStr">
        <is>
          <t>открыть</t>
        </is>
      </c>
      <c r="S368" s="5" t="inlineStr"/>
    </row>
    <row r="369">
      <c r="A369" s="4" t="n">
        <v>368</v>
      </c>
      <c r="B369" s="4" t="inlineStr">
        <is>
          <t>Ozon</t>
        </is>
      </c>
      <c r="C369" s="4" t="inlineStr">
        <is>
          <t>Полотенца</t>
        </is>
      </c>
      <c r="D369" s="5" t="inlineStr">
        <is>
          <t>Полотенце банное 6 шт. (30х60 - 2шт.; 50х80 2 шт.; 70х130 2 шт.) 380г/м2 Хлопок GALTEX темно-синий/ светло-серый</t>
        </is>
      </c>
      <c r="E369" s="4" t="inlineStr"/>
      <c r="F369" s="6" t="n">
        <v>1271</v>
      </c>
      <c r="G369" s="6" t="n">
        <v>3900</v>
      </c>
      <c r="H369" s="7" t="n">
        <v>67.40000000000001</v>
      </c>
      <c r="I369" s="7" t="n">
        <v>4.8</v>
      </c>
      <c r="J369" s="6" t="n">
        <v>23818</v>
      </c>
      <c r="K369" s="6" t="n">
        <v>476360</v>
      </c>
      <c r="L369" s="4" t="inlineStr">
        <is>
          <t>оценка: отзывы ÷ 5%</t>
        </is>
      </c>
      <c r="M369" s="7" t="n">
        <v>67.40000000000001</v>
      </c>
      <c r="N369" s="7" t="n">
        <v>45.4</v>
      </c>
      <c r="O369" s="7" t="n">
        <v>59.5</v>
      </c>
      <c r="P369" s="7" t="n">
        <v>58.1</v>
      </c>
      <c r="Q369" s="4" t="inlineStr">
        <is>
          <t>1725254307</t>
        </is>
      </c>
      <c r="R369" s="8" t="inlineStr">
        <is>
          <t>открыть</t>
        </is>
      </c>
      <c r="S369" s="5" t="inlineStr"/>
    </row>
    <row r="370">
      <c r="A370" s="4" t="n">
        <v>369</v>
      </c>
      <c r="B370" s="4" t="inlineStr">
        <is>
          <t>Ozon</t>
        </is>
      </c>
      <c r="C370" s="4" t="inlineStr">
        <is>
          <t>Шторы</t>
        </is>
      </c>
      <c r="D370" s="5" t="inlineStr">
        <is>
          <t>Комплект штор на ленте 200х250 см 2 шт портьера полиэстер однотонный темно-серый</t>
        </is>
      </c>
      <c r="E370" s="4" t="inlineStr"/>
      <c r="F370" s="6" t="n">
        <v>2507</v>
      </c>
      <c r="G370" s="6" t="n"/>
      <c r="H370" s="7" t="n"/>
      <c r="I370" s="7" t="n">
        <v>4.9</v>
      </c>
      <c r="J370" s="6" t="n">
        <v>7182</v>
      </c>
      <c r="K370" s="6" t="n">
        <v>143640</v>
      </c>
      <c r="L370" s="4" t="inlineStr">
        <is>
          <t>оценка: отзывы ÷ 5%</t>
        </is>
      </c>
      <c r="M370" s="7" t="n">
        <v>55</v>
      </c>
      <c r="N370" s="7" t="n">
        <v>49.4</v>
      </c>
      <c r="O370" s="7" t="n">
        <v>79.8</v>
      </c>
      <c r="P370" s="7" t="n">
        <v>58</v>
      </c>
      <c r="Q370" s="4" t="inlineStr">
        <is>
          <t>2974684949</t>
        </is>
      </c>
      <c r="R370" s="8" t="inlineStr">
        <is>
          <t>открыть</t>
        </is>
      </c>
      <c r="S370" s="5" t="inlineStr"/>
    </row>
    <row r="371">
      <c r="A371" s="4" t="n">
        <v>370</v>
      </c>
      <c r="B371" s="4" t="inlineStr">
        <is>
          <t>Ozon</t>
        </is>
      </c>
      <c r="C371" s="4" t="inlineStr">
        <is>
          <t>Шторы</t>
        </is>
      </c>
      <c r="D371" s="5" t="inlineStr">
        <is>
          <t>Тюль жаккард для зала, для гостиной, для спальни, на кухню, высота 250 см, ширина 200 см</t>
        </is>
      </c>
      <c r="E371" s="4" t="inlineStr"/>
      <c r="F371" s="6" t="n">
        <v>1152</v>
      </c>
      <c r="G371" s="6" t="n"/>
      <c r="H371" s="7" t="n"/>
      <c r="I371" s="7" t="n">
        <v>4.9</v>
      </c>
      <c r="J371" s="6" t="n">
        <v>983</v>
      </c>
      <c r="K371" s="6" t="n">
        <v>19660</v>
      </c>
      <c r="L371" s="4" t="inlineStr">
        <is>
          <t>оценка: отзывы ÷ 5%</t>
        </is>
      </c>
      <c r="M371" s="7" t="n">
        <v>34.4</v>
      </c>
      <c r="N371" s="7" t="n">
        <v>75.90000000000001</v>
      </c>
      <c r="O371" s="7" t="n">
        <v>79.7</v>
      </c>
      <c r="P371" s="7" t="n">
        <v>58</v>
      </c>
      <c r="Q371" s="4" t="inlineStr">
        <is>
          <t>5413754798</t>
        </is>
      </c>
      <c r="R371" s="8" t="inlineStr">
        <is>
          <t>открыть</t>
        </is>
      </c>
      <c r="S371" s="5" t="inlineStr"/>
    </row>
    <row r="372">
      <c r="A372" s="4" t="n">
        <v>371</v>
      </c>
      <c r="B372" s="4" t="inlineStr">
        <is>
          <t>Ozon</t>
        </is>
      </c>
      <c r="C372" s="4" t="inlineStr">
        <is>
          <t>Шторы</t>
        </is>
      </c>
      <c r="D372" s="5" t="inlineStr">
        <is>
          <t>Тюль жаккард для зала, для гостиной, для спальни, на кухню, высота 230 см, ширина 200 см</t>
        </is>
      </c>
      <c r="E372" s="4" t="inlineStr"/>
      <c r="F372" s="6" t="n">
        <v>1153</v>
      </c>
      <c r="G372" s="6" t="n"/>
      <c r="H372" s="7" t="n"/>
      <c r="I372" s="7" t="n">
        <v>4.9</v>
      </c>
      <c r="J372" s="6" t="n">
        <v>983</v>
      </c>
      <c r="K372" s="6" t="n">
        <v>19660</v>
      </c>
      <c r="L372" s="4" t="inlineStr">
        <is>
          <t>оценка: отзывы ÷ 5%</t>
        </is>
      </c>
      <c r="M372" s="7" t="n">
        <v>34.4</v>
      </c>
      <c r="N372" s="7" t="n">
        <v>75.90000000000001</v>
      </c>
      <c r="O372" s="7" t="n">
        <v>79.7</v>
      </c>
      <c r="P372" s="7" t="n">
        <v>58</v>
      </c>
      <c r="Q372" s="4" t="inlineStr">
        <is>
          <t>5413752941</t>
        </is>
      </c>
      <c r="R372" s="8" t="inlineStr">
        <is>
          <t>открыть</t>
        </is>
      </c>
      <c r="S372" s="5" t="inlineStr"/>
    </row>
    <row r="373">
      <c r="A373" s="4" t="n">
        <v>372</v>
      </c>
      <c r="B373" s="4" t="inlineStr">
        <is>
          <t>Ozon</t>
        </is>
      </c>
      <c r="C373" s="4" t="inlineStr">
        <is>
          <t>Полотенца</t>
        </is>
      </c>
      <c r="D373" s="5" t="inlineStr">
        <is>
          <t>Набор махровых полотенец 6 шт Unifico: 30х50-2шт, 50х80-2шт, 70х130-2шт "Бейсик / Basic Ванильный шоколад"</t>
        </is>
      </c>
      <c r="E373" s="4" t="inlineStr"/>
      <c r="F373" s="6" t="n">
        <v>1556</v>
      </c>
      <c r="G373" s="6" t="n">
        <v>3999</v>
      </c>
      <c r="H373" s="7" t="n">
        <v>61.1</v>
      </c>
      <c r="I373" s="7" t="n">
        <v>4.9</v>
      </c>
      <c r="J373" s="6" t="n">
        <v>13164</v>
      </c>
      <c r="K373" s="6" t="n">
        <v>263280</v>
      </c>
      <c r="L373" s="4" t="inlineStr">
        <is>
          <t>оценка: отзывы ÷ 5%</t>
        </is>
      </c>
      <c r="M373" s="7" t="n">
        <v>61.2</v>
      </c>
      <c r="N373" s="7" t="n">
        <v>41</v>
      </c>
      <c r="O373" s="7" t="n">
        <v>79.90000000000001</v>
      </c>
      <c r="P373" s="7" t="n">
        <v>57.9</v>
      </c>
      <c r="Q373" s="4" t="inlineStr">
        <is>
          <t>2401741040</t>
        </is>
      </c>
      <c r="R373" s="8" t="inlineStr">
        <is>
          <t>открыть</t>
        </is>
      </c>
      <c r="S373" s="5" t="inlineStr"/>
    </row>
    <row r="374">
      <c r="A374" s="4" t="n">
        <v>373</v>
      </c>
      <c r="B374" s="4" t="inlineStr">
        <is>
          <t>Ozon</t>
        </is>
      </c>
      <c r="C374" s="4" t="inlineStr">
        <is>
          <t>Кухонный текстиль</t>
        </is>
      </c>
      <c r="D374" s="5" t="inlineStr">
        <is>
          <t>Подарочный набор льняных кухонных полотенец Белорусский Лён, 3 шт.</t>
        </is>
      </c>
      <c r="E374" s="4" t="inlineStr"/>
      <c r="F374" s="6" t="n">
        <v>664</v>
      </c>
      <c r="G374" s="6" t="n"/>
      <c r="H374" s="7" t="n"/>
      <c r="I374" s="7" t="n">
        <v>4.9</v>
      </c>
      <c r="J374" s="6" t="n">
        <v>6422</v>
      </c>
      <c r="K374" s="6" t="n">
        <v>128440</v>
      </c>
      <c r="L374" s="4" t="inlineStr">
        <is>
          <t>оценка: отзывы ÷ 5%</t>
        </is>
      </c>
      <c r="M374" s="7" t="n">
        <v>53.8</v>
      </c>
      <c r="N374" s="7" t="n">
        <v>50.7</v>
      </c>
      <c r="O374" s="7" t="n">
        <v>79.8</v>
      </c>
      <c r="P374" s="7" t="n">
        <v>57.9</v>
      </c>
      <c r="Q374" s="4" t="inlineStr">
        <is>
          <t>2169116297</t>
        </is>
      </c>
      <c r="R374" s="8" t="inlineStr">
        <is>
          <t>открыть</t>
        </is>
      </c>
      <c r="S374" s="5" t="inlineStr"/>
    </row>
    <row r="375">
      <c r="A375" s="4" t="n">
        <v>374</v>
      </c>
      <c r="B375" s="4" t="inlineStr">
        <is>
          <t>Ozon</t>
        </is>
      </c>
      <c r="C375" s="4" t="inlineStr">
        <is>
          <t>Кухонный текстиль</t>
        </is>
      </c>
      <c r="D375" s="5" t="inlineStr">
        <is>
          <t>Кухонные полотенца из микрофибры Fabricart 35х75 см, набор 3 шт., с петелькой, для рук и посуды, серые</t>
        </is>
      </c>
      <c r="E375" s="4" t="inlineStr"/>
      <c r="F375" s="6" t="n">
        <v>904</v>
      </c>
      <c r="G375" s="6" t="n">
        <v>2000</v>
      </c>
      <c r="H375" s="7" t="n">
        <v>54.8</v>
      </c>
      <c r="I375" s="7" t="n">
        <v>4.9</v>
      </c>
      <c r="J375" s="6" t="n">
        <v>13572</v>
      </c>
      <c r="K375" s="6" t="n">
        <v>271440</v>
      </c>
      <c r="L375" s="4" t="inlineStr">
        <is>
          <t>оценка: отзывы ÷ 5%</t>
        </is>
      </c>
      <c r="M375" s="7" t="n">
        <v>61.6</v>
      </c>
      <c r="N375" s="7" t="n">
        <v>40.6</v>
      </c>
      <c r="O375" s="7" t="n">
        <v>79.90000000000001</v>
      </c>
      <c r="P375" s="7" t="n">
        <v>57.9</v>
      </c>
      <c r="Q375" s="4" t="inlineStr">
        <is>
          <t>1583103628</t>
        </is>
      </c>
      <c r="R375" s="8" t="inlineStr">
        <is>
          <t>открыть</t>
        </is>
      </c>
      <c r="S375" s="5" t="inlineStr"/>
    </row>
    <row r="376">
      <c r="A376" s="4" t="n">
        <v>375</v>
      </c>
      <c r="B376" s="4" t="inlineStr">
        <is>
          <t>Ozon</t>
        </is>
      </c>
      <c r="C376" s="4" t="inlineStr">
        <is>
          <t>Пледы</t>
        </is>
      </c>
      <c r="D376" s="5" t="inlineStr">
        <is>
          <t>AMI MEBEL Плед 150x200 см полиэстер плюшевый голубой</t>
        </is>
      </c>
      <c r="E376" s="4" t="inlineStr"/>
      <c r="F376" s="6" t="n">
        <v>1160</v>
      </c>
      <c r="G376" s="6" t="n">
        <v>4508</v>
      </c>
      <c r="H376" s="7" t="n">
        <v>74.3</v>
      </c>
      <c r="I376" s="7" t="n">
        <v>4.9</v>
      </c>
      <c r="J376" s="6" t="n">
        <v>6793</v>
      </c>
      <c r="K376" s="6" t="n">
        <v>135860</v>
      </c>
      <c r="L376" s="4" t="inlineStr">
        <is>
          <t>оценка: отзывы ÷ 5%</t>
        </is>
      </c>
      <c r="M376" s="7" t="n">
        <v>54.4</v>
      </c>
      <c r="N376" s="7" t="n">
        <v>49.6</v>
      </c>
      <c r="O376" s="7" t="n">
        <v>79.8</v>
      </c>
      <c r="P376" s="7" t="n">
        <v>57.8</v>
      </c>
      <c r="Q376" s="4" t="inlineStr">
        <is>
          <t>3219778667</t>
        </is>
      </c>
      <c r="R376" s="8" t="inlineStr">
        <is>
          <t>открыть</t>
        </is>
      </c>
      <c r="S376" s="5" t="inlineStr"/>
    </row>
    <row r="377">
      <c r="A377" s="4" t="n">
        <v>376</v>
      </c>
      <c r="B377" s="4" t="inlineStr">
        <is>
          <t>Ozon</t>
        </is>
      </c>
      <c r="C377" s="4" t="inlineStr">
        <is>
          <t>Одеяла</t>
        </is>
      </c>
      <c r="D377" s="5" t="inlineStr">
        <is>
          <t>Одеяло утяжеленное/тяжелое, 200х220см, евро "Обними", цвет белый 10 кг с эффектом объятий</t>
        </is>
      </c>
      <c r="E377" s="4" t="inlineStr"/>
      <c r="F377" s="6" t="n">
        <v>8689</v>
      </c>
      <c r="G377" s="6" t="n">
        <v>37700</v>
      </c>
      <c r="H377" s="7" t="n">
        <v>77</v>
      </c>
      <c r="I377" s="7" t="n">
        <v>4.9</v>
      </c>
      <c r="J377" s="6" t="n">
        <v>47598</v>
      </c>
      <c r="K377" s="6" t="n">
        <v>951960</v>
      </c>
      <c r="L377" s="4" t="inlineStr">
        <is>
          <t>оценка: отзывы ÷ 5%</t>
        </is>
      </c>
      <c r="M377" s="7" t="n">
        <v>74.5</v>
      </c>
      <c r="N377" s="7" t="n">
        <v>23.8</v>
      </c>
      <c r="O377" s="7" t="n">
        <v>79.90000000000001</v>
      </c>
      <c r="P377" s="7" t="n">
        <v>57.8</v>
      </c>
      <c r="Q377" s="4" t="inlineStr">
        <is>
          <t>1970716665</t>
        </is>
      </c>
      <c r="R377" s="8" t="inlineStr">
        <is>
          <t>открыть</t>
        </is>
      </c>
      <c r="S377" s="5" t="inlineStr"/>
    </row>
    <row r="378">
      <c r="A378" s="4" t="n">
        <v>377</v>
      </c>
      <c r="B378" s="4" t="inlineStr">
        <is>
          <t>Ozon</t>
        </is>
      </c>
      <c r="C378" s="4" t="inlineStr">
        <is>
          <t>Шторы</t>
        </is>
      </c>
      <c r="D378" s="5" t="inlineStr">
        <is>
          <t>Шторы блэкаут 150х230 для комнаты и в спальню, светло-бежевый 2 шт</t>
        </is>
      </c>
      <c r="E378" s="4" t="inlineStr"/>
      <c r="F378" s="6" t="n">
        <v>2526</v>
      </c>
      <c r="G378" s="6" t="n">
        <v>30000</v>
      </c>
      <c r="H378" s="7" t="n">
        <v>91.59999999999999</v>
      </c>
      <c r="I378" s="7" t="n">
        <v>4.9</v>
      </c>
      <c r="J378" s="6" t="n">
        <v>6915</v>
      </c>
      <c r="K378" s="6" t="n">
        <v>138300</v>
      </c>
      <c r="L378" s="4" t="inlineStr">
        <is>
          <t>оценка: отзывы ÷ 5%</t>
        </is>
      </c>
      <c r="M378" s="7" t="n">
        <v>54.6</v>
      </c>
      <c r="N378" s="7" t="n">
        <v>49.1</v>
      </c>
      <c r="O378" s="7" t="n">
        <v>79.8</v>
      </c>
      <c r="P378" s="7" t="n">
        <v>57.7</v>
      </c>
      <c r="Q378" s="4" t="inlineStr">
        <is>
          <t>5251471531</t>
        </is>
      </c>
      <c r="R378" s="8" t="inlineStr">
        <is>
          <t>открыть</t>
        </is>
      </c>
      <c r="S378" s="5" t="inlineStr"/>
    </row>
    <row r="379">
      <c r="A379" s="4" t="n">
        <v>378</v>
      </c>
      <c r="B379" s="4" t="inlineStr">
        <is>
          <t>Ozon</t>
        </is>
      </c>
      <c r="C379" s="4" t="inlineStr">
        <is>
          <t>Пледы</t>
        </is>
      </c>
      <c r="D379" s="5" t="inlineStr">
        <is>
          <t>AMI MEBEL Плед 130x200 см полиэстер плюшевый звезды голубой</t>
        </is>
      </c>
      <c r="E379" s="4" t="inlineStr"/>
      <c r="F379" s="6" t="n">
        <v>1184</v>
      </c>
      <c r="G379" s="6" t="n">
        <v>4589</v>
      </c>
      <c r="H379" s="7" t="n">
        <v>74.2</v>
      </c>
      <c r="I379" s="7" t="n">
        <v>4.9</v>
      </c>
      <c r="J379" s="6" t="n">
        <v>6793</v>
      </c>
      <c r="K379" s="6" t="n">
        <v>135860</v>
      </c>
      <c r="L379" s="4" t="inlineStr">
        <is>
          <t>оценка: отзывы ÷ 5%</t>
        </is>
      </c>
      <c r="M379" s="7" t="n">
        <v>54.4</v>
      </c>
      <c r="N379" s="7" t="n">
        <v>48.9</v>
      </c>
      <c r="O379" s="7" t="n">
        <v>79.8</v>
      </c>
      <c r="P379" s="7" t="n">
        <v>57.6</v>
      </c>
      <c r="Q379" s="4" t="inlineStr">
        <is>
          <t>2838652364</t>
        </is>
      </c>
      <c r="R379" s="8" t="inlineStr">
        <is>
          <t>открыть</t>
        </is>
      </c>
      <c r="S379" s="5" t="inlineStr"/>
    </row>
    <row r="380">
      <c r="A380" s="4" t="n">
        <v>379</v>
      </c>
      <c r="B380" s="4" t="inlineStr">
        <is>
          <t>Ozon</t>
        </is>
      </c>
      <c r="C380" s="4" t="inlineStr">
        <is>
          <t>Подушки</t>
        </is>
      </c>
      <c r="D380" s="5" t="inlineStr">
        <is>
          <t>Подушка для сна 70х70 см 2шт с аэросеткой, чехол из тика, микроволокно "Лебяжий пух"</t>
        </is>
      </c>
      <c r="E380" s="4" t="inlineStr"/>
      <c r="F380" s="6" t="n">
        <v>2849</v>
      </c>
      <c r="G380" s="6" t="n">
        <v>6990</v>
      </c>
      <c r="H380" s="7" t="n">
        <v>59.2</v>
      </c>
      <c r="I380" s="7" t="n">
        <v>4.9</v>
      </c>
      <c r="J380" s="6" t="n">
        <v>12306</v>
      </c>
      <c r="K380" s="6" t="n">
        <v>246120</v>
      </c>
      <c r="L380" s="4" t="inlineStr">
        <is>
          <t>оценка: отзывы ÷ 5%</t>
        </is>
      </c>
      <c r="M380" s="7" t="n">
        <v>60.5</v>
      </c>
      <c r="N380" s="7" t="n">
        <v>41.2</v>
      </c>
      <c r="O380" s="7" t="n">
        <v>79.90000000000001</v>
      </c>
      <c r="P380" s="7" t="n">
        <v>57.6</v>
      </c>
      <c r="Q380" s="4" t="inlineStr">
        <is>
          <t>3437655184</t>
        </is>
      </c>
      <c r="R380" s="8" t="inlineStr">
        <is>
          <t>открыть</t>
        </is>
      </c>
      <c r="S380" s="5" t="inlineStr"/>
    </row>
    <row r="381">
      <c r="A381" s="4" t="n">
        <v>380</v>
      </c>
      <c r="B381" s="4" t="inlineStr">
        <is>
          <t>Ozon</t>
        </is>
      </c>
      <c r="C381" s="4" t="inlineStr">
        <is>
          <t>Шторы</t>
        </is>
      </c>
      <c r="D381" s="5" t="inlineStr">
        <is>
          <t>Шторы блэкаут 150х240 для комнаты и в спальню,светло серый 2 шт</t>
        </is>
      </c>
      <c r="E381" s="4" t="inlineStr"/>
      <c r="F381" s="6" t="n">
        <v>2559</v>
      </c>
      <c r="G381" s="6" t="n"/>
      <c r="H381" s="7" t="n"/>
      <c r="I381" s="7" t="n">
        <v>4.9</v>
      </c>
      <c r="J381" s="6" t="n">
        <v>6915</v>
      </c>
      <c r="K381" s="6" t="n">
        <v>138300</v>
      </c>
      <c r="L381" s="4" t="inlineStr">
        <is>
          <t>оценка: отзывы ÷ 5%</t>
        </is>
      </c>
      <c r="M381" s="7" t="n">
        <v>54.6</v>
      </c>
      <c r="N381" s="7" t="n">
        <v>48.7</v>
      </c>
      <c r="O381" s="7" t="n">
        <v>79.8</v>
      </c>
      <c r="P381" s="7" t="n">
        <v>57.6</v>
      </c>
      <c r="Q381" s="4" t="inlineStr">
        <is>
          <t>3514758516</t>
        </is>
      </c>
      <c r="R381" s="8" t="inlineStr">
        <is>
          <t>открыть</t>
        </is>
      </c>
      <c r="S381" s="5" t="inlineStr"/>
    </row>
    <row r="382">
      <c r="A382" s="4" t="n">
        <v>381</v>
      </c>
      <c r="B382" s="4" t="inlineStr">
        <is>
          <t>Ozon</t>
        </is>
      </c>
      <c r="C382" s="4" t="inlineStr">
        <is>
          <t>Кухонный текстиль</t>
        </is>
      </c>
      <c r="D382" s="5" t="inlineStr">
        <is>
          <t>Подарочный набор льняных кухонных полотенец Белорусский Лён, 3 шт.</t>
        </is>
      </c>
      <c r="E382" s="4" t="inlineStr"/>
      <c r="F382" s="6" t="n">
        <v>683</v>
      </c>
      <c r="G382" s="6" t="n">
        <v>4748</v>
      </c>
      <c r="H382" s="7" t="n">
        <v>85.59999999999999</v>
      </c>
      <c r="I382" s="7" t="n">
        <v>4.9</v>
      </c>
      <c r="J382" s="6" t="n">
        <v>6422</v>
      </c>
      <c r="K382" s="6" t="n">
        <v>128440</v>
      </c>
      <c r="L382" s="4" t="inlineStr">
        <is>
          <t>оценка: отзывы ÷ 5%</t>
        </is>
      </c>
      <c r="M382" s="7" t="n">
        <v>53.8</v>
      </c>
      <c r="N382" s="7" t="n">
        <v>49.8</v>
      </c>
      <c r="O382" s="7" t="n">
        <v>79.8</v>
      </c>
      <c r="P382" s="7" t="n">
        <v>57.6</v>
      </c>
      <c r="Q382" s="4" t="inlineStr">
        <is>
          <t>3224726739</t>
        </is>
      </c>
      <c r="R382" s="8" t="inlineStr">
        <is>
          <t>открыть</t>
        </is>
      </c>
      <c r="S382" s="5" t="inlineStr"/>
    </row>
    <row r="383">
      <c r="A383" s="4" t="n">
        <v>382</v>
      </c>
      <c r="B383" s="4" t="inlineStr">
        <is>
          <t>Ozon</t>
        </is>
      </c>
      <c r="C383" s="4" t="inlineStr">
        <is>
          <t>Пледы</t>
        </is>
      </c>
      <c r="D383" s="5" t="inlineStr">
        <is>
          <t>AMI MEBEL Плед 130x200 см полиэстер плюшевый зеленый</t>
        </is>
      </c>
      <c r="E383" s="4" t="inlineStr"/>
      <c r="F383" s="6" t="n">
        <v>1193</v>
      </c>
      <c r="G383" s="6" t="n">
        <v>4347</v>
      </c>
      <c r="H383" s="7" t="n">
        <v>72.59999999999999</v>
      </c>
      <c r="I383" s="7" t="n">
        <v>4.9</v>
      </c>
      <c r="J383" s="6" t="n">
        <v>6793</v>
      </c>
      <c r="K383" s="6" t="n">
        <v>135860</v>
      </c>
      <c r="L383" s="4" t="inlineStr">
        <is>
          <t>оценка: отзывы ÷ 5%</t>
        </is>
      </c>
      <c r="M383" s="7" t="n">
        <v>54.4</v>
      </c>
      <c r="N383" s="7" t="n">
        <v>48.6</v>
      </c>
      <c r="O383" s="7" t="n">
        <v>79.8</v>
      </c>
      <c r="P383" s="7" t="n">
        <v>57.5</v>
      </c>
      <c r="Q383" s="4" t="inlineStr">
        <is>
          <t>3219779301</t>
        </is>
      </c>
      <c r="R383" s="8" t="inlineStr">
        <is>
          <t>открыть</t>
        </is>
      </c>
      <c r="S383" s="5" t="inlineStr"/>
    </row>
    <row r="384">
      <c r="A384" s="4" t="n">
        <v>383</v>
      </c>
      <c r="B384" s="4" t="inlineStr">
        <is>
          <t>Ozon</t>
        </is>
      </c>
      <c r="C384" s="4" t="inlineStr">
        <is>
          <t>Подушки</t>
        </is>
      </c>
      <c r="D384" s="5" t="inlineStr">
        <is>
          <t>Подушка для сна 100% хлопок 50х70 с наполнителем эвкалипт и лебяжий пух в ткани сатин, на молнии, съемный чехол</t>
        </is>
      </c>
      <c r="E384" s="4" t="inlineStr"/>
      <c r="F384" s="6" t="n">
        <v>2576</v>
      </c>
      <c r="G384" s="6" t="n">
        <v>10390</v>
      </c>
      <c r="H384" s="7" t="n">
        <v>75.2</v>
      </c>
      <c r="I384" s="7" t="n">
        <v>4.8</v>
      </c>
      <c r="J384" s="6" t="n">
        <v>26454</v>
      </c>
      <c r="K384" s="6" t="n">
        <v>529080</v>
      </c>
      <c r="L384" s="4" t="inlineStr">
        <is>
          <t>оценка: отзывы ÷ 5%</t>
        </is>
      </c>
      <c r="M384" s="7" t="n">
        <v>68.40000000000001</v>
      </c>
      <c r="N384" s="7" t="n">
        <v>42.3</v>
      </c>
      <c r="O384" s="7" t="n">
        <v>59.5</v>
      </c>
      <c r="P384" s="7" t="n">
        <v>57.5</v>
      </c>
      <c r="Q384" s="4" t="inlineStr">
        <is>
          <t>771933442</t>
        </is>
      </c>
      <c r="R384" s="8" t="inlineStr">
        <is>
          <t>открыть</t>
        </is>
      </c>
      <c r="S384" s="5" t="inlineStr"/>
    </row>
    <row r="385">
      <c r="A385" s="4" t="n">
        <v>384</v>
      </c>
      <c r="B385" s="4" t="inlineStr">
        <is>
          <t>Ozon</t>
        </is>
      </c>
      <c r="C385" s="4" t="inlineStr">
        <is>
          <t>Шторы</t>
        </is>
      </c>
      <c r="D385" s="5" t="inlineStr">
        <is>
          <t>Шторы блэкаут 150х230 для комнаты и в спальню, серо коричневый 2 шт</t>
        </is>
      </c>
      <c r="E385" s="4" t="inlineStr"/>
      <c r="F385" s="6" t="n">
        <v>2574</v>
      </c>
      <c r="G385" s="6" t="n">
        <v>10000</v>
      </c>
      <c r="H385" s="7" t="n">
        <v>74.3</v>
      </c>
      <c r="I385" s="7" t="n">
        <v>4.9</v>
      </c>
      <c r="J385" s="6" t="n">
        <v>6915</v>
      </c>
      <c r="K385" s="6" t="n">
        <v>138300</v>
      </c>
      <c r="L385" s="4" t="inlineStr">
        <is>
          <t>оценка: отзывы ÷ 5%</t>
        </is>
      </c>
      <c r="M385" s="7" t="n">
        <v>54.6</v>
      </c>
      <c r="N385" s="7" t="n">
        <v>48.5</v>
      </c>
      <c r="O385" s="7" t="n">
        <v>79.8</v>
      </c>
      <c r="P385" s="7" t="n">
        <v>57.5</v>
      </c>
      <c r="Q385" s="4" t="inlineStr">
        <is>
          <t>3514386601</t>
        </is>
      </c>
      <c r="R385" s="8" t="inlineStr">
        <is>
          <t>открыть</t>
        </is>
      </c>
      <c r="S385" s="5" t="inlineStr"/>
    </row>
    <row r="386">
      <c r="A386" s="4" t="n">
        <v>385</v>
      </c>
      <c r="B386" s="4" t="inlineStr">
        <is>
          <t>Ozon</t>
        </is>
      </c>
      <c r="C386" s="4" t="inlineStr">
        <is>
          <t>Шторы</t>
        </is>
      </c>
      <c r="D386" s="5" t="inlineStr">
        <is>
          <t>Шторы блэкаут 150х270 для комнаты и в спальню,светло серый 2 шт</t>
        </is>
      </c>
      <c r="E386" s="4" t="inlineStr"/>
      <c r="F386" s="6" t="n">
        <v>2570</v>
      </c>
      <c r="G386" s="6" t="n">
        <v>10000</v>
      </c>
      <c r="H386" s="7" t="n">
        <v>74.3</v>
      </c>
      <c r="I386" s="7" t="n">
        <v>4.9</v>
      </c>
      <c r="J386" s="6" t="n">
        <v>6915</v>
      </c>
      <c r="K386" s="6" t="n">
        <v>138300</v>
      </c>
      <c r="L386" s="4" t="inlineStr">
        <is>
          <t>оценка: отзывы ÷ 5%</t>
        </is>
      </c>
      <c r="M386" s="7" t="n">
        <v>54.6</v>
      </c>
      <c r="N386" s="7" t="n">
        <v>48.5</v>
      </c>
      <c r="O386" s="7" t="n">
        <v>79.8</v>
      </c>
      <c r="P386" s="7" t="n">
        <v>57.5</v>
      </c>
      <c r="Q386" s="4" t="inlineStr">
        <is>
          <t>4248568242</t>
        </is>
      </c>
      <c r="R386" s="8" t="inlineStr">
        <is>
          <t>открыть</t>
        </is>
      </c>
      <c r="S386" s="5" t="inlineStr"/>
    </row>
    <row r="387">
      <c r="A387" s="4" t="n">
        <v>386</v>
      </c>
      <c r="B387" s="4" t="inlineStr">
        <is>
          <t>Ozon</t>
        </is>
      </c>
      <c r="C387" s="4" t="inlineStr">
        <is>
          <t>Шторы</t>
        </is>
      </c>
      <c r="D387" s="5" t="inlineStr">
        <is>
          <t>Шторы блэкаут 150х230 для комнаты и в спальню, бежевый 2 шт</t>
        </is>
      </c>
      <c r="E387" s="4" t="inlineStr"/>
      <c r="F387" s="6" t="n">
        <v>2575</v>
      </c>
      <c r="G387" s="6" t="n"/>
      <c r="H387" s="7" t="n"/>
      <c r="I387" s="7" t="n">
        <v>4.9</v>
      </c>
      <c r="J387" s="6" t="n">
        <v>6915</v>
      </c>
      <c r="K387" s="6" t="n">
        <v>138300</v>
      </c>
      <c r="L387" s="4" t="inlineStr">
        <is>
          <t>оценка: отзывы ÷ 5%</t>
        </is>
      </c>
      <c r="M387" s="7" t="n">
        <v>54.6</v>
      </c>
      <c r="N387" s="7" t="n">
        <v>48.5</v>
      </c>
      <c r="O387" s="7" t="n">
        <v>79.8</v>
      </c>
      <c r="P387" s="7" t="n">
        <v>57.5</v>
      </c>
      <c r="Q387" s="4" t="inlineStr">
        <is>
          <t>4323580697</t>
        </is>
      </c>
      <c r="R387" s="8" t="inlineStr">
        <is>
          <t>открыть</t>
        </is>
      </c>
      <c r="S387" s="5" t="inlineStr"/>
    </row>
    <row r="388">
      <c r="A388" s="4" t="n">
        <v>387</v>
      </c>
      <c r="B388" s="4" t="inlineStr">
        <is>
          <t>Ozon</t>
        </is>
      </c>
      <c r="C388" s="4" t="inlineStr">
        <is>
          <t>Шторы</t>
        </is>
      </c>
      <c r="D388" s="5" t="inlineStr">
        <is>
          <t>Шторы блэкаут 150х230 для комнаты и в спальню,темно серый 2 шт.</t>
        </is>
      </c>
      <c r="E388" s="4" t="inlineStr"/>
      <c r="F388" s="6" t="n">
        <v>2589</v>
      </c>
      <c r="G388" s="6" t="n"/>
      <c r="H388" s="7" t="n"/>
      <c r="I388" s="7" t="n">
        <v>4.9</v>
      </c>
      <c r="J388" s="6" t="n">
        <v>6915</v>
      </c>
      <c r="K388" s="6" t="n">
        <v>138300</v>
      </c>
      <c r="L388" s="4" t="inlineStr">
        <is>
          <t>оценка: отзывы ÷ 5%</t>
        </is>
      </c>
      <c r="M388" s="7" t="n">
        <v>54.6</v>
      </c>
      <c r="N388" s="7" t="n">
        <v>48.3</v>
      </c>
      <c r="O388" s="7" t="n">
        <v>79.8</v>
      </c>
      <c r="P388" s="7" t="n">
        <v>57.4</v>
      </c>
      <c r="Q388" s="4" t="inlineStr">
        <is>
          <t>3514395743</t>
        </is>
      </c>
      <c r="R388" s="8" t="inlineStr">
        <is>
          <t>открыть</t>
        </is>
      </c>
      <c r="S388" s="5" t="inlineStr"/>
    </row>
    <row r="389">
      <c r="A389" s="4" t="n">
        <v>388</v>
      </c>
      <c r="B389" s="4" t="inlineStr">
        <is>
          <t>Ozon</t>
        </is>
      </c>
      <c r="C389" s="4" t="inlineStr">
        <is>
          <t>Шторы</t>
        </is>
      </c>
      <c r="D389" s="5" t="inlineStr">
        <is>
          <t>Тюль для комнаты под лен высота 260</t>
        </is>
      </c>
      <c r="E389" s="4" t="inlineStr"/>
      <c r="F389" s="6" t="n">
        <v>1936</v>
      </c>
      <c r="G389" s="6" t="n">
        <v>6600</v>
      </c>
      <c r="H389" s="7" t="n">
        <v>70.7</v>
      </c>
      <c r="I389" s="7" t="n">
        <v>4.8</v>
      </c>
      <c r="J389" s="6" t="n">
        <v>9421</v>
      </c>
      <c r="K389" s="6" t="n">
        <v>188420</v>
      </c>
      <c r="L389" s="4" t="inlineStr">
        <is>
          <t>оценка: отзывы ÷ 5%</t>
        </is>
      </c>
      <c r="M389" s="7" t="n">
        <v>57.8</v>
      </c>
      <c r="N389" s="7" t="n">
        <v>55.8</v>
      </c>
      <c r="O389" s="7" t="n">
        <v>59.5</v>
      </c>
      <c r="P389" s="7" t="n">
        <v>57.4</v>
      </c>
      <c r="Q389" s="4" t="inlineStr">
        <is>
          <t>1980732841</t>
        </is>
      </c>
      <c r="R389" s="8" t="inlineStr">
        <is>
          <t>открыть</t>
        </is>
      </c>
      <c r="S389" s="5" t="inlineStr"/>
    </row>
    <row r="390">
      <c r="A390" s="4" t="n">
        <v>389</v>
      </c>
      <c r="B390" s="4" t="inlineStr">
        <is>
          <t>Ozon</t>
        </is>
      </c>
      <c r="C390" s="4" t="inlineStr">
        <is>
          <t>Кухонный текстиль</t>
        </is>
      </c>
      <c r="D390" s="5" t="inlineStr">
        <is>
          <t>Скатерть на стол тканевая, 150х220, рогожка, Carte Blanche, Азулежу</t>
        </is>
      </c>
      <c r="E390" s="4" t="inlineStr"/>
      <c r="F390" s="6" t="n">
        <v>1069</v>
      </c>
      <c r="G390" s="6" t="n">
        <v>2499</v>
      </c>
      <c r="H390" s="7" t="n">
        <v>57.2</v>
      </c>
      <c r="I390" s="7" t="n">
        <v>4.9</v>
      </c>
      <c r="J390" s="6" t="n">
        <v>18168</v>
      </c>
      <c r="K390" s="6" t="n">
        <v>363360</v>
      </c>
      <c r="L390" s="4" t="inlineStr">
        <is>
          <t>оценка: отзывы ÷ 5%</t>
        </is>
      </c>
      <c r="M390" s="7" t="n">
        <v>64.59999999999999</v>
      </c>
      <c r="N390" s="7" t="n">
        <v>35.4</v>
      </c>
      <c r="O390" s="7" t="n">
        <v>79.90000000000001</v>
      </c>
      <c r="P390" s="7" t="n">
        <v>57.4</v>
      </c>
      <c r="Q390" s="4" t="inlineStr">
        <is>
          <t>3396703292</t>
        </is>
      </c>
      <c r="R390" s="8" t="inlineStr">
        <is>
          <t>открыть</t>
        </is>
      </c>
      <c r="S390" s="5" t="inlineStr"/>
    </row>
    <row r="391">
      <c r="A391" s="4" t="n">
        <v>390</v>
      </c>
      <c r="B391" s="4" t="inlineStr">
        <is>
          <t>Ozon</t>
        </is>
      </c>
      <c r="C391" s="4" t="inlineStr">
        <is>
          <t>Полотенца</t>
        </is>
      </c>
      <c r="D391" s="5" t="inlineStr">
        <is>
          <t>Полотенце банное махровое, набор 2 шт, (70х140), Carte Blanche, большое, для ванной, бордо</t>
        </is>
      </c>
      <c r="E391" s="4" t="inlineStr"/>
      <c r="F391" s="6" t="n">
        <v>1477</v>
      </c>
      <c r="G391" s="6" t="n"/>
      <c r="H391" s="7" t="n"/>
      <c r="I391" s="7" t="n">
        <v>4.9</v>
      </c>
      <c r="J391" s="6" t="n">
        <v>10208</v>
      </c>
      <c r="K391" s="6" t="n">
        <v>204160</v>
      </c>
      <c r="L391" s="4" t="inlineStr">
        <is>
          <t>оценка: отзывы ÷ 5%</t>
        </is>
      </c>
      <c r="M391" s="7" t="n">
        <v>58.6</v>
      </c>
      <c r="N391" s="7" t="n">
        <v>42.6</v>
      </c>
      <c r="O391" s="7" t="n">
        <v>79.90000000000001</v>
      </c>
      <c r="P391" s="7" t="n">
        <v>57.3</v>
      </c>
      <c r="Q391" s="4" t="inlineStr">
        <is>
          <t>5183479481</t>
        </is>
      </c>
      <c r="R391" s="8" t="inlineStr">
        <is>
          <t>открыть</t>
        </is>
      </c>
      <c r="S391" s="5" t="inlineStr"/>
    </row>
    <row r="392">
      <c r="A392" s="4" t="n">
        <v>391</v>
      </c>
      <c r="B392" s="4" t="inlineStr">
        <is>
          <t>Ozon</t>
        </is>
      </c>
      <c r="C392" s="4" t="inlineStr">
        <is>
          <t>Одеяла</t>
        </is>
      </c>
      <c r="D392" s="5" t="inlineStr">
        <is>
          <t>Одеяло 200x220 см Евро, всесезонное, Бамбук с древесным углем, Микрофибра, Benua, цвет: Угольный бамбук</t>
        </is>
      </c>
      <c r="E392" s="4" t="inlineStr"/>
      <c r="F392" s="6" t="n">
        <v>2156</v>
      </c>
      <c r="G392" s="6" t="n">
        <v>13448</v>
      </c>
      <c r="H392" s="7" t="n">
        <v>84</v>
      </c>
      <c r="I392" s="7" t="n">
        <v>4.9</v>
      </c>
      <c r="J392" s="6" t="n">
        <v>1491</v>
      </c>
      <c r="K392" s="6" t="n">
        <v>29820</v>
      </c>
      <c r="L392" s="4" t="inlineStr">
        <is>
          <t>оценка: отзывы ÷ 5%</t>
        </is>
      </c>
      <c r="M392" s="7" t="n">
        <v>38.7</v>
      </c>
      <c r="N392" s="7" t="n">
        <v>68.40000000000001</v>
      </c>
      <c r="O392" s="7" t="n">
        <v>79.7</v>
      </c>
      <c r="P392" s="7" t="n">
        <v>57.3</v>
      </c>
      <c r="Q392" s="4" t="inlineStr">
        <is>
          <t>5629584078</t>
        </is>
      </c>
      <c r="R392" s="8" t="inlineStr">
        <is>
          <t>открыть</t>
        </is>
      </c>
      <c r="S392" s="5" t="inlineStr"/>
    </row>
    <row r="393">
      <c r="A393" s="4" t="n">
        <v>392</v>
      </c>
      <c r="B393" s="4" t="inlineStr">
        <is>
          <t>Ozon</t>
        </is>
      </c>
      <c r="C393" s="4" t="inlineStr">
        <is>
          <t>Шторы</t>
        </is>
      </c>
      <c r="D393" s="5" t="inlineStr">
        <is>
          <t>Шторы блэкаут 150х240 для комнаты и в спальню, бежевый 2 шт</t>
        </is>
      </c>
      <c r="E393" s="4" t="inlineStr"/>
      <c r="F393" s="6" t="n">
        <v>2610</v>
      </c>
      <c r="G393" s="6" t="n"/>
      <c r="H393" s="7" t="n"/>
      <c r="I393" s="7" t="n">
        <v>4.9</v>
      </c>
      <c r="J393" s="6" t="n">
        <v>6915</v>
      </c>
      <c r="K393" s="6" t="n">
        <v>138300</v>
      </c>
      <c r="L393" s="4" t="inlineStr">
        <is>
          <t>оценка: отзывы ÷ 5%</t>
        </is>
      </c>
      <c r="M393" s="7" t="n">
        <v>54.6</v>
      </c>
      <c r="N393" s="7" t="n">
        <v>48</v>
      </c>
      <c r="O393" s="7" t="n">
        <v>79.8</v>
      </c>
      <c r="P393" s="7" t="n">
        <v>57.3</v>
      </c>
      <c r="Q393" s="4" t="inlineStr">
        <is>
          <t>4323595709</t>
        </is>
      </c>
      <c r="R393" s="8" t="inlineStr">
        <is>
          <t>открыть</t>
        </is>
      </c>
      <c r="S393" s="5" t="inlineStr"/>
    </row>
    <row r="394">
      <c r="A394" s="4" t="n">
        <v>393</v>
      </c>
      <c r="B394" s="4" t="inlineStr">
        <is>
          <t>Ozon</t>
        </is>
      </c>
      <c r="C394" s="4" t="inlineStr">
        <is>
          <t>Наматрасники</t>
        </is>
      </c>
      <c r="D394" s="5" t="inlineStr">
        <is>
          <t>Наматрасник 200x200 на резинке, стеганый топпер на матрас</t>
        </is>
      </c>
      <c r="E394" s="4" t="inlineStr"/>
      <c r="F394" s="6" t="n">
        <v>2245</v>
      </c>
      <c r="G394" s="6" t="n">
        <v>7000</v>
      </c>
      <c r="H394" s="7" t="n">
        <v>67.90000000000001</v>
      </c>
      <c r="I394" s="7" t="n">
        <v>4.9</v>
      </c>
      <c r="J394" s="6" t="n">
        <v>11022</v>
      </c>
      <c r="K394" s="6" t="n">
        <v>220440</v>
      </c>
      <c r="L394" s="4" t="inlineStr">
        <is>
          <t>оценка: отзывы ÷ 5%</t>
        </is>
      </c>
      <c r="M394" s="7" t="n">
        <v>59.4</v>
      </c>
      <c r="N394" s="7" t="n">
        <v>41.6</v>
      </c>
      <c r="O394" s="7" t="n">
        <v>79.90000000000001</v>
      </c>
      <c r="P394" s="7" t="n">
        <v>57.3</v>
      </c>
      <c r="Q394" s="4" t="inlineStr">
        <is>
          <t>1306084213</t>
        </is>
      </c>
      <c r="R394" s="8" t="inlineStr">
        <is>
          <t>открыть</t>
        </is>
      </c>
      <c r="S394" s="5" t="inlineStr"/>
    </row>
    <row r="395">
      <c r="A395" s="4" t="n">
        <v>394</v>
      </c>
      <c r="B395" s="4" t="inlineStr">
        <is>
          <t>Ozon</t>
        </is>
      </c>
      <c r="C395" s="4" t="inlineStr">
        <is>
          <t>Полотенца</t>
        </is>
      </c>
      <c r="D395" s="5" t="inlineStr">
        <is>
          <t>Полотенце банное махровое, набор 2 шт, (70х140), Carte Blanche, большое, для ванной, голубой</t>
        </is>
      </c>
      <c r="E395" s="4" t="inlineStr"/>
      <c r="F395" s="6" t="n">
        <v>1488</v>
      </c>
      <c r="G395" s="6" t="n"/>
      <c r="H395" s="7" t="n"/>
      <c r="I395" s="7" t="n">
        <v>4.9</v>
      </c>
      <c r="J395" s="6" t="n">
        <v>10208</v>
      </c>
      <c r="K395" s="6" t="n">
        <v>204160</v>
      </c>
      <c r="L395" s="4" t="inlineStr">
        <is>
          <t>оценка: отзывы ÷ 5%</t>
        </is>
      </c>
      <c r="M395" s="7" t="n">
        <v>58.6</v>
      </c>
      <c r="N395" s="7" t="n">
        <v>42.4</v>
      </c>
      <c r="O395" s="7" t="n">
        <v>79.90000000000001</v>
      </c>
      <c r="P395" s="7" t="n">
        <v>57.2</v>
      </c>
      <c r="Q395" s="4" t="inlineStr">
        <is>
          <t>5183395280</t>
        </is>
      </c>
      <c r="R395" s="8" t="inlineStr">
        <is>
          <t>открыть</t>
        </is>
      </c>
      <c r="S395" s="5" t="inlineStr"/>
    </row>
    <row r="396">
      <c r="A396" s="4" t="n">
        <v>395</v>
      </c>
      <c r="B396" s="4" t="inlineStr">
        <is>
          <t>Ozon</t>
        </is>
      </c>
      <c r="C396" s="4" t="inlineStr">
        <is>
          <t>Подушки</t>
        </is>
      </c>
      <c r="D396" s="5" t="inlineStr">
        <is>
          <t>SonyaSleep Ортопедическая подушка 40x60 см, memory foam, высота 14 см</t>
        </is>
      </c>
      <c r="E396" s="4" t="inlineStr"/>
      <c r="F396" s="6" t="n">
        <v>2998</v>
      </c>
      <c r="G396" s="6" t="n">
        <v>11800</v>
      </c>
      <c r="H396" s="7" t="n">
        <v>74.59999999999999</v>
      </c>
      <c r="I396" s="7" t="n">
        <v>4.9</v>
      </c>
      <c r="J396" s="6" t="n">
        <v>12710</v>
      </c>
      <c r="K396" s="6" t="n">
        <v>254200</v>
      </c>
      <c r="L396" s="4" t="inlineStr">
        <is>
          <t>оценка: отзывы ÷ 5%</t>
        </is>
      </c>
      <c r="M396" s="7" t="n">
        <v>60.9</v>
      </c>
      <c r="N396" s="7" t="n">
        <v>39.6</v>
      </c>
      <c r="O396" s="7" t="n">
        <v>79.90000000000001</v>
      </c>
      <c r="P396" s="7" t="n">
        <v>57.2</v>
      </c>
      <c r="Q396" s="4" t="inlineStr">
        <is>
          <t>1695340910</t>
        </is>
      </c>
      <c r="R396" s="8" t="inlineStr">
        <is>
          <t>открыть</t>
        </is>
      </c>
      <c r="S396" s="5" t="inlineStr"/>
    </row>
    <row r="397">
      <c r="A397" s="4" t="n">
        <v>396</v>
      </c>
      <c r="B397" s="4" t="inlineStr">
        <is>
          <t>Ozon</t>
        </is>
      </c>
      <c r="C397" s="4" t="inlineStr">
        <is>
          <t>Шторы</t>
        </is>
      </c>
      <c r="D397" s="5" t="inlineStr">
        <is>
          <t>Тюль для комнаты 300х290 см белая Сетка МЕГАТЮЛЬ</t>
        </is>
      </c>
      <c r="E397" s="4" t="inlineStr"/>
      <c r="F397" s="6" t="n">
        <v>1789</v>
      </c>
      <c r="G397" s="6" t="n">
        <v>9000</v>
      </c>
      <c r="H397" s="7" t="n">
        <v>80.09999999999999</v>
      </c>
      <c r="I397" s="7" t="n">
        <v>4.9</v>
      </c>
      <c r="J397" s="6" t="n">
        <v>2538</v>
      </c>
      <c r="K397" s="6" t="n">
        <v>50760</v>
      </c>
      <c r="L397" s="4" t="inlineStr">
        <is>
          <t>оценка: отзывы ÷ 5%</t>
        </is>
      </c>
      <c r="M397" s="7" t="n">
        <v>44.2</v>
      </c>
      <c r="N397" s="7" t="n">
        <v>60.9</v>
      </c>
      <c r="O397" s="7" t="n">
        <v>79.8</v>
      </c>
      <c r="P397" s="7" t="n">
        <v>57.2</v>
      </c>
      <c r="Q397" s="4" t="inlineStr">
        <is>
          <t>1361232365</t>
        </is>
      </c>
      <c r="R397" s="8" t="inlineStr">
        <is>
          <t>открыть</t>
        </is>
      </c>
      <c r="S397" s="5" t="inlineStr"/>
    </row>
    <row r="398">
      <c r="A398" s="4" t="n">
        <v>397</v>
      </c>
      <c r="B398" s="4" t="inlineStr">
        <is>
          <t>Ozon</t>
        </is>
      </c>
      <c r="C398" s="4" t="inlineStr">
        <is>
          <t>Наматрасники</t>
        </is>
      </c>
      <c r="D398" s="5" t="inlineStr">
        <is>
          <t>ORTEX BABY Наматрасник 60x120 непромокаемый с резинкой по периметру</t>
        </is>
      </c>
      <c r="E398" s="4" t="inlineStr"/>
      <c r="F398" s="6" t="n">
        <v>2070</v>
      </c>
      <c r="G398" s="6" t="n">
        <v>5100</v>
      </c>
      <c r="H398" s="7" t="n">
        <v>59.4</v>
      </c>
      <c r="I398" s="7" t="n">
        <v>5</v>
      </c>
      <c r="J398" s="6" t="n">
        <v>3202</v>
      </c>
      <c r="K398" s="6" t="n">
        <v>64040</v>
      </c>
      <c r="L398" s="4" t="inlineStr">
        <is>
          <t>оценка: отзывы ÷ 5%</t>
        </is>
      </c>
      <c r="M398" s="7" t="n">
        <v>46.6</v>
      </c>
      <c r="N398" s="7" t="n">
        <v>46.4</v>
      </c>
      <c r="O398" s="7" t="n">
        <v>99.90000000000001</v>
      </c>
      <c r="P398" s="7" t="n">
        <v>57.2</v>
      </c>
      <c r="Q398" s="4" t="inlineStr">
        <is>
          <t>600601274</t>
        </is>
      </c>
      <c r="R398" s="8" t="inlineStr">
        <is>
          <t>открыть</t>
        </is>
      </c>
      <c r="S398" s="5" t="inlineStr"/>
    </row>
    <row r="399">
      <c r="A399" s="4" t="n">
        <v>398</v>
      </c>
      <c r="B399" s="4" t="inlineStr">
        <is>
          <t>Ozon</t>
        </is>
      </c>
      <c r="C399" s="4" t="inlineStr">
        <is>
          <t>Кухонный текстиль</t>
        </is>
      </c>
      <c r="D399" s="5" t="inlineStr">
        <is>
          <t>Подарочный набор льняных кухонных полотенец Белорусский Лён, 3 шт.</t>
        </is>
      </c>
      <c r="E399" s="4" t="inlineStr"/>
      <c r="F399" s="6" t="n">
        <v>710</v>
      </c>
      <c r="G399" s="6" t="n">
        <v>4762</v>
      </c>
      <c r="H399" s="7" t="n">
        <v>85.09999999999999</v>
      </c>
      <c r="I399" s="7" t="n">
        <v>4.9</v>
      </c>
      <c r="J399" s="6" t="n">
        <v>6422</v>
      </c>
      <c r="K399" s="6" t="n">
        <v>128440</v>
      </c>
      <c r="L399" s="4" t="inlineStr">
        <is>
          <t>оценка: отзывы ÷ 5%</t>
        </is>
      </c>
      <c r="M399" s="7" t="n">
        <v>53.8</v>
      </c>
      <c r="N399" s="7" t="n">
        <v>48.5</v>
      </c>
      <c r="O399" s="7" t="n">
        <v>79.8</v>
      </c>
      <c r="P399" s="7" t="n">
        <v>57.2</v>
      </c>
      <c r="Q399" s="4" t="inlineStr">
        <is>
          <t>4651270695</t>
        </is>
      </c>
      <c r="R399" s="8" t="inlineStr">
        <is>
          <t>открыть</t>
        </is>
      </c>
      <c r="S399" s="5" t="inlineStr"/>
    </row>
    <row r="400">
      <c r="A400" s="4" t="n">
        <v>399</v>
      </c>
      <c r="B400" s="4" t="inlineStr">
        <is>
          <t>Ozon</t>
        </is>
      </c>
      <c r="C400" s="4" t="inlineStr">
        <is>
          <t>Одеяла</t>
        </is>
      </c>
      <c r="D400" s="5" t="inlineStr">
        <is>
          <t>Одеяло 200х220 евро зимнее с наполнителем искусственный Лебяжий пух BUBBLE SOFT одеяло всесезонное теплое пышное</t>
        </is>
      </c>
      <c r="E400" s="4" t="inlineStr"/>
      <c r="F400" s="6" t="n">
        <v>4339</v>
      </c>
      <c r="G400" s="6" t="n">
        <v>25000</v>
      </c>
      <c r="H400" s="7" t="n">
        <v>82.59999999999999</v>
      </c>
      <c r="I400" s="7" t="n">
        <v>4.9</v>
      </c>
      <c r="J400" s="6" t="n">
        <v>8303</v>
      </c>
      <c r="K400" s="6" t="n">
        <v>166060</v>
      </c>
      <c r="L400" s="4" t="inlineStr">
        <is>
          <t>оценка: отзывы ÷ 5%</t>
        </is>
      </c>
      <c r="M400" s="7" t="n">
        <v>56.5</v>
      </c>
      <c r="N400" s="7" t="n">
        <v>44.6</v>
      </c>
      <c r="O400" s="7" t="n">
        <v>79.8</v>
      </c>
      <c r="P400" s="7" t="n">
        <v>57</v>
      </c>
      <c r="Q400" s="4" t="inlineStr">
        <is>
          <t>961551131</t>
        </is>
      </c>
      <c r="R400" s="8" t="inlineStr">
        <is>
          <t>открыть</t>
        </is>
      </c>
      <c r="S400" s="5" t="inlineStr"/>
    </row>
    <row r="401">
      <c r="A401" s="4" t="n">
        <v>400</v>
      </c>
      <c r="B401" s="4" t="inlineStr">
        <is>
          <t>Ozon</t>
        </is>
      </c>
      <c r="C401" s="4" t="inlineStr">
        <is>
          <t>Наматрасники</t>
        </is>
      </c>
      <c r="D401" s="5" t="inlineStr">
        <is>
          <t>Alanna Наматрасник 160x200х25 см с резинкой по периметру</t>
        </is>
      </c>
      <c r="E401" s="4" t="inlineStr"/>
      <c r="F401" s="6" t="n">
        <v>2312</v>
      </c>
      <c r="G401" s="6" t="n">
        <v>9000</v>
      </c>
      <c r="H401" s="7" t="n">
        <v>74.3</v>
      </c>
      <c r="I401" s="7" t="n">
        <v>4.9</v>
      </c>
      <c r="J401" s="6" t="n">
        <v>11182</v>
      </c>
      <c r="K401" s="6" t="n">
        <v>223640</v>
      </c>
      <c r="L401" s="4" t="inlineStr">
        <is>
          <t>оценка: отзывы ÷ 5%</t>
        </is>
      </c>
      <c r="M401" s="7" t="n">
        <v>59.5</v>
      </c>
      <c r="N401" s="7" t="n">
        <v>40.7</v>
      </c>
      <c r="O401" s="7" t="n">
        <v>79.90000000000001</v>
      </c>
      <c r="P401" s="7" t="n">
        <v>57</v>
      </c>
      <c r="Q401" s="4" t="inlineStr">
        <is>
          <t>3715048195</t>
        </is>
      </c>
      <c r="R401" s="8" t="inlineStr">
        <is>
          <t>открыть</t>
        </is>
      </c>
      <c r="S401" s="5" t="inlineStr"/>
    </row>
    <row r="402">
      <c r="A402" s="4" t="n">
        <v>401</v>
      </c>
      <c r="B402" s="4" t="inlineStr">
        <is>
          <t>Ozon</t>
        </is>
      </c>
      <c r="C402" s="4" t="inlineStr">
        <is>
          <t>Пледы</t>
        </is>
      </c>
      <c r="D402" s="5" t="inlineStr">
        <is>
          <t>AMI MEBEL Плед 150x200 см полиэстер плюшевый кот, котёнок серый</t>
        </is>
      </c>
      <c r="E402" s="4" t="inlineStr"/>
      <c r="F402" s="6" t="n">
        <v>1251</v>
      </c>
      <c r="G402" s="6" t="n">
        <v>4830</v>
      </c>
      <c r="H402" s="7" t="n">
        <v>74.09999999999999</v>
      </c>
      <c r="I402" s="7" t="n">
        <v>4.9</v>
      </c>
      <c r="J402" s="6" t="n">
        <v>6793</v>
      </c>
      <c r="K402" s="6" t="n">
        <v>135860</v>
      </c>
      <c r="L402" s="4" t="inlineStr">
        <is>
          <t>оценка: отзывы ÷ 5%</t>
        </is>
      </c>
      <c r="M402" s="7" t="n">
        <v>54.4</v>
      </c>
      <c r="N402" s="7" t="n">
        <v>47</v>
      </c>
      <c r="O402" s="7" t="n">
        <v>79.8</v>
      </c>
      <c r="P402" s="7" t="n">
        <v>56.9</v>
      </c>
      <c r="Q402" s="4" t="inlineStr">
        <is>
          <t>2838654245</t>
        </is>
      </c>
      <c r="R402" s="8" t="inlineStr">
        <is>
          <t>открыть</t>
        </is>
      </c>
      <c r="S402" s="5" t="inlineStr"/>
    </row>
    <row r="403">
      <c r="A403" s="4" t="n">
        <v>402</v>
      </c>
      <c r="B403" s="4" t="inlineStr">
        <is>
          <t>Ozon</t>
        </is>
      </c>
      <c r="C403" s="4" t="inlineStr">
        <is>
          <t>Постельное бельё</t>
        </is>
      </c>
      <c r="D403" s="5" t="inlineStr">
        <is>
          <t>Weissgauff Комплект постельного белья 1.5-спальный поплин 145x215 см, наволочки 50x70, простыня 150x215 см, цветчерный</t>
        </is>
      </c>
      <c r="E403" s="4" t="inlineStr"/>
      <c r="F403" s="6" t="n">
        <v>1854</v>
      </c>
      <c r="G403" s="6" t="n"/>
      <c r="H403" s="7" t="n"/>
      <c r="I403" s="7" t="n">
        <v>4.9</v>
      </c>
      <c r="J403" s="6" t="n">
        <v>2322</v>
      </c>
      <c r="K403" s="6" t="n">
        <v>46440</v>
      </c>
      <c r="L403" s="4" t="inlineStr">
        <is>
          <t>оценка: отзывы ÷ 5%</t>
        </is>
      </c>
      <c r="M403" s="7" t="n">
        <v>43.3</v>
      </c>
      <c r="N403" s="7" t="n">
        <v>60.9</v>
      </c>
      <c r="O403" s="7" t="n">
        <v>79.8</v>
      </c>
      <c r="P403" s="7" t="n">
        <v>56.8</v>
      </c>
      <c r="Q403" s="4" t="inlineStr">
        <is>
          <t>4047583905</t>
        </is>
      </c>
      <c r="R403" s="8" t="inlineStr">
        <is>
          <t>открыть</t>
        </is>
      </c>
      <c r="S403" s="5" t="inlineStr"/>
    </row>
    <row r="404">
      <c r="A404" s="4" t="n">
        <v>403</v>
      </c>
      <c r="B404" s="4" t="inlineStr">
        <is>
          <t>Ozon</t>
        </is>
      </c>
      <c r="C404" s="4" t="inlineStr">
        <is>
          <t>Постельное бельё</t>
        </is>
      </c>
      <c r="D404" s="5" t="inlineStr">
        <is>
          <t>Weissgauff Комплект постельного белья 1.5-спальный поплин 145x215 см, наволочки 50x70, простыня 150x215 см, цветрозовый</t>
        </is>
      </c>
      <c r="E404" s="4" t="inlineStr"/>
      <c r="F404" s="6" t="n">
        <v>1854</v>
      </c>
      <c r="G404" s="6" t="n">
        <v>4635</v>
      </c>
      <c r="H404" s="7" t="n">
        <v>60</v>
      </c>
      <c r="I404" s="7" t="n">
        <v>4.9</v>
      </c>
      <c r="J404" s="6" t="n">
        <v>2322</v>
      </c>
      <c r="K404" s="6" t="n">
        <v>46440</v>
      </c>
      <c r="L404" s="4" t="inlineStr">
        <is>
          <t>оценка: отзывы ÷ 5%</t>
        </is>
      </c>
      <c r="M404" s="7" t="n">
        <v>43.3</v>
      </c>
      <c r="N404" s="7" t="n">
        <v>60.9</v>
      </c>
      <c r="O404" s="7" t="n">
        <v>79.8</v>
      </c>
      <c r="P404" s="7" t="n">
        <v>56.8</v>
      </c>
      <c r="Q404" s="4" t="inlineStr">
        <is>
          <t>4047583858</t>
        </is>
      </c>
      <c r="R404" s="8" t="inlineStr">
        <is>
          <t>открыть</t>
        </is>
      </c>
      <c r="S404" s="5" t="inlineStr"/>
    </row>
    <row r="405">
      <c r="A405" s="4" t="n">
        <v>404</v>
      </c>
      <c r="B405" s="4" t="inlineStr">
        <is>
          <t>Ozon</t>
        </is>
      </c>
      <c r="C405" s="4" t="inlineStr">
        <is>
          <t>Шторы</t>
        </is>
      </c>
      <c r="D405" s="5" t="inlineStr">
        <is>
          <t>Тюль под лен с утяжелителем Высота 280см Ширина 300см (2.8 на 3.0)</t>
        </is>
      </c>
      <c r="E405" s="4" t="inlineStr"/>
      <c r="F405" s="6" t="n">
        <v>2044</v>
      </c>
      <c r="G405" s="6" t="n">
        <v>6700</v>
      </c>
      <c r="H405" s="7" t="n">
        <v>69.5</v>
      </c>
      <c r="I405" s="7" t="n">
        <v>4.8</v>
      </c>
      <c r="J405" s="6" t="n">
        <v>9421</v>
      </c>
      <c r="K405" s="6" t="n">
        <v>188420</v>
      </c>
      <c r="L405" s="4" t="inlineStr">
        <is>
          <t>оценка: отзывы ÷ 5%</t>
        </is>
      </c>
      <c r="M405" s="7" t="n">
        <v>57.8</v>
      </c>
      <c r="N405" s="7" t="n">
        <v>53.9</v>
      </c>
      <c r="O405" s="7" t="n">
        <v>59.5</v>
      </c>
      <c r="P405" s="7" t="n">
        <v>56.8</v>
      </c>
      <c r="Q405" s="4" t="inlineStr">
        <is>
          <t>1382001242</t>
        </is>
      </c>
      <c r="R405" s="8" t="inlineStr">
        <is>
          <t>открыть</t>
        </is>
      </c>
      <c r="S405" s="5" t="inlineStr"/>
    </row>
    <row r="406">
      <c r="A406" s="4" t="n">
        <v>405</v>
      </c>
      <c r="B406" s="4" t="inlineStr">
        <is>
          <t>Ozon</t>
        </is>
      </c>
      <c r="C406" s="4" t="inlineStr">
        <is>
          <t>Кухонный текстиль</t>
        </is>
      </c>
      <c r="D406" s="5" t="inlineStr">
        <is>
          <t>Скатерть на стол водоотталкивающая 145х220см GALTEX бежевый</t>
        </is>
      </c>
      <c r="E406" s="4" t="inlineStr"/>
      <c r="F406" s="6" t="n">
        <v>589</v>
      </c>
      <c r="G406" s="6" t="n">
        <v>8767</v>
      </c>
      <c r="H406" s="7" t="n">
        <v>93.3</v>
      </c>
      <c r="I406" s="7" t="n">
        <v>4.9</v>
      </c>
      <c r="J406" s="6" t="n">
        <v>3662</v>
      </c>
      <c r="K406" s="6" t="n">
        <v>73240</v>
      </c>
      <c r="L406" s="4" t="inlineStr">
        <is>
          <t>оценка: отзывы ÷ 5%</t>
        </is>
      </c>
      <c r="M406" s="7" t="n">
        <v>48</v>
      </c>
      <c r="N406" s="7" t="n">
        <v>54.8</v>
      </c>
      <c r="O406" s="7" t="n">
        <v>79.8</v>
      </c>
      <c r="P406" s="7" t="n">
        <v>56.7</v>
      </c>
      <c r="Q406" s="4" t="inlineStr">
        <is>
          <t>5745274003</t>
        </is>
      </c>
      <c r="R406" s="8" t="inlineStr">
        <is>
          <t>открыть</t>
        </is>
      </c>
      <c r="S406" s="5" t="inlineStr"/>
    </row>
    <row r="407">
      <c r="A407" s="4" t="n">
        <v>406</v>
      </c>
      <c r="B407" s="4" t="inlineStr">
        <is>
          <t>Ozon</t>
        </is>
      </c>
      <c r="C407" s="4" t="inlineStr">
        <is>
          <t>Кухонный текстиль</t>
        </is>
      </c>
      <c r="D407" s="5" t="inlineStr">
        <is>
          <t>Скатерть на стол водоотталкивающая 145х220см GALTEX белый</t>
        </is>
      </c>
      <c r="E407" s="4" t="inlineStr"/>
      <c r="F407" s="6" t="n">
        <v>589</v>
      </c>
      <c r="G407" s="6" t="n">
        <v>8767</v>
      </c>
      <c r="H407" s="7" t="n">
        <v>93.3</v>
      </c>
      <c r="I407" s="7" t="n">
        <v>4.9</v>
      </c>
      <c r="J407" s="6" t="n">
        <v>3662</v>
      </c>
      <c r="K407" s="6" t="n">
        <v>73240</v>
      </c>
      <c r="L407" s="4" t="inlineStr">
        <is>
          <t>оценка: отзывы ÷ 5%</t>
        </is>
      </c>
      <c r="M407" s="7" t="n">
        <v>48</v>
      </c>
      <c r="N407" s="7" t="n">
        <v>54.8</v>
      </c>
      <c r="O407" s="7" t="n">
        <v>79.8</v>
      </c>
      <c r="P407" s="7" t="n">
        <v>56.7</v>
      </c>
      <c r="Q407" s="4" t="inlineStr">
        <is>
          <t>5745288953</t>
        </is>
      </c>
      <c r="R407" s="8" t="inlineStr">
        <is>
          <t>открыть</t>
        </is>
      </c>
      <c r="S407" s="5" t="inlineStr"/>
    </row>
    <row r="408">
      <c r="A408" s="4" t="n">
        <v>407</v>
      </c>
      <c r="B408" s="4" t="inlineStr">
        <is>
          <t>Ozon</t>
        </is>
      </c>
      <c r="C408" s="4" t="inlineStr">
        <is>
          <t>Кухонный текстиль</t>
        </is>
      </c>
      <c r="D408" s="5" t="inlineStr">
        <is>
          <t>Скатерть на стол водоотталкивающая 145х220см GALTEX бордо</t>
        </is>
      </c>
      <c r="E408" s="4" t="inlineStr"/>
      <c r="F408" s="6" t="n">
        <v>589</v>
      </c>
      <c r="G408" s="6" t="n">
        <v>8767</v>
      </c>
      <c r="H408" s="7" t="n">
        <v>93.3</v>
      </c>
      <c r="I408" s="7" t="n">
        <v>4.9</v>
      </c>
      <c r="J408" s="6" t="n">
        <v>3662</v>
      </c>
      <c r="K408" s="6" t="n">
        <v>73240</v>
      </c>
      <c r="L408" s="4" t="inlineStr">
        <is>
          <t>оценка: отзывы ÷ 5%</t>
        </is>
      </c>
      <c r="M408" s="7" t="n">
        <v>48</v>
      </c>
      <c r="N408" s="7" t="n">
        <v>54.8</v>
      </c>
      <c r="O408" s="7" t="n">
        <v>79.8</v>
      </c>
      <c r="P408" s="7" t="n">
        <v>56.7</v>
      </c>
      <c r="Q408" s="4" t="inlineStr">
        <is>
          <t>5745301224</t>
        </is>
      </c>
      <c r="R408" s="8" t="inlineStr">
        <is>
          <t>открыть</t>
        </is>
      </c>
      <c r="S408" s="5" t="inlineStr"/>
    </row>
    <row r="409">
      <c r="A409" s="4" t="n">
        <v>408</v>
      </c>
      <c r="B409" s="4" t="inlineStr">
        <is>
          <t>Ozon</t>
        </is>
      </c>
      <c r="C409" s="4" t="inlineStr">
        <is>
          <t>Кухонный текстиль</t>
        </is>
      </c>
      <c r="D409" s="5" t="inlineStr">
        <is>
          <t>Скатерть на стол водоотталкивающая 145х220см GALTEX серый</t>
        </is>
      </c>
      <c r="E409" s="4" t="inlineStr"/>
      <c r="F409" s="6" t="n">
        <v>589</v>
      </c>
      <c r="G409" s="6" t="n">
        <v>8767</v>
      </c>
      <c r="H409" s="7" t="n">
        <v>93.3</v>
      </c>
      <c r="I409" s="7" t="n">
        <v>4.9</v>
      </c>
      <c r="J409" s="6" t="n">
        <v>3662</v>
      </c>
      <c r="K409" s="6" t="n">
        <v>73240</v>
      </c>
      <c r="L409" s="4" t="inlineStr">
        <is>
          <t>оценка: отзывы ÷ 5%</t>
        </is>
      </c>
      <c r="M409" s="7" t="n">
        <v>48</v>
      </c>
      <c r="N409" s="7" t="n">
        <v>54.8</v>
      </c>
      <c r="O409" s="7" t="n">
        <v>79.8</v>
      </c>
      <c r="P409" s="7" t="n">
        <v>56.7</v>
      </c>
      <c r="Q409" s="4" t="inlineStr">
        <is>
          <t>5745258618</t>
        </is>
      </c>
      <c r="R409" s="8" t="inlineStr">
        <is>
          <t>открыть</t>
        </is>
      </c>
      <c r="S409" s="5" t="inlineStr"/>
    </row>
    <row r="410">
      <c r="A410" s="4" t="n">
        <v>409</v>
      </c>
      <c r="B410" s="4" t="inlineStr">
        <is>
          <t>Ozon</t>
        </is>
      </c>
      <c r="C410" s="4" t="inlineStr">
        <is>
          <t>Шторы</t>
        </is>
      </c>
      <c r="D410" s="5" t="inlineStr">
        <is>
          <t>AIDecor Комплект штор на ленте 300х250 см 2 шт портьера блэкаут, полиэстер однотонный светло-бежевый</t>
        </is>
      </c>
      <c r="E410" s="4" t="inlineStr"/>
      <c r="F410" s="6" t="n">
        <v>2216</v>
      </c>
      <c r="G410" s="6" t="n">
        <v>12500</v>
      </c>
      <c r="H410" s="7" t="n">
        <v>82.3</v>
      </c>
      <c r="I410" s="7" t="n">
        <v>4.8</v>
      </c>
      <c r="J410" s="6" t="n">
        <v>11101</v>
      </c>
      <c r="K410" s="6" t="n">
        <v>222020</v>
      </c>
      <c r="L410" s="4" t="inlineStr">
        <is>
          <t>оценка: отзывы ÷ 5%</t>
        </is>
      </c>
      <c r="M410" s="7" t="n">
        <v>59.5</v>
      </c>
      <c r="N410" s="7" t="n">
        <v>51.2</v>
      </c>
      <c r="O410" s="7" t="n">
        <v>59.5</v>
      </c>
      <c r="P410" s="7" t="n">
        <v>56.6</v>
      </c>
      <c r="Q410" s="4" t="inlineStr">
        <is>
          <t>1610110697</t>
        </is>
      </c>
      <c r="R410" s="8" t="inlineStr">
        <is>
          <t>открыть</t>
        </is>
      </c>
      <c r="S410" s="5" t="inlineStr"/>
    </row>
    <row r="411">
      <c r="A411" s="4" t="n">
        <v>410</v>
      </c>
      <c r="B411" s="4" t="inlineStr">
        <is>
          <t>Ozon</t>
        </is>
      </c>
      <c r="C411" s="4" t="inlineStr">
        <is>
          <t>Шторы</t>
        </is>
      </c>
      <c r="D411" s="5" t="inlineStr">
        <is>
          <t>Тюль для комнаты 200x270 см Молния белая в гостиную на кухню в спальню МЕГАТЮЛЬ</t>
        </is>
      </c>
      <c r="E411" s="4" t="inlineStr"/>
      <c r="F411" s="6" t="n">
        <v>1254</v>
      </c>
      <c r="G411" s="6" t="n">
        <v>6303</v>
      </c>
      <c r="H411" s="7" t="n">
        <v>80.09999999999999</v>
      </c>
      <c r="I411" s="7" t="n">
        <v>4.9</v>
      </c>
      <c r="J411" s="6" t="n">
        <v>907</v>
      </c>
      <c r="K411" s="6" t="n">
        <v>18140</v>
      </c>
      <c r="L411" s="4" t="inlineStr">
        <is>
          <t>оценка: отзывы ÷ 5%</t>
        </is>
      </c>
      <c r="M411" s="7" t="n">
        <v>33.6</v>
      </c>
      <c r="N411" s="7" t="n">
        <v>73.09999999999999</v>
      </c>
      <c r="O411" s="7" t="n">
        <v>79.7</v>
      </c>
      <c r="P411" s="7" t="n">
        <v>56.6</v>
      </c>
      <c r="Q411" s="4" t="inlineStr">
        <is>
          <t>2446413339</t>
        </is>
      </c>
      <c r="R411" s="8" t="inlineStr">
        <is>
          <t>открыть</t>
        </is>
      </c>
      <c r="S411" s="5" t="inlineStr"/>
    </row>
    <row r="412">
      <c r="A412" s="4" t="n">
        <v>411</v>
      </c>
      <c r="B412" s="4" t="inlineStr">
        <is>
          <t>Ozon</t>
        </is>
      </c>
      <c r="C412" s="4" t="inlineStr">
        <is>
          <t>Полотенца</t>
        </is>
      </c>
      <c r="D412" s="5" t="inlineStr">
        <is>
          <t>Полотенце банное махровое 70х140 Arya Fornarina розовый</t>
        </is>
      </c>
      <c r="E412" s="4" t="inlineStr"/>
      <c r="F412" s="6" t="n">
        <v>1286</v>
      </c>
      <c r="G412" s="6" t="n">
        <v>1680</v>
      </c>
      <c r="H412" s="7" t="n">
        <v>23.5</v>
      </c>
      <c r="I412" s="7" t="n">
        <v>4.9</v>
      </c>
      <c r="J412" s="6" t="n">
        <v>6097</v>
      </c>
      <c r="K412" s="6" t="n">
        <v>121940</v>
      </c>
      <c r="L412" s="4" t="inlineStr">
        <is>
          <t>оценка: отзывы ÷ 5%</t>
        </is>
      </c>
      <c r="M412" s="7" t="n">
        <v>53.3</v>
      </c>
      <c r="N412" s="7" t="n">
        <v>47.2</v>
      </c>
      <c r="O412" s="7" t="n">
        <v>79.8</v>
      </c>
      <c r="P412" s="7" t="n">
        <v>56.5</v>
      </c>
      <c r="Q412" s="4" t="inlineStr">
        <is>
          <t>1398216564</t>
        </is>
      </c>
      <c r="R412" s="8" t="inlineStr">
        <is>
          <t>открыть</t>
        </is>
      </c>
      <c r="S412" s="5" t="inlineStr"/>
    </row>
    <row r="413">
      <c r="A413" s="4" t="n">
        <v>412</v>
      </c>
      <c r="B413" s="4" t="inlineStr">
        <is>
          <t>Ozon</t>
        </is>
      </c>
      <c r="C413" s="4" t="inlineStr">
        <is>
          <t>Покрывала</t>
        </is>
      </c>
      <c r="D413" s="5" t="inlineStr">
        <is>
          <t>Carte Blanche Покрывало 200х220 на кровать стеганое микрофибра,светло-серое</t>
        </is>
      </c>
      <c r="E413" s="4" t="inlineStr"/>
      <c r="F413" s="6" t="n">
        <v>1404</v>
      </c>
      <c r="G413" s="6" t="n">
        <v>7000</v>
      </c>
      <c r="H413" s="7" t="n">
        <v>79.90000000000001</v>
      </c>
      <c r="I413" s="7" t="n">
        <v>4.9</v>
      </c>
      <c r="J413" s="6" t="n">
        <v>3277</v>
      </c>
      <c r="K413" s="6" t="n">
        <v>65540</v>
      </c>
      <c r="L413" s="4" t="inlineStr">
        <is>
          <t>оценка: отзывы ÷ 5%</t>
        </is>
      </c>
      <c r="M413" s="7" t="n">
        <v>46.9</v>
      </c>
      <c r="N413" s="7" t="n">
        <v>54.9</v>
      </c>
      <c r="O413" s="7" t="n">
        <v>79.8</v>
      </c>
      <c r="P413" s="7" t="n">
        <v>56.3</v>
      </c>
      <c r="Q413" s="4" t="inlineStr">
        <is>
          <t>3498240438</t>
        </is>
      </c>
      <c r="R413" s="8" t="inlineStr">
        <is>
          <t>открыть</t>
        </is>
      </c>
      <c r="S413" s="5" t="inlineStr"/>
    </row>
    <row r="414">
      <c r="A414" s="4" t="n">
        <v>413</v>
      </c>
      <c r="B414" s="4" t="inlineStr">
        <is>
          <t>Ozon</t>
        </is>
      </c>
      <c r="C414" s="4" t="inlineStr">
        <is>
          <t>Подушки</t>
        </is>
      </c>
      <c r="D414" s="5" t="inlineStr">
        <is>
          <t>Подушка ортопедическая для сна с эффектом памяти 40x60см, анатомическая подушка для взрослых</t>
        </is>
      </c>
      <c r="E414" s="4" t="inlineStr"/>
      <c r="F414" s="6" t="n">
        <v>1906</v>
      </c>
      <c r="G414" s="6" t="n">
        <v>3469</v>
      </c>
      <c r="H414" s="7" t="n">
        <v>45.1</v>
      </c>
      <c r="I414" s="7" t="n">
        <v>5</v>
      </c>
      <c r="J414" s="6" t="n">
        <v>1212</v>
      </c>
      <c r="K414" s="6" t="n">
        <v>24240</v>
      </c>
      <c r="L414" s="4" t="inlineStr">
        <is>
          <t>оценка: отзывы ÷ 5%</t>
        </is>
      </c>
      <c r="M414" s="7" t="n">
        <v>36.6</v>
      </c>
      <c r="N414" s="7" t="n">
        <v>56.8</v>
      </c>
      <c r="O414" s="7" t="n">
        <v>99.40000000000001</v>
      </c>
      <c r="P414" s="7" t="n">
        <v>56.2</v>
      </c>
      <c r="Q414" s="4" t="inlineStr">
        <is>
          <t>5962740525</t>
        </is>
      </c>
      <c r="R414" s="8" t="inlineStr">
        <is>
          <t>открыть</t>
        </is>
      </c>
      <c r="S414" s="5" t="inlineStr"/>
    </row>
    <row r="415">
      <c r="A415" s="4" t="n">
        <v>414</v>
      </c>
      <c r="B415" s="4" t="inlineStr">
        <is>
          <t>Ozon</t>
        </is>
      </c>
      <c r="C415" s="4" t="inlineStr">
        <is>
          <t>Кухонный текстиль</t>
        </is>
      </c>
      <c r="D415" s="5" t="inlineStr">
        <is>
          <t>Подарочный набор льняных кухонных полотенец Белорусский Лён, 3 шт.</t>
        </is>
      </c>
      <c r="E415" s="4" t="inlineStr"/>
      <c r="F415" s="6" t="n">
        <v>656</v>
      </c>
      <c r="G415" s="6" t="n"/>
      <c r="H415" s="7" t="n"/>
      <c r="I415" s="7" t="n">
        <v>4.9</v>
      </c>
      <c r="J415" s="6" t="n">
        <v>4297</v>
      </c>
      <c r="K415" s="6" t="n">
        <v>85940</v>
      </c>
      <c r="L415" s="4" t="inlineStr">
        <is>
          <t>оценка: отзывы ÷ 5%</t>
        </is>
      </c>
      <c r="M415" s="7" t="n">
        <v>49.7</v>
      </c>
      <c r="N415" s="7" t="n">
        <v>51.1</v>
      </c>
      <c r="O415" s="7" t="n">
        <v>79.8</v>
      </c>
      <c r="P415" s="7" t="n">
        <v>56.2</v>
      </c>
      <c r="Q415" s="4" t="inlineStr">
        <is>
          <t>2614994879</t>
        </is>
      </c>
      <c r="R415" s="8" t="inlineStr">
        <is>
          <t>открыть</t>
        </is>
      </c>
      <c r="S415" s="5" t="inlineStr"/>
    </row>
    <row r="416">
      <c r="A416" s="4" t="n">
        <v>415</v>
      </c>
      <c r="B416" s="4" t="inlineStr">
        <is>
          <t>Ozon</t>
        </is>
      </c>
      <c r="C416" s="4" t="inlineStr">
        <is>
          <t>Пледы</t>
        </is>
      </c>
      <c r="D416" s="5" t="inlineStr">
        <is>
          <t>200*230см WakeUp Cappuccino шерстяное одеяло, классическое теплое одеяло с мягкой поверхностью, незаменимо для дома. Подходит как для дивана, так и для спальни</t>
        </is>
      </c>
      <c r="E416" s="4" t="inlineStr"/>
      <c r="F416" s="6" t="n">
        <v>1862</v>
      </c>
      <c r="G416" s="6" t="n">
        <v>8000</v>
      </c>
      <c r="H416" s="7" t="n">
        <v>76.7</v>
      </c>
      <c r="I416" s="7" t="n">
        <v>4.9</v>
      </c>
      <c r="J416" s="6" t="n">
        <v>14704</v>
      </c>
      <c r="K416" s="6" t="n">
        <v>294080</v>
      </c>
      <c r="L416" s="4" t="inlineStr">
        <is>
          <t>оценка: отзывы ÷ 5%</t>
        </is>
      </c>
      <c r="M416" s="7" t="n">
        <v>62.4</v>
      </c>
      <c r="N416" s="7" t="n">
        <v>34.4</v>
      </c>
      <c r="O416" s="7" t="n">
        <v>79.90000000000001</v>
      </c>
      <c r="P416" s="7" t="n">
        <v>56.1</v>
      </c>
      <c r="Q416" s="4" t="inlineStr">
        <is>
          <t>2564843938</t>
        </is>
      </c>
      <c r="R416" s="8" t="inlineStr">
        <is>
          <t>открыть</t>
        </is>
      </c>
      <c r="S416" s="5" t="inlineStr"/>
    </row>
    <row r="417">
      <c r="A417" s="4" t="n">
        <v>416</v>
      </c>
      <c r="B417" s="4" t="inlineStr">
        <is>
          <t>Ozon</t>
        </is>
      </c>
      <c r="C417" s="4" t="inlineStr">
        <is>
          <t>Постельное бельё</t>
        </is>
      </c>
      <c r="D417" s="5" t="inlineStr">
        <is>
          <t>Weissgauff Комплект постельного белья 1.5-спальный поплин 145x215 см, наволочки 70x70, простыня 150x215 см, цветчерный</t>
        </is>
      </c>
      <c r="E417" s="4" t="inlineStr"/>
      <c r="F417" s="6" t="n">
        <v>1974</v>
      </c>
      <c r="G417" s="6" t="n"/>
      <c r="H417" s="7" t="n"/>
      <c r="I417" s="7" t="n">
        <v>4.9</v>
      </c>
      <c r="J417" s="6" t="n">
        <v>2322</v>
      </c>
      <c r="K417" s="6" t="n">
        <v>46440</v>
      </c>
      <c r="L417" s="4" t="inlineStr">
        <is>
          <t>оценка: отзывы ÷ 5%</t>
        </is>
      </c>
      <c r="M417" s="7" t="n">
        <v>43.3</v>
      </c>
      <c r="N417" s="7" t="n">
        <v>58.7</v>
      </c>
      <c r="O417" s="7" t="n">
        <v>79.8</v>
      </c>
      <c r="P417" s="7" t="n">
        <v>56</v>
      </c>
      <c r="Q417" s="4" t="inlineStr">
        <is>
          <t>5003042110</t>
        </is>
      </c>
      <c r="R417" s="8" t="inlineStr">
        <is>
          <t>открыть</t>
        </is>
      </c>
      <c r="S417" s="5" t="inlineStr"/>
    </row>
    <row r="418">
      <c r="A418" s="4" t="n">
        <v>417</v>
      </c>
      <c r="B418" s="4" t="inlineStr">
        <is>
          <t>Ozon</t>
        </is>
      </c>
      <c r="C418" s="4" t="inlineStr">
        <is>
          <t>Наматрасники</t>
        </is>
      </c>
      <c r="D418" s="5" t="inlineStr">
        <is>
          <t>Наматрасник 180х200 стёганый на резинке, чехол на матрас борт до 30 см, Экоториум</t>
        </is>
      </c>
      <c r="E418" s="4" t="inlineStr"/>
      <c r="F418" s="6" t="n">
        <v>2019</v>
      </c>
      <c r="G418" s="6" t="n">
        <v>40825</v>
      </c>
      <c r="H418" s="7" t="n">
        <v>95.09999999999999</v>
      </c>
      <c r="I418" s="7" t="n">
        <v>4.9</v>
      </c>
      <c r="J418" s="6" t="n">
        <v>6216</v>
      </c>
      <c r="K418" s="6" t="n">
        <v>124320</v>
      </c>
      <c r="L418" s="4" t="inlineStr">
        <is>
          <t>оценка: отзывы ÷ 5%</t>
        </is>
      </c>
      <c r="M418" s="7" t="n">
        <v>53.5</v>
      </c>
      <c r="N418" s="7" t="n">
        <v>45.1</v>
      </c>
      <c r="O418" s="7" t="n">
        <v>79.8</v>
      </c>
      <c r="P418" s="7" t="n">
        <v>55.8</v>
      </c>
      <c r="Q418" s="4" t="inlineStr">
        <is>
          <t>1599769796</t>
        </is>
      </c>
      <c r="R418" s="8" t="inlineStr">
        <is>
          <t>открыть</t>
        </is>
      </c>
      <c r="S418" s="5" t="inlineStr"/>
    </row>
    <row r="419">
      <c r="A419" s="4" t="n">
        <v>418</v>
      </c>
      <c r="B419" s="4" t="inlineStr">
        <is>
          <t>Ozon</t>
        </is>
      </c>
      <c r="C419" s="4" t="inlineStr">
        <is>
          <t>Подушки</t>
        </is>
      </c>
      <c r="D419" s="5" t="inlineStr">
        <is>
          <t>Подушка для сна 70х70 см - 2 шт., с аэросеткой, наполнитель "Лебяжий пух", чехол из хлопка</t>
        </is>
      </c>
      <c r="E419" s="4" t="inlineStr"/>
      <c r="F419" s="6" t="n">
        <v>2905</v>
      </c>
      <c r="G419" s="6" t="n"/>
      <c r="H419" s="7" t="n"/>
      <c r="I419" s="7" t="n">
        <v>4.8</v>
      </c>
      <c r="J419" s="6" t="n">
        <v>23919</v>
      </c>
      <c r="K419" s="6" t="n">
        <v>478380</v>
      </c>
      <c r="L419" s="4" t="inlineStr">
        <is>
          <t>оценка: отзывы ÷ 5%</t>
        </is>
      </c>
      <c r="M419" s="7" t="n">
        <v>67.40000000000001</v>
      </c>
      <c r="N419" s="7" t="n">
        <v>38.5</v>
      </c>
      <c r="O419" s="7" t="n">
        <v>59.5</v>
      </c>
      <c r="P419" s="7" t="n">
        <v>55.7</v>
      </c>
      <c r="Q419" s="4" t="inlineStr">
        <is>
          <t>1886427098</t>
        </is>
      </c>
      <c r="R419" s="8" t="inlineStr">
        <is>
          <t>открыть</t>
        </is>
      </c>
      <c r="S419" s="5" t="inlineStr"/>
    </row>
    <row r="420">
      <c r="A420" s="4" t="n">
        <v>419</v>
      </c>
      <c r="B420" s="4" t="inlineStr">
        <is>
          <t>Ozon</t>
        </is>
      </c>
      <c r="C420" s="4" t="inlineStr">
        <is>
          <t>Подушки</t>
        </is>
      </c>
      <c r="D420" s="5" t="inlineStr">
        <is>
          <t>Премиум подушка PREMIUM 50х70 2шт для сна Лебяжий пух Анатомическая Pero Home</t>
        </is>
      </c>
      <c r="E420" s="4" t="inlineStr"/>
      <c r="F420" s="6" t="n">
        <v>3383</v>
      </c>
      <c r="G420" s="6" t="n">
        <v>13500</v>
      </c>
      <c r="H420" s="7" t="n">
        <v>74.90000000000001</v>
      </c>
      <c r="I420" s="7" t="n">
        <v>4.9</v>
      </c>
      <c r="J420" s="6" t="n">
        <v>12081</v>
      </c>
      <c r="K420" s="6" t="n">
        <v>241620</v>
      </c>
      <c r="L420" s="4" t="inlineStr">
        <is>
          <t>оценка: отзывы ÷ 5%</t>
        </is>
      </c>
      <c r="M420" s="7" t="n">
        <v>60.3</v>
      </c>
      <c r="N420" s="7" t="n">
        <v>35.8</v>
      </c>
      <c r="O420" s="7" t="n">
        <v>79.90000000000001</v>
      </c>
      <c r="P420" s="7" t="n">
        <v>55.7</v>
      </c>
      <c r="Q420" s="4" t="inlineStr">
        <is>
          <t>1824800550</t>
        </is>
      </c>
      <c r="R420" s="8" t="inlineStr">
        <is>
          <t>открыть</t>
        </is>
      </c>
      <c r="S420" s="5" t="inlineStr"/>
    </row>
    <row r="421">
      <c r="A421" s="4" t="n">
        <v>420</v>
      </c>
      <c r="B421" s="4" t="inlineStr">
        <is>
          <t>Ozon</t>
        </is>
      </c>
      <c r="C421" s="4" t="inlineStr">
        <is>
          <t>Шторы</t>
        </is>
      </c>
      <c r="D421" s="5" t="inlineStr">
        <is>
          <t>Шторы блэкаут мрамор в спальню и гостиную, 150х250 см, 2 шт</t>
        </is>
      </c>
      <c r="E421" s="4" t="inlineStr"/>
      <c r="F421" s="6" t="n">
        <v>1929</v>
      </c>
      <c r="G421" s="6" t="n"/>
      <c r="H421" s="7" t="n"/>
      <c r="I421" s="7" t="n">
        <v>4.8</v>
      </c>
      <c r="J421" s="6" t="n">
        <v>6509</v>
      </c>
      <c r="K421" s="6" t="n">
        <v>130180</v>
      </c>
      <c r="L421" s="4" t="inlineStr">
        <is>
          <t>оценка: отзывы ÷ 5%</t>
        </is>
      </c>
      <c r="M421" s="7" t="n">
        <v>54</v>
      </c>
      <c r="N421" s="7" t="n">
        <v>55.9</v>
      </c>
      <c r="O421" s="7" t="n">
        <v>59.5</v>
      </c>
      <c r="P421" s="7" t="n">
        <v>55.7</v>
      </c>
      <c r="Q421" s="4" t="inlineStr">
        <is>
          <t>3178871910</t>
        </is>
      </c>
      <c r="R421" s="8" t="inlineStr">
        <is>
          <t>открыть</t>
        </is>
      </c>
      <c r="S421" s="5" t="inlineStr"/>
    </row>
    <row r="422">
      <c r="A422" s="4" t="n">
        <v>421</v>
      </c>
      <c r="B422" s="4" t="inlineStr">
        <is>
          <t>Ozon</t>
        </is>
      </c>
      <c r="C422" s="4" t="inlineStr">
        <is>
          <t>Кухонный текстиль</t>
        </is>
      </c>
      <c r="D422" s="5" t="inlineStr">
        <is>
          <t>Скатерть на стол водоотталкивающая 145х220см GALTEX Лошадки</t>
        </is>
      </c>
      <c r="E422" s="4" t="inlineStr"/>
      <c r="F422" s="6" t="n">
        <v>644</v>
      </c>
      <c r="G422" s="6" t="n">
        <v>9643</v>
      </c>
      <c r="H422" s="7" t="n">
        <v>93.3</v>
      </c>
      <c r="I422" s="7" t="n">
        <v>4.9</v>
      </c>
      <c r="J422" s="6" t="n">
        <v>3662</v>
      </c>
      <c r="K422" s="6" t="n">
        <v>73240</v>
      </c>
      <c r="L422" s="4" t="inlineStr">
        <is>
          <t>оценка: отзывы ÷ 5%</t>
        </is>
      </c>
      <c r="M422" s="7" t="n">
        <v>48</v>
      </c>
      <c r="N422" s="7" t="n">
        <v>51.7</v>
      </c>
      <c r="O422" s="7" t="n">
        <v>79.8</v>
      </c>
      <c r="P422" s="7" t="n">
        <v>55.7</v>
      </c>
      <c r="Q422" s="4" t="inlineStr">
        <is>
          <t>5688052719</t>
        </is>
      </c>
      <c r="R422" s="8" t="inlineStr">
        <is>
          <t>открыть</t>
        </is>
      </c>
      <c r="S422" s="5" t="inlineStr"/>
    </row>
    <row r="423">
      <c r="A423" s="4" t="n">
        <v>422</v>
      </c>
      <c r="B423" s="4" t="inlineStr">
        <is>
          <t>Ozon</t>
        </is>
      </c>
      <c r="C423" s="4" t="inlineStr">
        <is>
          <t>Кухонный текстиль</t>
        </is>
      </c>
      <c r="D423" s="5" t="inlineStr">
        <is>
          <t>Подарочный набор льняных кухонных полотенец Белорусский Лён, 3 шт.</t>
        </is>
      </c>
      <c r="E423" s="4" t="inlineStr"/>
      <c r="F423" s="6" t="n">
        <v>676</v>
      </c>
      <c r="G423" s="6" t="n">
        <v>4744</v>
      </c>
      <c r="H423" s="7" t="n">
        <v>85.8</v>
      </c>
      <c r="I423" s="7" t="n">
        <v>4.9</v>
      </c>
      <c r="J423" s="6" t="n">
        <v>4062</v>
      </c>
      <c r="K423" s="6" t="n">
        <v>81240</v>
      </c>
      <c r="L423" s="4" t="inlineStr">
        <is>
          <t>оценка: отзывы ÷ 5%</t>
        </is>
      </c>
      <c r="M423" s="7" t="n">
        <v>49.1</v>
      </c>
      <c r="N423" s="7" t="n">
        <v>50.1</v>
      </c>
      <c r="O423" s="7" t="n">
        <v>79.8</v>
      </c>
      <c r="P423" s="7" t="n">
        <v>55.6</v>
      </c>
      <c r="Q423" s="4" t="inlineStr">
        <is>
          <t>2342966538</t>
        </is>
      </c>
      <c r="R423" s="8" t="inlineStr">
        <is>
          <t>открыть</t>
        </is>
      </c>
      <c r="S423" s="5" t="inlineStr"/>
    </row>
    <row r="424">
      <c r="A424" s="4" t="n">
        <v>423</v>
      </c>
      <c r="B424" s="4" t="inlineStr">
        <is>
          <t>Ozon</t>
        </is>
      </c>
      <c r="C424" s="4" t="inlineStr">
        <is>
          <t>Шторы</t>
        </is>
      </c>
      <c r="D424" s="5" t="inlineStr">
        <is>
          <t>Тюль для комнаты и на кухню 260 высота 300 ширина вуаль белая шифон</t>
        </is>
      </c>
      <c r="E424" s="4" t="inlineStr"/>
      <c r="F424" s="6" t="n">
        <v>2137</v>
      </c>
      <c r="G424" s="6" t="n">
        <v>11757</v>
      </c>
      <c r="H424" s="7" t="n">
        <v>81.8</v>
      </c>
      <c r="I424" s="7" t="n">
        <v>4.9</v>
      </c>
      <c r="J424" s="6" t="n">
        <v>2768</v>
      </c>
      <c r="K424" s="6" t="n">
        <v>55360</v>
      </c>
      <c r="L424" s="4" t="inlineStr">
        <is>
          <t>оценка: отзывы ÷ 5%</t>
        </is>
      </c>
      <c r="M424" s="7" t="n">
        <v>45.1</v>
      </c>
      <c r="N424" s="7" t="n">
        <v>54.8</v>
      </c>
      <c r="O424" s="7" t="n">
        <v>79.8</v>
      </c>
      <c r="P424" s="7" t="n">
        <v>55.4</v>
      </c>
      <c r="Q424" s="4" t="inlineStr">
        <is>
          <t>1846603090</t>
        </is>
      </c>
      <c r="R424" s="8" t="inlineStr">
        <is>
          <t>открыть</t>
        </is>
      </c>
      <c r="S424" s="5" t="inlineStr"/>
    </row>
    <row r="425">
      <c r="A425" s="4" t="n">
        <v>424</v>
      </c>
      <c r="B425" s="4" t="inlineStr">
        <is>
          <t>Ozon</t>
        </is>
      </c>
      <c r="C425" s="4" t="inlineStr">
        <is>
          <t>Пледы</t>
        </is>
      </c>
      <c r="D425" s="5" t="inlineStr">
        <is>
          <t>AMI MEBEL Плед 200x220 см полиэстер плюшевый светло-бежевый</t>
        </is>
      </c>
      <c r="E425" s="4" t="inlineStr"/>
      <c r="F425" s="6" t="n">
        <v>1449</v>
      </c>
      <c r="G425" s="6" t="n">
        <v>6486</v>
      </c>
      <c r="H425" s="7" t="n">
        <v>77.7</v>
      </c>
      <c r="I425" s="7" t="n">
        <v>4.9</v>
      </c>
      <c r="J425" s="6" t="n">
        <v>6793</v>
      </c>
      <c r="K425" s="6" t="n">
        <v>135860</v>
      </c>
      <c r="L425" s="4" t="inlineStr">
        <is>
          <t>оценка: отзывы ÷ 5%</t>
        </is>
      </c>
      <c r="M425" s="7" t="n">
        <v>54.4</v>
      </c>
      <c r="N425" s="7" t="n">
        <v>42.2</v>
      </c>
      <c r="O425" s="7" t="n">
        <v>79.8</v>
      </c>
      <c r="P425" s="7" t="n">
        <v>55.2</v>
      </c>
      <c r="Q425" s="4" t="inlineStr">
        <is>
          <t>3219779172</t>
        </is>
      </c>
      <c r="R425" s="8" t="inlineStr">
        <is>
          <t>открыть</t>
        </is>
      </c>
      <c r="S425" s="5" t="inlineStr"/>
    </row>
    <row r="426">
      <c r="A426" s="4" t="n">
        <v>425</v>
      </c>
      <c r="B426" s="4" t="inlineStr">
        <is>
          <t>Ozon</t>
        </is>
      </c>
      <c r="C426" s="4" t="inlineStr">
        <is>
          <t>Подушки</t>
        </is>
      </c>
      <c r="D426" s="5" t="inlineStr">
        <is>
          <t>Подушка ортопедическая 60x40 см, высота 13 см, ELVO</t>
        </is>
      </c>
      <c r="E426" s="4" t="inlineStr"/>
      <c r="F426" s="6" t="n">
        <v>1891</v>
      </c>
      <c r="G426" s="6" t="n">
        <v>5990</v>
      </c>
      <c r="H426" s="7" t="n">
        <v>68.40000000000001</v>
      </c>
      <c r="I426" s="7" t="n">
        <v>4.9</v>
      </c>
      <c r="J426" s="6" t="n">
        <v>2653</v>
      </c>
      <c r="K426" s="6" t="n">
        <v>53060</v>
      </c>
      <c r="L426" s="4" t="inlineStr">
        <is>
          <t>оценка: отзывы ÷ 5%</t>
        </is>
      </c>
      <c r="M426" s="7" t="n">
        <v>44.7</v>
      </c>
      <c r="N426" s="7" t="n">
        <v>54.8</v>
      </c>
      <c r="O426" s="7" t="n">
        <v>79.8</v>
      </c>
      <c r="P426" s="7" t="n">
        <v>55.2</v>
      </c>
      <c r="Q426" s="4" t="inlineStr">
        <is>
          <t>5057963198</t>
        </is>
      </c>
      <c r="R426" s="8" t="inlineStr">
        <is>
          <t>открыть</t>
        </is>
      </c>
      <c r="S426" s="5" t="inlineStr"/>
    </row>
    <row r="427">
      <c r="A427" s="4" t="n">
        <v>426</v>
      </c>
      <c r="B427" s="4" t="inlineStr">
        <is>
          <t>Ozon</t>
        </is>
      </c>
      <c r="C427" s="4" t="inlineStr">
        <is>
          <t>Кухонный текстиль</t>
        </is>
      </c>
      <c r="D427" s="5" t="inlineStr">
        <is>
          <t>Кухонные полотенца вафельные 35х60 см, набор 5 шт, хлопок</t>
        </is>
      </c>
      <c r="E427" s="4" t="inlineStr"/>
      <c r="F427" s="6" t="n">
        <v>398</v>
      </c>
      <c r="G427" s="6" t="n">
        <v>1044</v>
      </c>
      <c r="H427" s="7" t="n">
        <v>61.9</v>
      </c>
      <c r="I427" s="7" t="n">
        <v>4.8</v>
      </c>
      <c r="J427" s="6" t="n">
        <v>2760</v>
      </c>
      <c r="K427" s="6" t="n">
        <v>55200</v>
      </c>
      <c r="L427" s="4" t="inlineStr">
        <is>
          <t>оценка: отзывы ÷ 5%</t>
        </is>
      </c>
      <c r="M427" s="7" t="n">
        <v>45.1</v>
      </c>
      <c r="N427" s="7" t="n">
        <v>65.7</v>
      </c>
      <c r="O427" s="7" t="n">
        <v>59.7</v>
      </c>
      <c r="P427" s="7" t="n">
        <v>55.2</v>
      </c>
      <c r="Q427" s="4" t="inlineStr">
        <is>
          <t>3889947686</t>
        </is>
      </c>
      <c r="R427" s="8" t="inlineStr">
        <is>
          <t>открыть</t>
        </is>
      </c>
      <c r="S427" s="5" t="inlineStr"/>
    </row>
    <row r="428">
      <c r="A428" s="4" t="n">
        <v>427</v>
      </c>
      <c r="B428" s="4" t="inlineStr">
        <is>
          <t>Ozon</t>
        </is>
      </c>
      <c r="C428" s="4" t="inlineStr">
        <is>
          <t>Кухонный текстиль</t>
        </is>
      </c>
      <c r="D428" s="5" t="inlineStr">
        <is>
          <t>Подарочный набор льняных кухонных полотенец Белорусский Лён, 3 шт.</t>
        </is>
      </c>
      <c r="E428" s="4" t="inlineStr"/>
      <c r="F428" s="6" t="n">
        <v>846</v>
      </c>
      <c r="G428" s="6" t="n">
        <v>4748</v>
      </c>
      <c r="H428" s="7" t="n">
        <v>82.2</v>
      </c>
      <c r="I428" s="7" t="n">
        <v>4.9</v>
      </c>
      <c r="J428" s="6" t="n">
        <v>6422</v>
      </c>
      <c r="K428" s="6" t="n">
        <v>128440</v>
      </c>
      <c r="L428" s="4" t="inlineStr">
        <is>
          <t>оценка: отзывы ÷ 5%</t>
        </is>
      </c>
      <c r="M428" s="7" t="n">
        <v>53.8</v>
      </c>
      <c r="N428" s="7" t="n">
        <v>42.7</v>
      </c>
      <c r="O428" s="7" t="n">
        <v>79.8</v>
      </c>
      <c r="P428" s="7" t="n">
        <v>55.1</v>
      </c>
      <c r="Q428" s="4" t="inlineStr">
        <is>
          <t>4788690680</t>
        </is>
      </c>
      <c r="R428" s="8" t="inlineStr">
        <is>
          <t>открыть</t>
        </is>
      </c>
      <c r="S428" s="5" t="inlineStr"/>
    </row>
    <row r="429">
      <c r="A429" s="4" t="n">
        <v>428</v>
      </c>
      <c r="B429" s="4" t="inlineStr">
        <is>
          <t>Ozon</t>
        </is>
      </c>
      <c r="C429" s="4" t="inlineStr">
        <is>
          <t>Одеяла</t>
        </is>
      </c>
      <c r="D429" s="5" t="inlineStr">
        <is>
          <t>Одеяло комфортер 2 спальное всесезонное Pragma Sulvar, полиэфир, 172 х 205 см, ночной синий, Яндекс Фабрика</t>
        </is>
      </c>
      <c r="E429" s="4" t="inlineStr"/>
      <c r="F429" s="6" t="n">
        <v>2806</v>
      </c>
      <c r="G429" s="6" t="n">
        <v>6280</v>
      </c>
      <c r="H429" s="7" t="n">
        <v>55.3</v>
      </c>
      <c r="I429" s="7" t="n">
        <v>4.9</v>
      </c>
      <c r="J429" s="6" t="n">
        <v>1763</v>
      </c>
      <c r="K429" s="6" t="n">
        <v>35260</v>
      </c>
      <c r="L429" s="4" t="inlineStr">
        <is>
          <t>оценка: отзывы ÷ 5%</t>
        </is>
      </c>
      <c r="M429" s="7" t="n">
        <v>40.5</v>
      </c>
      <c r="N429" s="7" t="n">
        <v>59.3</v>
      </c>
      <c r="O429" s="7" t="n">
        <v>79.8</v>
      </c>
      <c r="P429" s="7" t="n">
        <v>54.9</v>
      </c>
      <c r="Q429" s="4" t="inlineStr">
        <is>
          <t>2863477460</t>
        </is>
      </c>
      <c r="R429" s="8" t="inlineStr">
        <is>
          <t>открыть</t>
        </is>
      </c>
      <c r="S429" s="5" t="inlineStr"/>
    </row>
    <row r="430">
      <c r="A430" s="4" t="n">
        <v>429</v>
      </c>
      <c r="B430" s="4" t="inlineStr">
        <is>
          <t>Ozon</t>
        </is>
      </c>
      <c r="C430" s="4" t="inlineStr">
        <is>
          <t>Шторы</t>
        </is>
      </c>
      <c r="D430" s="5" t="inlineStr">
        <is>
          <t>Тюль на ленте 150x230 см 1 шт сиреневый, белый</t>
        </is>
      </c>
      <c r="E430" s="4" t="inlineStr"/>
      <c r="F430" s="6" t="n">
        <v>946</v>
      </c>
      <c r="G430" s="6" t="n"/>
      <c r="H430" s="7" t="n"/>
      <c r="I430" s="7" t="n">
        <v>4.9</v>
      </c>
      <c r="J430" s="6" t="n">
        <v>310</v>
      </c>
      <c r="K430" s="6" t="n">
        <v>6200</v>
      </c>
      <c r="L430" s="4" t="inlineStr">
        <is>
          <t>оценка: отзывы ÷ 5%</t>
        </is>
      </c>
      <c r="M430" s="7" t="n">
        <v>22.5</v>
      </c>
      <c r="N430" s="7" t="n">
        <v>82.3</v>
      </c>
      <c r="O430" s="7" t="n">
        <v>79.3</v>
      </c>
      <c r="P430" s="7" t="n">
        <v>54.8</v>
      </c>
      <c r="Q430" s="4" t="inlineStr">
        <is>
          <t>3236960935</t>
        </is>
      </c>
      <c r="R430" s="8" t="inlineStr">
        <is>
          <t>открыть</t>
        </is>
      </c>
      <c r="S430" s="5" t="inlineStr"/>
    </row>
    <row r="431">
      <c r="A431" s="4" t="n">
        <v>430</v>
      </c>
      <c r="B431" s="4" t="inlineStr">
        <is>
          <t>Ozon</t>
        </is>
      </c>
      <c r="C431" s="4" t="inlineStr">
        <is>
          <t>Покрывала</t>
        </is>
      </c>
      <c r="D431" s="5" t="inlineStr">
        <is>
          <t>Покрывало на кровать 220х240 "ПРОСТО ПОДУШКА", покрывало на диван бежевое</t>
        </is>
      </c>
      <c r="E431" s="4" t="inlineStr"/>
      <c r="F431" s="6" t="n">
        <v>2017</v>
      </c>
      <c r="G431" s="6" t="n">
        <v>3500</v>
      </c>
      <c r="H431" s="7" t="n">
        <v>42.4</v>
      </c>
      <c r="I431" s="7" t="n">
        <v>4.9</v>
      </c>
      <c r="J431" s="6" t="n">
        <v>5922</v>
      </c>
      <c r="K431" s="6" t="n">
        <v>118440</v>
      </c>
      <c r="L431" s="4" t="inlineStr">
        <is>
          <t>оценка: отзывы ÷ 5%</t>
        </is>
      </c>
      <c r="M431" s="7" t="n">
        <v>53</v>
      </c>
      <c r="N431" s="7" t="n">
        <v>42.8</v>
      </c>
      <c r="O431" s="7" t="n">
        <v>79.8</v>
      </c>
      <c r="P431" s="7" t="n">
        <v>54.8</v>
      </c>
      <c r="Q431" s="4" t="inlineStr">
        <is>
          <t>3100024215</t>
        </is>
      </c>
      <c r="R431" s="8" t="inlineStr">
        <is>
          <t>открыть</t>
        </is>
      </c>
      <c r="S431" s="5" t="inlineStr"/>
    </row>
    <row r="432">
      <c r="A432" s="4" t="n">
        <v>431</v>
      </c>
      <c r="B432" s="4" t="inlineStr">
        <is>
          <t>Ozon</t>
        </is>
      </c>
      <c r="C432" s="4" t="inlineStr">
        <is>
          <t>Постельное бельё</t>
        </is>
      </c>
      <c r="D432" s="5" t="inlineStr">
        <is>
          <t>Weissgauff Комплект постельного белья 2-спальный с простыней Евро поплин 175x215 см, наволочки 50x70, простыня 220x240 см, цветчерный</t>
        </is>
      </c>
      <c r="E432" s="4" t="inlineStr"/>
      <c r="F432" s="6" t="n">
        <v>2214</v>
      </c>
      <c r="G432" s="6" t="n">
        <v>5535</v>
      </c>
      <c r="H432" s="7" t="n">
        <v>60</v>
      </c>
      <c r="I432" s="7" t="n">
        <v>4.9</v>
      </c>
      <c r="J432" s="6" t="n">
        <v>2324</v>
      </c>
      <c r="K432" s="6" t="n">
        <v>46480</v>
      </c>
      <c r="L432" s="4" t="inlineStr">
        <is>
          <t>оценка: отзывы ÷ 5%</t>
        </is>
      </c>
      <c r="M432" s="7" t="n">
        <v>43.3</v>
      </c>
      <c r="N432" s="7" t="n">
        <v>54.8</v>
      </c>
      <c r="O432" s="7" t="n">
        <v>79.8</v>
      </c>
      <c r="P432" s="7" t="n">
        <v>54.6</v>
      </c>
      <c r="Q432" s="4" t="inlineStr">
        <is>
          <t>4047245556</t>
        </is>
      </c>
      <c r="R432" s="8" t="inlineStr">
        <is>
          <t>открыть</t>
        </is>
      </c>
      <c r="S432" s="5" t="inlineStr"/>
    </row>
    <row r="433">
      <c r="A433" s="4" t="n">
        <v>432</v>
      </c>
      <c r="B433" s="4" t="inlineStr">
        <is>
          <t>Ozon</t>
        </is>
      </c>
      <c r="C433" s="4" t="inlineStr">
        <is>
          <t>Постельное бельё</t>
        </is>
      </c>
      <c r="D433" s="5" t="inlineStr">
        <is>
          <t>Weissgauff Комплект постельного белья 2-спальный с простыней Евро поплин 175x215 см, наволочки 50x70, простыня 220x240 см, цветтемно-зеленый</t>
        </is>
      </c>
      <c r="E433" s="4" t="inlineStr"/>
      <c r="F433" s="6" t="n">
        <v>2214</v>
      </c>
      <c r="G433" s="6" t="n"/>
      <c r="H433" s="7" t="n"/>
      <c r="I433" s="7" t="n">
        <v>4.9</v>
      </c>
      <c r="J433" s="6" t="n">
        <v>2324</v>
      </c>
      <c r="K433" s="6" t="n">
        <v>46480</v>
      </c>
      <c r="L433" s="4" t="inlineStr">
        <is>
          <t>оценка: отзывы ÷ 5%</t>
        </is>
      </c>
      <c r="M433" s="7" t="n">
        <v>43.3</v>
      </c>
      <c r="N433" s="7" t="n">
        <v>54.8</v>
      </c>
      <c r="O433" s="7" t="n">
        <v>79.8</v>
      </c>
      <c r="P433" s="7" t="n">
        <v>54.6</v>
      </c>
      <c r="Q433" s="4" t="inlineStr">
        <is>
          <t>4047249388</t>
        </is>
      </c>
      <c r="R433" s="8" t="inlineStr">
        <is>
          <t>открыть</t>
        </is>
      </c>
      <c r="S433" s="5" t="inlineStr"/>
    </row>
    <row r="434">
      <c r="A434" s="4" t="n">
        <v>433</v>
      </c>
      <c r="B434" s="4" t="inlineStr">
        <is>
          <t>Ozon</t>
        </is>
      </c>
      <c r="C434" s="4" t="inlineStr">
        <is>
          <t>Шторы</t>
        </is>
      </c>
      <c r="D434" s="5" t="inlineStr">
        <is>
          <t>Шторы блэкаут рогожка для комнаты 300х250 см, розовый</t>
        </is>
      </c>
      <c r="E434" s="4" t="inlineStr"/>
      <c r="F434" s="6" t="n">
        <v>2237</v>
      </c>
      <c r="G434" s="6" t="n"/>
      <c r="H434" s="7" t="n"/>
      <c r="I434" s="7" t="n">
        <v>4.8</v>
      </c>
      <c r="J434" s="6" t="n">
        <v>7474</v>
      </c>
      <c r="K434" s="6" t="n">
        <v>149480</v>
      </c>
      <c r="L434" s="4" t="inlineStr">
        <is>
          <t>оценка: отзывы ÷ 5%</t>
        </is>
      </c>
      <c r="M434" s="7" t="n">
        <v>55.4</v>
      </c>
      <c r="N434" s="7" t="n">
        <v>50.9</v>
      </c>
      <c r="O434" s="7" t="n">
        <v>59.5</v>
      </c>
      <c r="P434" s="7" t="n">
        <v>54.6</v>
      </c>
      <c r="Q434" s="4" t="inlineStr">
        <is>
          <t>2075639615</t>
        </is>
      </c>
      <c r="R434" s="8" t="inlineStr">
        <is>
          <t>открыть</t>
        </is>
      </c>
      <c r="S434" s="5" t="inlineStr"/>
    </row>
    <row r="435">
      <c r="A435" s="4" t="n">
        <v>434</v>
      </c>
      <c r="B435" s="4" t="inlineStr">
        <is>
          <t>Ozon</t>
        </is>
      </c>
      <c r="C435" s="4" t="inlineStr">
        <is>
          <t>Подушки</t>
        </is>
      </c>
      <c r="D435" s="5" t="inlineStr">
        <is>
          <t>Мужская жесткая Подушка 70х70 в хлопковом чехле "FOR MEN" с наполнителем "Лебяжий пух"</t>
        </is>
      </c>
      <c r="E435" s="4" t="inlineStr"/>
      <c r="F435" s="6" t="n">
        <v>3377</v>
      </c>
      <c r="G435" s="6" t="n">
        <v>12313</v>
      </c>
      <c r="H435" s="7" t="n">
        <v>72.59999999999999</v>
      </c>
      <c r="I435" s="7" t="n">
        <v>4.8</v>
      </c>
      <c r="J435" s="6" t="n">
        <v>26454</v>
      </c>
      <c r="K435" s="6" t="n">
        <v>529080</v>
      </c>
      <c r="L435" s="4" t="inlineStr">
        <is>
          <t>оценка: отзывы ÷ 5%</t>
        </is>
      </c>
      <c r="M435" s="7" t="n">
        <v>68.40000000000001</v>
      </c>
      <c r="N435" s="7" t="n">
        <v>33.9</v>
      </c>
      <c r="O435" s="7" t="n">
        <v>59.5</v>
      </c>
      <c r="P435" s="7" t="n">
        <v>54.5</v>
      </c>
      <c r="Q435" s="4" t="inlineStr">
        <is>
          <t>770521818</t>
        </is>
      </c>
      <c r="R435" s="8" t="inlineStr">
        <is>
          <t>открыть</t>
        </is>
      </c>
      <c r="S435" s="5" t="inlineStr"/>
    </row>
    <row r="436">
      <c r="A436" s="4" t="n">
        <v>435</v>
      </c>
      <c r="B436" s="4" t="inlineStr">
        <is>
          <t>Ozon</t>
        </is>
      </c>
      <c r="C436" s="4" t="inlineStr">
        <is>
          <t>Шторы</t>
        </is>
      </c>
      <c r="D436" s="5" t="inlineStr">
        <is>
          <t>Шторы мрамор 150х230 плотные в спальню, бежевый 2 шт</t>
        </is>
      </c>
      <c r="E436" s="4" t="inlineStr"/>
      <c r="F436" s="6" t="n">
        <v>2527</v>
      </c>
      <c r="G436" s="6" t="n"/>
      <c r="H436" s="7" t="n"/>
      <c r="I436" s="7" t="n">
        <v>4.9</v>
      </c>
      <c r="J436" s="6" t="n">
        <v>3388</v>
      </c>
      <c r="K436" s="6" t="n">
        <v>67760</v>
      </c>
      <c r="L436" s="4" t="inlineStr">
        <is>
          <t>оценка: отзывы ÷ 5%</t>
        </is>
      </c>
      <c r="M436" s="7" t="n">
        <v>47.2</v>
      </c>
      <c r="N436" s="7" t="n">
        <v>49.1</v>
      </c>
      <c r="O436" s="7" t="n">
        <v>79.8</v>
      </c>
      <c r="P436" s="7" t="n">
        <v>54.4</v>
      </c>
      <c r="Q436" s="4" t="inlineStr">
        <is>
          <t>4614418985</t>
        </is>
      </c>
      <c r="R436" s="8" t="inlineStr">
        <is>
          <t>открыть</t>
        </is>
      </c>
      <c r="S436" s="5" t="inlineStr"/>
    </row>
    <row r="437">
      <c r="A437" s="4" t="n">
        <v>436</v>
      </c>
      <c r="B437" s="4" t="inlineStr">
        <is>
          <t>Ozon</t>
        </is>
      </c>
      <c r="C437" s="4" t="inlineStr">
        <is>
          <t>Шторы</t>
        </is>
      </c>
      <c r="D437" s="5" t="inlineStr">
        <is>
          <t>Шторы блэкаут 150х230 для комнаты и в спальню, бежевый 2 шт.</t>
        </is>
      </c>
      <c r="E437" s="4" t="inlineStr"/>
      <c r="F437" s="6" t="n">
        <v>2526</v>
      </c>
      <c r="G437" s="6" t="n">
        <v>10000</v>
      </c>
      <c r="H437" s="7" t="n">
        <v>74.7</v>
      </c>
      <c r="I437" s="7" t="n">
        <v>4.9</v>
      </c>
      <c r="J437" s="6" t="n">
        <v>3388</v>
      </c>
      <c r="K437" s="6" t="n">
        <v>67760</v>
      </c>
      <c r="L437" s="4" t="inlineStr">
        <is>
          <t>оценка: отзывы ÷ 5%</t>
        </is>
      </c>
      <c r="M437" s="7" t="n">
        <v>47.2</v>
      </c>
      <c r="N437" s="7" t="n">
        <v>49.1</v>
      </c>
      <c r="O437" s="7" t="n">
        <v>79.8</v>
      </c>
      <c r="P437" s="7" t="n">
        <v>54.4</v>
      </c>
      <c r="Q437" s="4" t="inlineStr">
        <is>
          <t>4302516864</t>
        </is>
      </c>
      <c r="R437" s="8" t="inlineStr">
        <is>
          <t>открыть</t>
        </is>
      </c>
      <c r="S437" s="5" t="inlineStr"/>
    </row>
    <row r="438">
      <c r="A438" s="4" t="n">
        <v>437</v>
      </c>
      <c r="B438" s="4" t="inlineStr">
        <is>
          <t>Ozon</t>
        </is>
      </c>
      <c r="C438" s="4" t="inlineStr">
        <is>
          <t>Шторы</t>
        </is>
      </c>
      <c r="D438" s="5" t="inlineStr">
        <is>
          <t>Шторы мрамор 150х230 плотные в спальню, светло-серый 2 шт</t>
        </is>
      </c>
      <c r="E438" s="4" t="inlineStr"/>
      <c r="F438" s="6" t="n">
        <v>2527</v>
      </c>
      <c r="G438" s="6" t="n">
        <v>10000</v>
      </c>
      <c r="H438" s="7" t="n">
        <v>74.7</v>
      </c>
      <c r="I438" s="7" t="n">
        <v>4.9</v>
      </c>
      <c r="J438" s="6" t="n">
        <v>3388</v>
      </c>
      <c r="K438" s="6" t="n">
        <v>67760</v>
      </c>
      <c r="L438" s="4" t="inlineStr">
        <is>
          <t>оценка: отзывы ÷ 5%</t>
        </is>
      </c>
      <c r="M438" s="7" t="n">
        <v>47.2</v>
      </c>
      <c r="N438" s="7" t="n">
        <v>49.1</v>
      </c>
      <c r="O438" s="7" t="n">
        <v>79.8</v>
      </c>
      <c r="P438" s="7" t="n">
        <v>54.4</v>
      </c>
      <c r="Q438" s="4" t="inlineStr">
        <is>
          <t>4614418348</t>
        </is>
      </c>
      <c r="R438" s="8" t="inlineStr">
        <is>
          <t>открыть</t>
        </is>
      </c>
      <c r="S438" s="5" t="inlineStr"/>
    </row>
    <row r="439">
      <c r="A439" s="4" t="n">
        <v>438</v>
      </c>
      <c r="B439" s="4" t="inlineStr">
        <is>
          <t>Ozon</t>
        </is>
      </c>
      <c r="C439" s="4" t="inlineStr">
        <is>
          <t>Шторы</t>
        </is>
      </c>
      <c r="D439" s="5" t="inlineStr">
        <is>
          <t>Шторы мрамор 150х240 плотные в спальню, светло-серый 2 шт</t>
        </is>
      </c>
      <c r="E439" s="4" t="inlineStr"/>
      <c r="F439" s="6" t="n">
        <v>2526</v>
      </c>
      <c r="G439" s="6" t="n"/>
      <c r="H439" s="7" t="n"/>
      <c r="I439" s="7" t="n">
        <v>4.9</v>
      </c>
      <c r="J439" s="6" t="n">
        <v>3388</v>
      </c>
      <c r="K439" s="6" t="n">
        <v>67760</v>
      </c>
      <c r="L439" s="4" t="inlineStr">
        <is>
          <t>оценка: отзывы ÷ 5%</t>
        </is>
      </c>
      <c r="M439" s="7" t="n">
        <v>47.2</v>
      </c>
      <c r="N439" s="7" t="n">
        <v>49.1</v>
      </c>
      <c r="O439" s="7" t="n">
        <v>79.8</v>
      </c>
      <c r="P439" s="7" t="n">
        <v>54.4</v>
      </c>
      <c r="Q439" s="4" t="inlineStr">
        <is>
          <t>4614418940</t>
        </is>
      </c>
      <c r="R439" s="8" t="inlineStr">
        <is>
          <t>открыть</t>
        </is>
      </c>
      <c r="S439" s="5" t="inlineStr"/>
    </row>
    <row r="440">
      <c r="A440" s="4" t="n">
        <v>439</v>
      </c>
      <c r="B440" s="4" t="inlineStr">
        <is>
          <t>Ozon</t>
        </is>
      </c>
      <c r="C440" s="4" t="inlineStr">
        <is>
          <t>Шторы</t>
        </is>
      </c>
      <c r="D440" s="5" t="inlineStr">
        <is>
          <t>Тюль на кулиске 150x241 см 1 шт абстракция молочный, бежевый</t>
        </is>
      </c>
      <c r="E440" s="4" t="inlineStr"/>
      <c r="F440" s="6" t="n">
        <v>745</v>
      </c>
      <c r="G440" s="6" t="n">
        <v>3150</v>
      </c>
      <c r="H440" s="7" t="n">
        <v>76.3</v>
      </c>
      <c r="I440" s="7" t="n">
        <v>4.9</v>
      </c>
      <c r="J440" s="6" t="n">
        <v>164</v>
      </c>
      <c r="K440" s="6" t="n">
        <v>3280</v>
      </c>
      <c r="L440" s="4" t="inlineStr">
        <is>
          <t>оценка: отзывы ÷ 5%</t>
        </is>
      </c>
      <c r="M440" s="7" t="n">
        <v>15.9</v>
      </c>
      <c r="N440" s="7" t="n">
        <v>89.7</v>
      </c>
      <c r="O440" s="7" t="n">
        <v>78.90000000000001</v>
      </c>
      <c r="P440" s="7" t="n">
        <v>54.4</v>
      </c>
      <c r="Q440" s="4" t="inlineStr">
        <is>
          <t>3493652493</t>
        </is>
      </c>
      <c r="R440" s="8" t="inlineStr">
        <is>
          <t>открыть</t>
        </is>
      </c>
      <c r="S440" s="5" t="inlineStr"/>
    </row>
    <row r="441">
      <c r="A441" s="4" t="n">
        <v>440</v>
      </c>
      <c r="B441" s="4" t="inlineStr">
        <is>
          <t>Ozon</t>
        </is>
      </c>
      <c r="C441" s="4" t="inlineStr">
        <is>
          <t>Одеяла</t>
        </is>
      </c>
      <c r="D441" s="5" t="inlineStr">
        <is>
          <t>Одеяло комфортер 2 спальное всесезонное Pragma Sulvar, полиэфир, 172 х 205 см, искристый чёрный, Яндекс Фабрика</t>
        </is>
      </c>
      <c r="E441" s="4" t="inlineStr"/>
      <c r="F441" s="6" t="n">
        <v>2960</v>
      </c>
      <c r="G441" s="6" t="n">
        <v>6608</v>
      </c>
      <c r="H441" s="7" t="n">
        <v>55.2</v>
      </c>
      <c r="I441" s="7" t="n">
        <v>4.9</v>
      </c>
      <c r="J441" s="6" t="n">
        <v>1763</v>
      </c>
      <c r="K441" s="6" t="n">
        <v>35260</v>
      </c>
      <c r="L441" s="4" t="inlineStr">
        <is>
          <t>оценка: отзывы ÷ 5%</t>
        </is>
      </c>
      <c r="M441" s="7" t="n">
        <v>40.5</v>
      </c>
      <c r="N441" s="7" t="n">
        <v>57.5</v>
      </c>
      <c r="O441" s="7" t="n">
        <v>79.8</v>
      </c>
      <c r="P441" s="7" t="n">
        <v>54.3</v>
      </c>
      <c r="Q441" s="4" t="inlineStr">
        <is>
          <t>1867654416</t>
        </is>
      </c>
      <c r="R441" s="8" t="inlineStr">
        <is>
          <t>открыть</t>
        </is>
      </c>
      <c r="S441" s="5" t="inlineStr"/>
    </row>
    <row r="442">
      <c r="A442" s="4" t="n">
        <v>441</v>
      </c>
      <c r="B442" s="4" t="inlineStr">
        <is>
          <t>Ozon</t>
        </is>
      </c>
      <c r="C442" s="4" t="inlineStr">
        <is>
          <t>Шторы</t>
        </is>
      </c>
      <c r="D442" s="5" t="inlineStr">
        <is>
          <t>Шторы блэкаут рогожка для комнаты 300х250 см, молочный</t>
        </is>
      </c>
      <c r="E442" s="4" t="inlineStr"/>
      <c r="F442" s="6" t="n">
        <v>2299</v>
      </c>
      <c r="G442" s="6" t="n"/>
      <c r="H442" s="7" t="n"/>
      <c r="I442" s="7" t="n">
        <v>4.8</v>
      </c>
      <c r="J442" s="6" t="n">
        <v>7474</v>
      </c>
      <c r="K442" s="6" t="n">
        <v>149480</v>
      </c>
      <c r="L442" s="4" t="inlineStr">
        <is>
          <t>оценка: отзывы ÷ 5%</t>
        </is>
      </c>
      <c r="M442" s="7" t="n">
        <v>55.4</v>
      </c>
      <c r="N442" s="7" t="n">
        <v>50</v>
      </c>
      <c r="O442" s="7" t="n">
        <v>59.5</v>
      </c>
      <c r="P442" s="7" t="n">
        <v>54.3</v>
      </c>
      <c r="Q442" s="4" t="inlineStr">
        <is>
          <t>1962922417</t>
        </is>
      </c>
      <c r="R442" s="8" t="inlineStr">
        <is>
          <t>открыть</t>
        </is>
      </c>
      <c r="S442" s="5" t="inlineStr"/>
    </row>
    <row r="443">
      <c r="A443" s="4" t="n">
        <v>442</v>
      </c>
      <c r="B443" s="4" t="inlineStr">
        <is>
          <t>Ozon</t>
        </is>
      </c>
      <c r="C443" s="4" t="inlineStr">
        <is>
          <t>Шторы</t>
        </is>
      </c>
      <c r="D443" s="5" t="inlineStr">
        <is>
          <t>Шторы блэкаут для комнаты 300х250 см, синий</t>
        </is>
      </c>
      <c r="E443" s="4" t="inlineStr"/>
      <c r="F443" s="6" t="n">
        <v>2109</v>
      </c>
      <c r="G443" s="6" t="n">
        <v>4100</v>
      </c>
      <c r="H443" s="7" t="n">
        <v>48.6</v>
      </c>
      <c r="I443" s="7" t="n">
        <v>4.8</v>
      </c>
      <c r="J443" s="6" t="n">
        <v>5040</v>
      </c>
      <c r="K443" s="6" t="n">
        <v>100800</v>
      </c>
      <c r="L443" s="4" t="inlineStr">
        <is>
          <t>оценка: отзывы ÷ 5%</t>
        </is>
      </c>
      <c r="M443" s="7" t="n">
        <v>51.3</v>
      </c>
      <c r="N443" s="7" t="n">
        <v>52.9</v>
      </c>
      <c r="O443" s="7" t="n">
        <v>59.6</v>
      </c>
      <c r="P443" s="7" t="n">
        <v>53.5</v>
      </c>
      <c r="Q443" s="4" t="inlineStr">
        <is>
          <t>3084019050</t>
        </is>
      </c>
      <c r="R443" s="8" t="inlineStr">
        <is>
          <t>открыть</t>
        </is>
      </c>
      <c r="S443" s="5" t="inlineStr"/>
    </row>
    <row r="444">
      <c r="A444" s="4" t="n">
        <v>443</v>
      </c>
      <c r="B444" s="4" t="inlineStr">
        <is>
          <t>Ozon</t>
        </is>
      </c>
      <c r="C444" s="4" t="inlineStr">
        <is>
          <t>Шторы</t>
        </is>
      </c>
      <c r="D444" s="5" t="inlineStr">
        <is>
          <t>Тюль под лен молочный Высота 260см Ширина 400см, комплект 2шт, для комнаты, кухни, зала, спальни</t>
        </is>
      </c>
      <c r="E444" s="4" t="inlineStr"/>
      <c r="F444" s="6" t="n">
        <v>2370</v>
      </c>
      <c r="G444" s="6" t="n">
        <v>6894</v>
      </c>
      <c r="H444" s="7" t="n">
        <v>65.59999999999999</v>
      </c>
      <c r="I444" s="7" t="n">
        <v>4.8</v>
      </c>
      <c r="J444" s="6" t="n">
        <v>6585</v>
      </c>
      <c r="K444" s="6" t="n">
        <v>131700</v>
      </c>
      <c r="L444" s="4" t="inlineStr">
        <is>
          <t>оценка: отзывы ÷ 5%</t>
        </is>
      </c>
      <c r="M444" s="7" t="n">
        <v>54.1</v>
      </c>
      <c r="N444" s="7" t="n">
        <v>49</v>
      </c>
      <c r="O444" s="7" t="n">
        <v>59.5</v>
      </c>
      <c r="P444" s="7" t="n">
        <v>53.4</v>
      </c>
      <c r="Q444" s="4" t="inlineStr">
        <is>
          <t>5701669598</t>
        </is>
      </c>
      <c r="R444" s="8" t="inlineStr">
        <is>
          <t>открыть</t>
        </is>
      </c>
      <c r="S444" s="5" t="inlineStr"/>
    </row>
    <row r="445">
      <c r="A445" s="4" t="n">
        <v>444</v>
      </c>
      <c r="B445" s="4" t="inlineStr">
        <is>
          <t>Ozon</t>
        </is>
      </c>
      <c r="C445" s="4" t="inlineStr">
        <is>
          <t>Шторы</t>
        </is>
      </c>
      <c r="D445" s="5" t="inlineStr">
        <is>
          <t>Шторы блэкаут комплект 100х250см - 2шт</t>
        </is>
      </c>
      <c r="E445" s="4" t="inlineStr"/>
      <c r="F445" s="6" t="n">
        <v>1704</v>
      </c>
      <c r="G445" s="6" t="n"/>
      <c r="H445" s="7" t="n"/>
      <c r="I445" s="7" t="n">
        <v>4.9</v>
      </c>
      <c r="J445" s="6" t="n">
        <v>985</v>
      </c>
      <c r="K445" s="6" t="n">
        <v>19700</v>
      </c>
      <c r="L445" s="4" t="inlineStr">
        <is>
          <t>оценка: отзывы ÷ 5%</t>
        </is>
      </c>
      <c r="M445" s="7" t="n">
        <v>34.5</v>
      </c>
      <c r="N445" s="7" t="n">
        <v>62.5</v>
      </c>
      <c r="O445" s="7" t="n">
        <v>79.7</v>
      </c>
      <c r="P445" s="7" t="n">
        <v>53.3</v>
      </c>
      <c r="Q445" s="4" t="inlineStr">
        <is>
          <t>3390843672</t>
        </is>
      </c>
      <c r="R445" s="8" t="inlineStr">
        <is>
          <t>открыть</t>
        </is>
      </c>
      <c r="S445" s="5" t="inlineStr"/>
    </row>
    <row r="446">
      <c r="A446" s="4" t="n">
        <v>445</v>
      </c>
      <c r="B446" s="4" t="inlineStr">
        <is>
          <t>Ozon</t>
        </is>
      </c>
      <c r="C446" s="4" t="inlineStr">
        <is>
          <t>Шторы</t>
        </is>
      </c>
      <c r="D446" s="5" t="inlineStr">
        <is>
          <t>Шторы блэкаут комплект 100х240см - 2шт</t>
        </is>
      </c>
      <c r="E446" s="4" t="inlineStr"/>
      <c r="F446" s="6" t="n">
        <v>1712</v>
      </c>
      <c r="G446" s="6" t="n">
        <v>3500</v>
      </c>
      <c r="H446" s="7" t="n">
        <v>51.1</v>
      </c>
      <c r="I446" s="7" t="n">
        <v>4.9</v>
      </c>
      <c r="J446" s="6" t="n">
        <v>985</v>
      </c>
      <c r="K446" s="6" t="n">
        <v>19700</v>
      </c>
      <c r="L446" s="4" t="inlineStr">
        <is>
          <t>оценка: отзывы ÷ 5%</t>
        </is>
      </c>
      <c r="M446" s="7" t="n">
        <v>34.5</v>
      </c>
      <c r="N446" s="7" t="n">
        <v>62.4</v>
      </c>
      <c r="O446" s="7" t="n">
        <v>79.7</v>
      </c>
      <c r="P446" s="7" t="n">
        <v>53.3</v>
      </c>
      <c r="Q446" s="4" t="inlineStr">
        <is>
          <t>4245232248</t>
        </is>
      </c>
      <c r="R446" s="8" t="inlineStr">
        <is>
          <t>открыть</t>
        </is>
      </c>
      <c r="S446" s="5" t="inlineStr"/>
    </row>
    <row r="447">
      <c r="A447" s="4" t="n">
        <v>446</v>
      </c>
      <c r="B447" s="4" t="inlineStr">
        <is>
          <t>Ozon</t>
        </is>
      </c>
      <c r="C447" s="4" t="inlineStr">
        <is>
          <t>Шторы</t>
        </is>
      </c>
      <c r="D447" s="5" t="inlineStr">
        <is>
          <t>Тюль для комнаты под лен, высота 240см, ширина 400см, на шторной ленте</t>
        </is>
      </c>
      <c r="E447" s="4" t="inlineStr"/>
      <c r="F447" s="6" t="n">
        <v>1127</v>
      </c>
      <c r="G447" s="6" t="n">
        <v>5735</v>
      </c>
      <c r="H447" s="7" t="n">
        <v>80.3</v>
      </c>
      <c r="I447" s="7" t="n">
        <v>4.9</v>
      </c>
      <c r="J447" s="6" t="n">
        <v>346</v>
      </c>
      <c r="K447" s="6" t="n">
        <v>6920</v>
      </c>
      <c r="L447" s="4" t="inlineStr">
        <is>
          <t>оценка: отзывы ÷ 5%</t>
        </is>
      </c>
      <c r="M447" s="7" t="n">
        <v>23.7</v>
      </c>
      <c r="N447" s="7" t="n">
        <v>76.59999999999999</v>
      </c>
      <c r="O447" s="7" t="n">
        <v>79.3</v>
      </c>
      <c r="P447" s="7" t="n">
        <v>53.3</v>
      </c>
      <c r="Q447" s="4" t="inlineStr">
        <is>
          <t>5532857549</t>
        </is>
      </c>
      <c r="R447" s="8" t="inlineStr">
        <is>
          <t>открыть</t>
        </is>
      </c>
      <c r="S447" s="5" t="inlineStr"/>
    </row>
    <row r="448">
      <c r="A448" s="4" t="n">
        <v>447</v>
      </c>
      <c r="B448" s="4" t="inlineStr">
        <is>
          <t>Ozon</t>
        </is>
      </c>
      <c r="C448" s="4" t="inlineStr">
        <is>
          <t>Пледы</t>
        </is>
      </c>
      <c r="D448" s="5" t="inlineStr">
        <is>
          <t>AMI MEBEL Плед 200x220 см полиэстер плюшевый оливковый</t>
        </is>
      </c>
      <c r="E448" s="4" t="inlineStr"/>
      <c r="F448" s="6" t="n">
        <v>1735</v>
      </c>
      <c r="G448" s="6" t="n">
        <v>7291</v>
      </c>
      <c r="H448" s="7" t="n">
        <v>76.2</v>
      </c>
      <c r="I448" s="7" t="n">
        <v>4.9</v>
      </c>
      <c r="J448" s="6" t="n">
        <v>6793</v>
      </c>
      <c r="K448" s="6" t="n">
        <v>135860</v>
      </c>
      <c r="L448" s="4" t="inlineStr">
        <is>
          <t>оценка: отзывы ÷ 5%</t>
        </is>
      </c>
      <c r="M448" s="7" t="n">
        <v>54.4</v>
      </c>
      <c r="N448" s="7" t="n">
        <v>36.6</v>
      </c>
      <c r="O448" s="7" t="n">
        <v>79.8</v>
      </c>
      <c r="P448" s="7" t="n">
        <v>53.2</v>
      </c>
      <c r="Q448" s="4" t="inlineStr">
        <is>
          <t>3219778564</t>
        </is>
      </c>
      <c r="R448" s="8" t="inlineStr">
        <is>
          <t>открыть</t>
        </is>
      </c>
      <c r="S448" s="5" t="inlineStr"/>
    </row>
    <row r="449">
      <c r="A449" s="4" t="n">
        <v>448</v>
      </c>
      <c r="B449" s="4" t="inlineStr">
        <is>
          <t>Ozon</t>
        </is>
      </c>
      <c r="C449" s="4" t="inlineStr">
        <is>
          <t>Подушки</t>
        </is>
      </c>
      <c r="D449" s="5" t="inlineStr">
        <is>
          <t>Подушка ортопедическая для сна Climate Control XL с эффектом памяти</t>
        </is>
      </c>
      <c r="E449" s="4" t="inlineStr"/>
      <c r="F449" s="6" t="n">
        <v>3002</v>
      </c>
      <c r="G449" s="6" t="n">
        <v>15000</v>
      </c>
      <c r="H449" s="7" t="n">
        <v>80</v>
      </c>
      <c r="I449" s="7" t="n">
        <v>4.8</v>
      </c>
      <c r="J449" s="6" t="n">
        <v>15096</v>
      </c>
      <c r="K449" s="6" t="n">
        <v>301920</v>
      </c>
      <c r="L449" s="4" t="inlineStr">
        <is>
          <t>оценка: отзывы ÷ 5%</t>
        </is>
      </c>
      <c r="M449" s="7" t="n">
        <v>62.6</v>
      </c>
      <c r="N449" s="7" t="n">
        <v>37.5</v>
      </c>
      <c r="O449" s="7" t="n">
        <v>59.5</v>
      </c>
      <c r="P449" s="7" t="n">
        <v>53.2</v>
      </c>
      <c r="Q449" s="4" t="inlineStr">
        <is>
          <t>626336561</t>
        </is>
      </c>
      <c r="R449" s="8" t="inlineStr">
        <is>
          <t>открыть</t>
        </is>
      </c>
      <c r="S449" s="5" t="inlineStr"/>
    </row>
    <row r="450">
      <c r="A450" s="4" t="n">
        <v>449</v>
      </c>
      <c r="B450" s="4" t="inlineStr">
        <is>
          <t>Ozon</t>
        </is>
      </c>
      <c r="C450" s="4" t="inlineStr">
        <is>
          <t>Подушки</t>
        </is>
      </c>
      <c r="D450" s="5" t="inlineStr">
        <is>
          <t>Подушка ортопедическая для сна с эффектом памяти Climate Control M анатомическая memory foam 40х60</t>
        </is>
      </c>
      <c r="E450" s="4" t="inlineStr"/>
      <c r="F450" s="6" t="n">
        <v>3048</v>
      </c>
      <c r="G450" s="6" t="n">
        <v>15000</v>
      </c>
      <c r="H450" s="7" t="n">
        <v>79.7</v>
      </c>
      <c r="I450" s="7" t="n">
        <v>4.8</v>
      </c>
      <c r="J450" s="6" t="n">
        <v>15096</v>
      </c>
      <c r="K450" s="6" t="n">
        <v>301920</v>
      </c>
      <c r="L450" s="4" t="inlineStr">
        <is>
          <t>оценка: отзывы ÷ 5%</t>
        </is>
      </c>
      <c r="M450" s="7" t="n">
        <v>62.6</v>
      </c>
      <c r="N450" s="7" t="n">
        <v>37</v>
      </c>
      <c r="O450" s="7" t="n">
        <v>59.5</v>
      </c>
      <c r="P450" s="7" t="n">
        <v>53</v>
      </c>
      <c r="Q450" s="4" t="inlineStr">
        <is>
          <t>283371757</t>
        </is>
      </c>
      <c r="R450" s="8" t="inlineStr">
        <is>
          <t>открыть</t>
        </is>
      </c>
      <c r="S450" s="5" t="inlineStr"/>
    </row>
    <row r="451">
      <c r="A451" s="4" t="n">
        <v>450</v>
      </c>
      <c r="B451" s="4" t="inlineStr">
        <is>
          <t>Ozon</t>
        </is>
      </c>
      <c r="C451" s="4" t="inlineStr">
        <is>
          <t>Шторы</t>
        </is>
      </c>
      <c r="D451" s="5" t="inlineStr">
        <is>
          <t>Шторы блэкаут рогожка для комнаты, комплект из 2 шт 150х240, серо-коричневый</t>
        </is>
      </c>
      <c r="E451" s="4" t="inlineStr"/>
      <c r="F451" s="6" t="n">
        <v>2879</v>
      </c>
      <c r="G451" s="6" t="n">
        <v>20000</v>
      </c>
      <c r="H451" s="7" t="n">
        <v>85.59999999999999</v>
      </c>
      <c r="I451" s="7" t="n">
        <v>4.9</v>
      </c>
      <c r="J451" s="6" t="n">
        <v>3388</v>
      </c>
      <c r="K451" s="6" t="n">
        <v>67760</v>
      </c>
      <c r="L451" s="4" t="inlineStr">
        <is>
          <t>оценка: отзывы ÷ 5%</t>
        </is>
      </c>
      <c r="M451" s="7" t="n">
        <v>47.2</v>
      </c>
      <c r="N451" s="7" t="n">
        <v>44.8</v>
      </c>
      <c r="O451" s="7" t="n">
        <v>79.8</v>
      </c>
      <c r="P451" s="7" t="n">
        <v>52.9</v>
      </c>
      <c r="Q451" s="4" t="inlineStr">
        <is>
          <t>5893795890</t>
        </is>
      </c>
      <c r="R451" s="8" t="inlineStr">
        <is>
          <t>открыть</t>
        </is>
      </c>
      <c r="S451" s="5" t="inlineStr"/>
    </row>
    <row r="452">
      <c r="A452" s="4" t="n">
        <v>451</v>
      </c>
      <c r="B452" s="4" t="inlineStr">
        <is>
          <t>Ozon</t>
        </is>
      </c>
      <c r="C452" s="4" t="inlineStr">
        <is>
          <t>Одеяла</t>
        </is>
      </c>
      <c r="D452" s="5" t="inlineStr">
        <is>
          <t>Одеяло евро зимнее Pragma Kalamby с полиэфирным волокном, 200 х 200 см, Яндекс Фабрика</t>
        </is>
      </c>
      <c r="E452" s="4" t="inlineStr"/>
      <c r="F452" s="6" t="n">
        <v>1800</v>
      </c>
      <c r="G452" s="6" t="n">
        <v>4036</v>
      </c>
      <c r="H452" s="7" t="n">
        <v>55.4</v>
      </c>
      <c r="I452" s="7" t="n">
        <v>4.9</v>
      </c>
      <c r="J452" s="6" t="n">
        <v>364</v>
      </c>
      <c r="K452" s="6" t="n">
        <v>7280</v>
      </c>
      <c r="L452" s="4" t="inlineStr">
        <is>
          <t>оценка: отзывы ÷ 5%</t>
        </is>
      </c>
      <c r="M452" s="7" t="n">
        <v>24.2</v>
      </c>
      <c r="N452" s="7" t="n">
        <v>74.5</v>
      </c>
      <c r="O452" s="7" t="n">
        <v>79.40000000000001</v>
      </c>
      <c r="P452" s="7" t="n">
        <v>52.8</v>
      </c>
      <c r="Q452" s="4" t="inlineStr">
        <is>
          <t>3779239404</t>
        </is>
      </c>
      <c r="R452" s="8" t="inlineStr">
        <is>
          <t>открыть</t>
        </is>
      </c>
      <c r="S452" s="5" t="inlineStr"/>
    </row>
    <row r="453">
      <c r="A453" s="4" t="n">
        <v>452</v>
      </c>
      <c r="B453" s="4" t="inlineStr">
        <is>
          <t>Ozon</t>
        </is>
      </c>
      <c r="C453" s="4" t="inlineStr">
        <is>
          <t>Постельное бельё</t>
        </is>
      </c>
      <c r="D453" s="5" t="inlineStr">
        <is>
          <t>Weissgauff Комплект постельного белья Евро поплин 200x220 см, наволочки 50x70, простыня 220x240 см, цветчерный</t>
        </is>
      </c>
      <c r="E453" s="4" t="inlineStr"/>
      <c r="F453" s="6" t="n">
        <v>2454</v>
      </c>
      <c r="G453" s="6" t="n"/>
      <c r="H453" s="7" t="n"/>
      <c r="I453" s="7" t="n">
        <v>4.9</v>
      </c>
      <c r="J453" s="6" t="n">
        <v>1991</v>
      </c>
      <c r="K453" s="6" t="n">
        <v>39820</v>
      </c>
      <c r="L453" s="4" t="inlineStr">
        <is>
          <t>оценка: отзывы ÷ 5%</t>
        </is>
      </c>
      <c r="M453" s="7" t="n">
        <v>41.7</v>
      </c>
      <c r="N453" s="7" t="n">
        <v>51.3</v>
      </c>
      <c r="O453" s="7" t="n">
        <v>79.8</v>
      </c>
      <c r="P453" s="7" t="n">
        <v>52.7</v>
      </c>
      <c r="Q453" s="4" t="inlineStr">
        <is>
          <t>4046909488</t>
        </is>
      </c>
      <c r="R453" s="8" t="inlineStr">
        <is>
          <t>открыть</t>
        </is>
      </c>
      <c r="S453" s="5" t="inlineStr"/>
    </row>
    <row r="454">
      <c r="A454" s="4" t="n">
        <v>453</v>
      </c>
      <c r="B454" s="4" t="inlineStr">
        <is>
          <t>Ozon</t>
        </is>
      </c>
      <c r="C454" s="4" t="inlineStr">
        <is>
          <t>Шторы</t>
        </is>
      </c>
      <c r="D454" s="5" t="inlineStr">
        <is>
          <t>Шторы рогожка 140x280 на ленте графит - 1шт</t>
        </is>
      </c>
      <c r="E454" s="4" t="inlineStr"/>
      <c r="F454" s="6" t="n">
        <v>1136</v>
      </c>
      <c r="G454" s="6" t="n">
        <v>1900</v>
      </c>
      <c r="H454" s="7" t="n">
        <v>40.2</v>
      </c>
      <c r="I454" s="7" t="n">
        <v>4.9</v>
      </c>
      <c r="J454" s="6" t="n">
        <v>294</v>
      </c>
      <c r="K454" s="6" t="n">
        <v>5880</v>
      </c>
      <c r="L454" s="4" t="inlineStr">
        <is>
          <t>оценка: отзывы ÷ 5%</t>
        </is>
      </c>
      <c r="M454" s="7" t="n">
        <v>22</v>
      </c>
      <c r="N454" s="7" t="n">
        <v>76.3</v>
      </c>
      <c r="O454" s="7" t="n">
        <v>79.3</v>
      </c>
      <c r="P454" s="7" t="n">
        <v>52.5</v>
      </c>
      <c r="Q454" s="4" t="inlineStr">
        <is>
          <t>4289211471</t>
        </is>
      </c>
      <c r="R454" s="8" t="inlineStr">
        <is>
          <t>открыть</t>
        </is>
      </c>
      <c r="S454" s="5" t="inlineStr"/>
    </row>
    <row r="455">
      <c r="A455" s="4" t="n">
        <v>454</v>
      </c>
      <c r="B455" s="4" t="inlineStr">
        <is>
          <t>Ozon</t>
        </is>
      </c>
      <c r="C455" s="4" t="inlineStr">
        <is>
          <t>Шторы</t>
        </is>
      </c>
      <c r="D455" s="5" t="inlineStr">
        <is>
          <t>Шторы блэкаут 150х250 для комнаты и в спальню, светло-серый 2 шт</t>
        </is>
      </c>
      <c r="E455" s="4" t="inlineStr"/>
      <c r="F455" s="6" t="n">
        <v>2181</v>
      </c>
      <c r="G455" s="6" t="n">
        <v>10000</v>
      </c>
      <c r="H455" s="7" t="n">
        <v>78.2</v>
      </c>
      <c r="I455" s="7" t="n">
        <v>4.8</v>
      </c>
      <c r="J455" s="6" t="n">
        <v>4286</v>
      </c>
      <c r="K455" s="6" t="n">
        <v>85720</v>
      </c>
      <c r="L455" s="4" t="inlineStr">
        <is>
          <t>оценка: отзывы ÷ 5%</t>
        </is>
      </c>
      <c r="M455" s="7" t="n">
        <v>49.6</v>
      </c>
      <c r="N455" s="7" t="n">
        <v>51.8</v>
      </c>
      <c r="O455" s="7" t="n">
        <v>59.6</v>
      </c>
      <c r="P455" s="7" t="n">
        <v>52.4</v>
      </c>
      <c r="Q455" s="4" t="inlineStr">
        <is>
          <t>4126397199</t>
        </is>
      </c>
      <c r="R455" s="8" t="inlineStr">
        <is>
          <t>открыть</t>
        </is>
      </c>
      <c r="S455" s="5" t="inlineStr"/>
    </row>
    <row r="456">
      <c r="A456" s="4" t="n">
        <v>455</v>
      </c>
      <c r="B456" s="4" t="inlineStr">
        <is>
          <t>Ozon</t>
        </is>
      </c>
      <c r="C456" s="4" t="inlineStr">
        <is>
          <t>Шторы</t>
        </is>
      </c>
      <c r="D456" s="5" t="inlineStr">
        <is>
          <t>Шторы блэкаут 150х230 для комнаты и в спальню, светло-серый 2 шт</t>
        </is>
      </c>
      <c r="E456" s="4" t="inlineStr"/>
      <c r="F456" s="6" t="n">
        <v>2180</v>
      </c>
      <c r="G456" s="6" t="n">
        <v>10000</v>
      </c>
      <c r="H456" s="7" t="n">
        <v>78.2</v>
      </c>
      <c r="I456" s="7" t="n">
        <v>4.8</v>
      </c>
      <c r="J456" s="6" t="n">
        <v>4286</v>
      </c>
      <c r="K456" s="6" t="n">
        <v>85720</v>
      </c>
      <c r="L456" s="4" t="inlineStr">
        <is>
          <t>оценка: отзывы ÷ 5%</t>
        </is>
      </c>
      <c r="M456" s="7" t="n">
        <v>49.6</v>
      </c>
      <c r="N456" s="7" t="n">
        <v>51.8</v>
      </c>
      <c r="O456" s="7" t="n">
        <v>59.6</v>
      </c>
      <c r="P456" s="7" t="n">
        <v>52.4</v>
      </c>
      <c r="Q456" s="4" t="inlineStr">
        <is>
          <t>4091083178</t>
        </is>
      </c>
      <c r="R456" s="8" t="inlineStr">
        <is>
          <t>открыть</t>
        </is>
      </c>
      <c r="S456" s="5" t="inlineStr"/>
    </row>
    <row r="457">
      <c r="A457" s="4" t="n">
        <v>456</v>
      </c>
      <c r="B457" s="4" t="inlineStr">
        <is>
          <t>Ozon</t>
        </is>
      </c>
      <c r="C457" s="4" t="inlineStr">
        <is>
          <t>Кухонный текстиль</t>
        </is>
      </c>
      <c r="D457" s="5" t="inlineStr">
        <is>
          <t>Скатерть на стол тканевая водоотталкивающая 120х145</t>
        </is>
      </c>
      <c r="E457" s="4" t="inlineStr"/>
      <c r="F457" s="6" t="n">
        <v>1123</v>
      </c>
      <c r="G457" s="6" t="n"/>
      <c r="H457" s="7" t="n"/>
      <c r="I457" s="7" t="n">
        <v>4.9</v>
      </c>
      <c r="J457" s="6" t="n">
        <v>6990</v>
      </c>
      <c r="K457" s="6" t="n">
        <v>139800</v>
      </c>
      <c r="L457" s="4" t="inlineStr">
        <is>
          <t>оценка: отзывы ÷ 5%</t>
        </is>
      </c>
      <c r="M457" s="7" t="n">
        <v>54.7</v>
      </c>
      <c r="N457" s="7" t="n">
        <v>33.9</v>
      </c>
      <c r="O457" s="7" t="n">
        <v>79.8</v>
      </c>
      <c r="P457" s="7" t="n">
        <v>52.4</v>
      </c>
      <c r="Q457" s="4" t="inlineStr">
        <is>
          <t>1502934989</t>
        </is>
      </c>
      <c r="R457" s="8" t="inlineStr">
        <is>
          <t>открыть</t>
        </is>
      </c>
      <c r="S457" s="5" t="inlineStr"/>
    </row>
    <row r="458">
      <c r="A458" s="4" t="n">
        <v>457</v>
      </c>
      <c r="B458" s="4" t="inlineStr">
        <is>
          <t>Ozon</t>
        </is>
      </c>
      <c r="C458" s="4" t="inlineStr">
        <is>
          <t>Шторы</t>
        </is>
      </c>
      <c r="D458" s="5" t="inlineStr">
        <is>
          <t>Тюль для комнаты высота 250 ширина 300 под лен</t>
        </is>
      </c>
      <c r="E458" s="4" t="inlineStr"/>
      <c r="F458" s="6" t="n">
        <v>2413</v>
      </c>
      <c r="G458" s="6" t="n">
        <v>7200</v>
      </c>
      <c r="H458" s="7" t="n">
        <v>66.5</v>
      </c>
      <c r="I458" s="7" t="n">
        <v>4.9</v>
      </c>
      <c r="J458" s="6" t="n">
        <v>1930</v>
      </c>
      <c r="K458" s="6" t="n">
        <v>38600</v>
      </c>
      <c r="L458" s="4" t="inlineStr">
        <is>
          <t>оценка: отзывы ÷ 5%</t>
        </is>
      </c>
      <c r="M458" s="7" t="n">
        <v>41.4</v>
      </c>
      <c r="N458" s="7" t="n">
        <v>50.7</v>
      </c>
      <c r="O458" s="7" t="n">
        <v>79.8</v>
      </c>
      <c r="P458" s="7" t="n">
        <v>52.3</v>
      </c>
      <c r="Q458" s="4" t="inlineStr">
        <is>
          <t>1594704029</t>
        </is>
      </c>
      <c r="R458" s="8" t="inlineStr">
        <is>
          <t>открыть</t>
        </is>
      </c>
      <c r="S458" s="5" t="inlineStr"/>
    </row>
    <row r="459">
      <c r="A459" s="4" t="n">
        <v>458</v>
      </c>
      <c r="B459" s="4" t="inlineStr">
        <is>
          <t>Ozon</t>
        </is>
      </c>
      <c r="C459" s="4" t="inlineStr">
        <is>
          <t>Наматрасники</t>
        </is>
      </c>
      <c r="D459" s="5" t="inlineStr">
        <is>
          <t>Наматрасник Askona / Аскона 90x200 Pad</t>
        </is>
      </c>
      <c r="E459" s="4" t="inlineStr"/>
      <c r="F459" s="6" t="n">
        <v>2233</v>
      </c>
      <c r="G459" s="6" t="n">
        <v>2769</v>
      </c>
      <c r="H459" s="7" t="n">
        <v>19.4</v>
      </c>
      <c r="I459" s="7" t="n">
        <v>4.9</v>
      </c>
      <c r="J459" s="6" t="n">
        <v>3601</v>
      </c>
      <c r="K459" s="6" t="n">
        <v>72020</v>
      </c>
      <c r="L459" s="4" t="inlineStr">
        <is>
          <t>оценка: отзывы ÷ 5%</t>
        </is>
      </c>
      <c r="M459" s="7" t="n">
        <v>47.8</v>
      </c>
      <c r="N459" s="7" t="n">
        <v>41.8</v>
      </c>
      <c r="O459" s="7" t="n">
        <v>79.8</v>
      </c>
      <c r="P459" s="7" t="n">
        <v>52.1</v>
      </c>
      <c r="Q459" s="4" t="inlineStr">
        <is>
          <t>2947089846</t>
        </is>
      </c>
      <c r="R459" s="8" t="inlineStr">
        <is>
          <t>открыть</t>
        </is>
      </c>
      <c r="S459" s="5" t="inlineStr"/>
    </row>
    <row r="460">
      <c r="A460" s="4" t="n">
        <v>459</v>
      </c>
      <c r="B460" s="4" t="inlineStr">
        <is>
          <t>Ozon</t>
        </is>
      </c>
      <c r="C460" s="4" t="inlineStr">
        <is>
          <t>Постельное бельё</t>
        </is>
      </c>
      <c r="D460" s="5" t="inlineStr">
        <is>
          <t>Комплект постельного белья без простыни, Pragma Engale, 1,5 спальный, розовый, Яндекс Фабрика</t>
        </is>
      </c>
      <c r="E460" s="4" t="inlineStr"/>
      <c r="F460" s="6" t="n">
        <v>1743</v>
      </c>
      <c r="G460" s="6" t="n">
        <v>4774</v>
      </c>
      <c r="H460" s="7" t="n">
        <v>63.5</v>
      </c>
      <c r="I460" s="7" t="n">
        <v>4.9</v>
      </c>
      <c r="J460" s="6" t="n">
        <v>715</v>
      </c>
      <c r="K460" s="6" t="n">
        <v>14300</v>
      </c>
      <c r="L460" s="4" t="inlineStr">
        <is>
          <t>оценка: отзывы ÷ 5%</t>
        </is>
      </c>
      <c r="M460" s="7" t="n">
        <v>31.1</v>
      </c>
      <c r="N460" s="7" t="n">
        <v>63</v>
      </c>
      <c r="O460" s="7" t="n">
        <v>79.59999999999999</v>
      </c>
      <c r="P460" s="7" t="n">
        <v>52</v>
      </c>
      <c r="Q460" s="4" t="inlineStr">
        <is>
          <t>1864109605</t>
        </is>
      </c>
      <c r="R460" s="8" t="inlineStr">
        <is>
          <t>открыть</t>
        </is>
      </c>
      <c r="S460" s="5" t="inlineStr"/>
    </row>
    <row r="461">
      <c r="A461" s="4" t="n">
        <v>460</v>
      </c>
      <c r="B461" s="4" t="inlineStr">
        <is>
          <t>Ozon</t>
        </is>
      </c>
      <c r="C461" s="4" t="inlineStr">
        <is>
          <t>Шторы</t>
        </is>
      </c>
      <c r="D461" s="5" t="inlineStr">
        <is>
          <t>Шторы блэкаут для комнаты 300х240 см, комбинированные, бежевый и молочный</t>
        </is>
      </c>
      <c r="E461" s="4" t="inlineStr"/>
      <c r="F461" s="6" t="n">
        <v>2397</v>
      </c>
      <c r="G461" s="6" t="n">
        <v>5304</v>
      </c>
      <c r="H461" s="7" t="n">
        <v>54.8</v>
      </c>
      <c r="I461" s="7" t="n">
        <v>4.8</v>
      </c>
      <c r="J461" s="6" t="n">
        <v>5040</v>
      </c>
      <c r="K461" s="6" t="n">
        <v>100800</v>
      </c>
      <c r="L461" s="4" t="inlineStr">
        <is>
          <t>оценка: отзывы ÷ 5%</t>
        </is>
      </c>
      <c r="M461" s="7" t="n">
        <v>51.3</v>
      </c>
      <c r="N461" s="7" t="n">
        <v>48.6</v>
      </c>
      <c r="O461" s="7" t="n">
        <v>59.6</v>
      </c>
      <c r="P461" s="7" t="n">
        <v>52</v>
      </c>
      <c r="Q461" s="4" t="inlineStr">
        <is>
          <t>5600058013</t>
        </is>
      </c>
      <c r="R461" s="8" t="inlineStr">
        <is>
          <t>открыть</t>
        </is>
      </c>
      <c r="S461" s="5" t="inlineStr"/>
    </row>
    <row r="462">
      <c r="A462" s="4" t="n">
        <v>461</v>
      </c>
      <c r="B462" s="4" t="inlineStr">
        <is>
          <t>Ozon</t>
        </is>
      </c>
      <c r="C462" s="4" t="inlineStr">
        <is>
          <t>Шторы</t>
        </is>
      </c>
      <c r="D462" s="5" t="inlineStr">
        <is>
          <t>ДекоРИНА Тюль 250х400 для комнаты Мрамор под лен белый на шторной ленте</t>
        </is>
      </c>
      <c r="E462" s="4" t="inlineStr"/>
      <c r="F462" s="6" t="n">
        <v>1541</v>
      </c>
      <c r="G462" s="6" t="n">
        <v>20000</v>
      </c>
      <c r="H462" s="7" t="n">
        <v>92.3</v>
      </c>
      <c r="I462" s="7" t="n">
        <v>4.9</v>
      </c>
      <c r="J462" s="6" t="n">
        <v>557</v>
      </c>
      <c r="K462" s="6" t="n">
        <v>11140</v>
      </c>
      <c r="L462" s="4" t="inlineStr">
        <is>
          <t>оценка: отзывы ÷ 5%</t>
        </is>
      </c>
      <c r="M462" s="7" t="n">
        <v>28.6</v>
      </c>
      <c r="N462" s="7" t="n">
        <v>66</v>
      </c>
      <c r="O462" s="7" t="n">
        <v>79.5</v>
      </c>
      <c r="P462" s="7" t="n">
        <v>51.9</v>
      </c>
      <c r="Q462" s="4" t="inlineStr">
        <is>
          <t>3049900777</t>
        </is>
      </c>
      <c r="R462" s="8" t="inlineStr">
        <is>
          <t>открыть</t>
        </is>
      </c>
      <c r="S462" s="5" t="inlineStr"/>
    </row>
    <row r="463">
      <c r="A463" s="4" t="n">
        <v>462</v>
      </c>
      <c r="B463" s="4" t="inlineStr">
        <is>
          <t>Ozon</t>
        </is>
      </c>
      <c r="C463" s="4" t="inlineStr">
        <is>
          <t>Шторы</t>
        </is>
      </c>
      <c r="D463" s="5" t="inlineStr">
        <is>
          <t>Тюль для комнаты 300х250 под лен молния</t>
        </is>
      </c>
      <c r="E463" s="4" t="inlineStr"/>
      <c r="F463" s="6" t="n">
        <v>2317</v>
      </c>
      <c r="G463" s="6" t="n"/>
      <c r="H463" s="7" t="n"/>
      <c r="I463" s="7" t="n">
        <v>4.9</v>
      </c>
      <c r="J463" s="6" t="n">
        <v>1604</v>
      </c>
      <c r="K463" s="6" t="n">
        <v>32080</v>
      </c>
      <c r="L463" s="4" t="inlineStr">
        <is>
          <t>оценка: отзывы ÷ 5%</t>
        </is>
      </c>
      <c r="M463" s="7" t="n">
        <v>39.5</v>
      </c>
      <c r="N463" s="7" t="n">
        <v>52</v>
      </c>
      <c r="O463" s="7" t="n">
        <v>79.7</v>
      </c>
      <c r="P463" s="7" t="n">
        <v>51.9</v>
      </c>
      <c r="Q463" s="4" t="inlineStr">
        <is>
          <t>3790643054</t>
        </is>
      </c>
      <c r="R463" s="8" t="inlineStr">
        <is>
          <t>открыть</t>
        </is>
      </c>
      <c r="S463" s="5" t="inlineStr"/>
    </row>
    <row r="464">
      <c r="A464" s="4" t="n">
        <v>463</v>
      </c>
      <c r="B464" s="4" t="inlineStr">
        <is>
          <t>Ozon</t>
        </is>
      </c>
      <c r="C464" s="4" t="inlineStr">
        <is>
          <t>Шторы</t>
        </is>
      </c>
      <c r="D464" s="5" t="inlineStr">
        <is>
          <t>Тюль под лен белый с утяжелителем для зала, для гостиной, для спальни, на кухню, высота 260 см, ширина 300 см</t>
        </is>
      </c>
      <c r="E464" s="4" t="inlineStr"/>
      <c r="F464" s="6" t="n">
        <v>1117</v>
      </c>
      <c r="G464" s="6" t="n">
        <v>3100</v>
      </c>
      <c r="H464" s="7" t="n">
        <v>64</v>
      </c>
      <c r="I464" s="7" t="n">
        <v>4.9</v>
      </c>
      <c r="J464" s="6" t="n">
        <v>250</v>
      </c>
      <c r="K464" s="6" t="n">
        <v>5000</v>
      </c>
      <c r="L464" s="4" t="inlineStr">
        <is>
          <t>оценка: отзывы ÷ 5%</t>
        </is>
      </c>
      <c r="M464" s="7" t="n">
        <v>20.3</v>
      </c>
      <c r="N464" s="7" t="n">
        <v>76.90000000000001</v>
      </c>
      <c r="O464" s="7" t="n">
        <v>79.2</v>
      </c>
      <c r="P464" s="7" t="n">
        <v>51.9</v>
      </c>
      <c r="Q464" s="4" t="inlineStr">
        <is>
          <t>5569547615</t>
        </is>
      </c>
      <c r="R464" s="8" t="inlineStr">
        <is>
          <t>открыть</t>
        </is>
      </c>
      <c r="S464" s="5" t="inlineStr"/>
    </row>
    <row r="465">
      <c r="A465" s="4" t="n">
        <v>464</v>
      </c>
      <c r="B465" s="4" t="inlineStr">
        <is>
          <t>Ozon</t>
        </is>
      </c>
      <c r="C465" s="4" t="inlineStr">
        <is>
          <t>Подушки</t>
        </is>
      </c>
      <c r="D465" s="5" t="inlineStr">
        <is>
          <t>Подушка ортопедическая для сна DuoSupport M с эффектом памяти</t>
        </is>
      </c>
      <c r="E465" s="4" t="inlineStr"/>
      <c r="F465" s="6" t="n">
        <v>2953</v>
      </c>
      <c r="G465" s="6" t="n">
        <v>15000</v>
      </c>
      <c r="H465" s="7" t="n">
        <v>80.3</v>
      </c>
      <c r="I465" s="7" t="n">
        <v>4.9</v>
      </c>
      <c r="J465" s="6" t="n">
        <v>3823</v>
      </c>
      <c r="K465" s="6" t="n">
        <v>76460</v>
      </c>
      <c r="L465" s="4" t="inlineStr">
        <is>
          <t>оценка: отзывы ÷ 5%</t>
        </is>
      </c>
      <c r="M465" s="7" t="n">
        <v>48.5</v>
      </c>
      <c r="N465" s="7" t="n">
        <v>40</v>
      </c>
      <c r="O465" s="7" t="n">
        <v>79.8</v>
      </c>
      <c r="P465" s="7" t="n">
        <v>51.8</v>
      </c>
      <c r="Q465" s="4" t="inlineStr">
        <is>
          <t>3599394222</t>
        </is>
      </c>
      <c r="R465" s="8" t="inlineStr">
        <is>
          <t>открыть</t>
        </is>
      </c>
      <c r="S465" s="5" t="inlineStr"/>
    </row>
    <row r="466">
      <c r="A466" s="4" t="n">
        <v>465</v>
      </c>
      <c r="B466" s="4" t="inlineStr">
        <is>
          <t>Ozon</t>
        </is>
      </c>
      <c r="C466" s="4" t="inlineStr">
        <is>
          <t>Шторы</t>
        </is>
      </c>
      <c r="D466" s="5" t="inlineStr">
        <is>
          <t>Тюль белый шифон 200х240 см в гостиную детскую спальню МЕГАТЮЛЬ</t>
        </is>
      </c>
      <c r="E466" s="4" t="inlineStr"/>
      <c r="F466" s="6" t="n">
        <v>1906</v>
      </c>
      <c r="G466" s="6" t="n">
        <v>7500</v>
      </c>
      <c r="H466" s="7" t="n">
        <v>74.59999999999999</v>
      </c>
      <c r="I466" s="7" t="n">
        <v>4.9</v>
      </c>
      <c r="J466" s="6" t="n">
        <v>927</v>
      </c>
      <c r="K466" s="6" t="n">
        <v>18540</v>
      </c>
      <c r="L466" s="4" t="inlineStr">
        <is>
          <t>оценка: отзывы ÷ 5%</t>
        </is>
      </c>
      <c r="M466" s="7" t="n">
        <v>33.8</v>
      </c>
      <c r="N466" s="7" t="n">
        <v>58.7</v>
      </c>
      <c r="O466" s="7" t="n">
        <v>79.7</v>
      </c>
      <c r="P466" s="7" t="n">
        <v>51.7</v>
      </c>
      <c r="Q466" s="4" t="inlineStr">
        <is>
          <t>1742001802</t>
        </is>
      </c>
      <c r="R466" s="8" t="inlineStr">
        <is>
          <t>открыть</t>
        </is>
      </c>
      <c r="S466" s="5" t="inlineStr"/>
    </row>
    <row r="467">
      <c r="A467" s="4" t="n">
        <v>466</v>
      </c>
      <c r="B467" s="4" t="inlineStr">
        <is>
          <t>Ozon</t>
        </is>
      </c>
      <c r="C467" s="4" t="inlineStr">
        <is>
          <t>Шторы</t>
        </is>
      </c>
      <c r="D467" s="5" t="inlineStr">
        <is>
          <t>Тюль белый шифон 200х235 см в гостиную детскую спальню МЕГАТЮЛЬ</t>
        </is>
      </c>
      <c r="E467" s="4" t="inlineStr"/>
      <c r="F467" s="6" t="n">
        <v>1902</v>
      </c>
      <c r="G467" s="6" t="n">
        <v>7500</v>
      </c>
      <c r="H467" s="7" t="n">
        <v>74.59999999999999</v>
      </c>
      <c r="I467" s="7" t="n">
        <v>4.9</v>
      </c>
      <c r="J467" s="6" t="n">
        <v>927</v>
      </c>
      <c r="K467" s="6" t="n">
        <v>18540</v>
      </c>
      <c r="L467" s="4" t="inlineStr">
        <is>
          <t>оценка: отзывы ÷ 5%</t>
        </is>
      </c>
      <c r="M467" s="7" t="n">
        <v>33.8</v>
      </c>
      <c r="N467" s="7" t="n">
        <v>58.8</v>
      </c>
      <c r="O467" s="7" t="n">
        <v>79.7</v>
      </c>
      <c r="P467" s="7" t="n">
        <v>51.7</v>
      </c>
      <c r="Q467" s="4" t="inlineStr">
        <is>
          <t>1742001735</t>
        </is>
      </c>
      <c r="R467" s="8" t="inlineStr">
        <is>
          <t>открыть</t>
        </is>
      </c>
      <c r="S467" s="5" t="inlineStr"/>
    </row>
    <row r="468">
      <c r="A468" s="4" t="n">
        <v>467</v>
      </c>
      <c r="B468" s="4" t="inlineStr">
        <is>
          <t>Ozon</t>
        </is>
      </c>
      <c r="C468" s="4" t="inlineStr">
        <is>
          <t>Шторы</t>
        </is>
      </c>
      <c r="D468" s="5" t="inlineStr">
        <is>
          <t>Тюль с вышивкой 400х240 см в гостиную и спальню, готовая длинная</t>
        </is>
      </c>
      <c r="E468" s="4" t="inlineStr"/>
      <c r="F468" s="6" t="n">
        <v>1908</v>
      </c>
      <c r="G468" s="6" t="n">
        <v>5500</v>
      </c>
      <c r="H468" s="7" t="n">
        <v>65.3</v>
      </c>
      <c r="I468" s="7" t="n">
        <v>4.9</v>
      </c>
      <c r="J468" s="6" t="n">
        <v>862</v>
      </c>
      <c r="K468" s="6" t="n">
        <v>17240</v>
      </c>
      <c r="L468" s="4" t="inlineStr">
        <is>
          <t>оценка: отзывы ÷ 5%</t>
        </is>
      </c>
      <c r="M468" s="7" t="n">
        <v>33.1</v>
      </c>
      <c r="N468" s="7" t="n">
        <v>58.6</v>
      </c>
      <c r="O468" s="7" t="n">
        <v>79.59999999999999</v>
      </c>
      <c r="P468" s="7" t="n">
        <v>51.3</v>
      </c>
      <c r="Q468" s="4" t="inlineStr">
        <is>
          <t>5608397626</t>
        </is>
      </c>
      <c r="R468" s="8" t="inlineStr">
        <is>
          <t>открыть</t>
        </is>
      </c>
      <c r="S468" s="5" t="inlineStr"/>
    </row>
    <row r="469">
      <c r="A469" s="4" t="n">
        <v>468</v>
      </c>
      <c r="B469" s="4" t="inlineStr">
        <is>
          <t>Ozon</t>
        </is>
      </c>
      <c r="C469" s="4" t="inlineStr">
        <is>
          <t>Подушки</t>
        </is>
      </c>
      <c r="D469" s="5" t="inlineStr">
        <is>
          <t>Подушка ортопедическая для сна DuoSupport XL эффектом памяти</t>
        </is>
      </c>
      <c r="E469" s="4" t="inlineStr"/>
      <c r="F469" s="6" t="n">
        <v>3625</v>
      </c>
      <c r="G469" s="6" t="n">
        <v>15000</v>
      </c>
      <c r="H469" s="7" t="n">
        <v>75.8</v>
      </c>
      <c r="I469" s="7" t="n">
        <v>4.8</v>
      </c>
      <c r="J469" s="6" t="n">
        <v>15096</v>
      </c>
      <c r="K469" s="6" t="n">
        <v>301920</v>
      </c>
      <c r="L469" s="4" t="inlineStr">
        <is>
          <t>оценка: отзывы ÷ 5%</t>
        </is>
      </c>
      <c r="M469" s="7" t="n">
        <v>62.6</v>
      </c>
      <c r="N469" s="7" t="n">
        <v>31.8</v>
      </c>
      <c r="O469" s="7" t="n">
        <v>59.5</v>
      </c>
      <c r="P469" s="7" t="n">
        <v>51.2</v>
      </c>
      <c r="Q469" s="4" t="inlineStr">
        <is>
          <t>626321309</t>
        </is>
      </c>
      <c r="R469" s="8" t="inlineStr">
        <is>
          <t>открыть</t>
        </is>
      </c>
      <c r="S469" s="5" t="inlineStr"/>
    </row>
    <row r="470">
      <c r="A470" s="4" t="n">
        <v>469</v>
      </c>
      <c r="B470" s="4" t="inlineStr">
        <is>
          <t>Ozon</t>
        </is>
      </c>
      <c r="C470" s="4" t="inlineStr">
        <is>
          <t>Одеяла</t>
        </is>
      </c>
      <c r="D470" s="5" t="inlineStr">
        <is>
          <t>Одеяло комфортер евро всесезонное Pragma Pulek с чехлом, 200 х 220 см, перламутрово-утренний, Яндекс Фабрика</t>
        </is>
      </c>
      <c r="E470" s="4" t="inlineStr"/>
      <c r="F470" s="6" t="n">
        <v>3752</v>
      </c>
      <c r="G470" s="6" t="n"/>
      <c r="H470" s="7" t="n"/>
      <c r="I470" s="7" t="n">
        <v>4.9</v>
      </c>
      <c r="J470" s="6" t="n">
        <v>1682</v>
      </c>
      <c r="K470" s="6" t="n">
        <v>33640</v>
      </c>
      <c r="L470" s="4" t="inlineStr">
        <is>
          <t>оценка: отзывы ÷ 5%</t>
        </is>
      </c>
      <c r="M470" s="7" t="n">
        <v>40</v>
      </c>
      <c r="N470" s="7" t="n">
        <v>49.4</v>
      </c>
      <c r="O470" s="7" t="n">
        <v>79.8</v>
      </c>
      <c r="P470" s="7" t="n">
        <v>51.2</v>
      </c>
      <c r="Q470" s="4" t="inlineStr">
        <is>
          <t>1762067754</t>
        </is>
      </c>
      <c r="R470" s="8" t="inlineStr">
        <is>
          <t>открыть</t>
        </is>
      </c>
      <c r="S470" s="5" t="inlineStr"/>
    </row>
    <row r="471">
      <c r="A471" s="4" t="n">
        <v>470</v>
      </c>
      <c r="B471" s="4" t="inlineStr">
        <is>
          <t>Ozon</t>
        </is>
      </c>
      <c r="C471" s="4" t="inlineStr">
        <is>
          <t>Подушки</t>
        </is>
      </c>
      <c r="D471" s="5" t="inlineStr">
        <is>
          <t>Подушка ортопедическая для сна с эффектом памяти Climate Control L анатомическая memory foam 40х60</t>
        </is>
      </c>
      <c r="E471" s="4" t="inlineStr"/>
      <c r="F471" s="6" t="n">
        <v>3648</v>
      </c>
      <c r="G471" s="6" t="n">
        <v>15000</v>
      </c>
      <c r="H471" s="7" t="n">
        <v>75.7</v>
      </c>
      <c r="I471" s="7" t="n">
        <v>4.8</v>
      </c>
      <c r="J471" s="6" t="n">
        <v>15096</v>
      </c>
      <c r="K471" s="6" t="n">
        <v>301920</v>
      </c>
      <c r="L471" s="4" t="inlineStr">
        <is>
          <t>оценка: отзывы ÷ 5%</t>
        </is>
      </c>
      <c r="M471" s="7" t="n">
        <v>62.6</v>
      </c>
      <c r="N471" s="7" t="n">
        <v>31.6</v>
      </c>
      <c r="O471" s="7" t="n">
        <v>59.5</v>
      </c>
      <c r="P471" s="7" t="n">
        <v>51.1</v>
      </c>
      <c r="Q471" s="4" t="inlineStr">
        <is>
          <t>283371957</t>
        </is>
      </c>
      <c r="R471" s="8" t="inlineStr">
        <is>
          <t>открыть</t>
        </is>
      </c>
      <c r="S471" s="5" t="inlineStr"/>
    </row>
    <row r="472">
      <c r="A472" s="4" t="n">
        <v>471</v>
      </c>
      <c r="B472" s="4" t="inlineStr">
        <is>
          <t>Ozon</t>
        </is>
      </c>
      <c r="C472" s="4" t="inlineStr">
        <is>
          <t>Подушки</t>
        </is>
      </c>
      <c r="D472" s="5" t="inlineStr">
        <is>
          <t>Подушка ортопедическая для сна Climate Control XL с эффектом памяти</t>
        </is>
      </c>
      <c r="E472" s="4" t="inlineStr"/>
      <c r="F472" s="6" t="n">
        <v>3708</v>
      </c>
      <c r="G472" s="6" t="n">
        <v>15000</v>
      </c>
      <c r="H472" s="7" t="n">
        <v>75.3</v>
      </c>
      <c r="I472" s="7" t="n">
        <v>4.8</v>
      </c>
      <c r="J472" s="6" t="n">
        <v>15096</v>
      </c>
      <c r="K472" s="6" t="n">
        <v>301920</v>
      </c>
      <c r="L472" s="4" t="inlineStr">
        <is>
          <t>оценка: отзывы ÷ 5%</t>
        </is>
      </c>
      <c r="M472" s="7" t="n">
        <v>62.6</v>
      </c>
      <c r="N472" s="7" t="n">
        <v>31.1</v>
      </c>
      <c r="O472" s="7" t="n">
        <v>59.5</v>
      </c>
      <c r="P472" s="7" t="n">
        <v>51</v>
      </c>
      <c r="Q472" s="4" t="inlineStr">
        <is>
          <t>4854081469</t>
        </is>
      </c>
      <c r="R472" s="8" t="inlineStr">
        <is>
          <t>открыть</t>
        </is>
      </c>
      <c r="S472" s="5" t="inlineStr"/>
    </row>
    <row r="473">
      <c r="A473" s="4" t="n">
        <v>472</v>
      </c>
      <c r="B473" s="4" t="inlineStr">
        <is>
          <t>Ozon</t>
        </is>
      </c>
      <c r="C473" s="4" t="inlineStr">
        <is>
          <t>Шторы</t>
        </is>
      </c>
      <c r="D473" s="5" t="inlineStr">
        <is>
          <t>ДекоРИНА Тюль 240х500 для комнаты Мрамор под лен белый на шторной ленте</t>
        </is>
      </c>
      <c r="E473" s="4" t="inlineStr"/>
      <c r="F473" s="6" t="n">
        <v>1657</v>
      </c>
      <c r="G473" s="6" t="n">
        <v>20000</v>
      </c>
      <c r="H473" s="7" t="n">
        <v>91.7</v>
      </c>
      <c r="I473" s="7" t="n">
        <v>4.9</v>
      </c>
      <c r="J473" s="6" t="n">
        <v>557</v>
      </c>
      <c r="K473" s="6" t="n">
        <v>11140</v>
      </c>
      <c r="L473" s="4" t="inlineStr">
        <is>
          <t>оценка: отзывы ÷ 5%</t>
        </is>
      </c>
      <c r="M473" s="7" t="n">
        <v>28.6</v>
      </c>
      <c r="N473" s="7" t="n">
        <v>63.5</v>
      </c>
      <c r="O473" s="7" t="n">
        <v>79.5</v>
      </c>
      <c r="P473" s="7" t="n">
        <v>51</v>
      </c>
      <c r="Q473" s="4" t="inlineStr">
        <is>
          <t>3049900807</t>
        </is>
      </c>
      <c r="R473" s="8" t="inlineStr">
        <is>
          <t>открыть</t>
        </is>
      </c>
      <c r="S473" s="5" t="inlineStr"/>
    </row>
    <row r="474">
      <c r="A474" s="4" t="n">
        <v>473</v>
      </c>
      <c r="B474" s="4" t="inlineStr">
        <is>
          <t>Ozon</t>
        </is>
      </c>
      <c r="C474" s="4" t="inlineStr">
        <is>
          <t>Одеяла</t>
        </is>
      </c>
      <c r="D474" s="5" t="inlineStr">
        <is>
          <t>Одеяло комфортер евро всесезонное Pragma Pulek с чехлом, 200 х 220 см, лотосово-зелёный, Яндекс Фабрика</t>
        </is>
      </c>
      <c r="E474" s="4" t="inlineStr"/>
      <c r="F474" s="6" t="n">
        <v>3929</v>
      </c>
      <c r="G474" s="6" t="n">
        <v>8994</v>
      </c>
      <c r="H474" s="7" t="n">
        <v>56.3</v>
      </c>
      <c r="I474" s="7" t="n">
        <v>4.9</v>
      </c>
      <c r="J474" s="6" t="n">
        <v>1682</v>
      </c>
      <c r="K474" s="6" t="n">
        <v>33640</v>
      </c>
      <c r="L474" s="4" t="inlineStr">
        <is>
          <t>оценка: отзывы ÷ 5%</t>
        </is>
      </c>
      <c r="M474" s="7" t="n">
        <v>40</v>
      </c>
      <c r="N474" s="7" t="n">
        <v>47.9</v>
      </c>
      <c r="O474" s="7" t="n">
        <v>79.8</v>
      </c>
      <c r="P474" s="7" t="n">
        <v>50.7</v>
      </c>
      <c r="Q474" s="4" t="inlineStr">
        <is>
          <t>3685009398</t>
        </is>
      </c>
      <c r="R474" s="8" t="inlineStr">
        <is>
          <t>открыть</t>
        </is>
      </c>
      <c r="S474" s="5" t="inlineStr"/>
    </row>
    <row r="475">
      <c r="A475" s="4" t="n">
        <v>474</v>
      </c>
      <c r="B475" s="4" t="inlineStr">
        <is>
          <t>Ozon</t>
        </is>
      </c>
      <c r="C475" s="4" t="inlineStr">
        <is>
          <t>Шторы</t>
        </is>
      </c>
      <c r="D475" s="5" t="inlineStr">
        <is>
          <t>Штора для комнаты канвас 200x250 см 1 шт, кофе с молоком, однотонная</t>
        </is>
      </c>
      <c r="E475" s="4" t="inlineStr"/>
      <c r="F475" s="6" t="n">
        <v>2940</v>
      </c>
      <c r="G475" s="6" t="n"/>
      <c r="H475" s="7" t="n"/>
      <c r="I475" s="7" t="n">
        <v>4.9</v>
      </c>
      <c r="J475" s="6" t="n">
        <v>2255</v>
      </c>
      <c r="K475" s="6" t="n">
        <v>45100</v>
      </c>
      <c r="L475" s="4" t="inlineStr">
        <is>
          <t>оценка: отзывы ÷ 5%</t>
        </is>
      </c>
      <c r="M475" s="7" t="n">
        <v>43</v>
      </c>
      <c r="N475" s="7" t="n">
        <v>44.1</v>
      </c>
      <c r="O475" s="7" t="n">
        <v>79.8</v>
      </c>
      <c r="P475" s="7" t="n">
        <v>50.7</v>
      </c>
      <c r="Q475" s="4" t="inlineStr">
        <is>
          <t>606944277</t>
        </is>
      </c>
      <c r="R475" s="8" t="inlineStr">
        <is>
          <t>открыть</t>
        </is>
      </c>
      <c r="S475" s="5" t="inlineStr"/>
    </row>
    <row r="476">
      <c r="A476" s="4" t="n">
        <v>475</v>
      </c>
      <c r="B476" s="4" t="inlineStr">
        <is>
          <t>Ozon</t>
        </is>
      </c>
      <c r="C476" s="4" t="inlineStr">
        <is>
          <t>Полотенца</t>
        </is>
      </c>
      <c r="D476" s="5" t="inlineStr">
        <is>
          <t>DOME "Гармоника" Комплект махровых полотенец, 30х50/50х80/70х130 хлопок, цвет серо-голубой, 440 гр/м2, 3-пр</t>
        </is>
      </c>
      <c r="E476" s="4" t="inlineStr"/>
      <c r="F476" s="6" t="n">
        <v>1722</v>
      </c>
      <c r="G476" s="6" t="n">
        <v>6285</v>
      </c>
      <c r="H476" s="7" t="n">
        <v>72.59999999999999</v>
      </c>
      <c r="I476" s="7" t="n">
        <v>4.9</v>
      </c>
      <c r="J476" s="6" t="n">
        <v>3520</v>
      </c>
      <c r="K476" s="6" t="n">
        <v>70400</v>
      </c>
      <c r="L476" s="4" t="inlineStr">
        <is>
          <t>оценка: отзывы ÷ 5%</t>
        </is>
      </c>
      <c r="M476" s="7" t="n">
        <v>47.6</v>
      </c>
      <c r="N476" s="7" t="n">
        <v>37.8</v>
      </c>
      <c r="O476" s="7" t="n">
        <v>79.8</v>
      </c>
      <c r="P476" s="7" t="n">
        <v>50.6</v>
      </c>
      <c r="Q476" s="4" t="inlineStr">
        <is>
          <t>1120595938</t>
        </is>
      </c>
      <c r="R476" s="8" t="inlineStr">
        <is>
          <t>открыть</t>
        </is>
      </c>
      <c r="S476" s="5" t="inlineStr"/>
    </row>
    <row r="477">
      <c r="A477" s="4" t="n">
        <v>476</v>
      </c>
      <c r="B477" s="4" t="inlineStr">
        <is>
          <t>Ozon</t>
        </is>
      </c>
      <c r="C477" s="4" t="inlineStr">
        <is>
          <t>Одеяла</t>
        </is>
      </c>
      <c r="D477" s="5" t="inlineStr">
        <is>
          <t>Одеяло-комфортер Pragma Pulek маково-розовый, евро 200х220 см, Яндекс Фабрика</t>
        </is>
      </c>
      <c r="E477" s="4" t="inlineStr"/>
      <c r="F477" s="6" t="n">
        <v>4070</v>
      </c>
      <c r="G477" s="6" t="n"/>
      <c r="H477" s="7" t="n"/>
      <c r="I477" s="7" t="n">
        <v>4.9</v>
      </c>
      <c r="J477" s="6" t="n">
        <v>1682</v>
      </c>
      <c r="K477" s="6" t="n">
        <v>33640</v>
      </c>
      <c r="L477" s="4" t="inlineStr">
        <is>
          <t>оценка: отзывы ÷ 5%</t>
        </is>
      </c>
      <c r="M477" s="7" t="n">
        <v>40</v>
      </c>
      <c r="N477" s="7" t="n">
        <v>46.7</v>
      </c>
      <c r="O477" s="7" t="n">
        <v>79.8</v>
      </c>
      <c r="P477" s="7" t="n">
        <v>50.3</v>
      </c>
      <c r="Q477" s="4" t="inlineStr">
        <is>
          <t>3627141481</t>
        </is>
      </c>
      <c r="R477" s="8" t="inlineStr">
        <is>
          <t>открыть</t>
        </is>
      </c>
      <c r="S477" s="5" t="inlineStr"/>
    </row>
    <row r="478">
      <c r="A478" s="4" t="n">
        <v>477</v>
      </c>
      <c r="B478" s="4" t="inlineStr">
        <is>
          <t>Ozon</t>
        </is>
      </c>
      <c r="C478" s="4" t="inlineStr">
        <is>
          <t>Шторы</t>
        </is>
      </c>
      <c r="D478" s="5" t="inlineStr">
        <is>
          <t>Тюль для комнаты 500х250 под лен молния</t>
        </is>
      </c>
      <c r="E478" s="4" t="inlineStr"/>
      <c r="F478" s="6" t="n">
        <v>2664</v>
      </c>
      <c r="G478" s="6" t="n"/>
      <c r="H478" s="7" t="n"/>
      <c r="I478" s="7" t="n">
        <v>4.9</v>
      </c>
      <c r="J478" s="6" t="n">
        <v>1604</v>
      </c>
      <c r="K478" s="6" t="n">
        <v>32080</v>
      </c>
      <c r="L478" s="4" t="inlineStr">
        <is>
          <t>оценка: отзывы ÷ 5%</t>
        </is>
      </c>
      <c r="M478" s="7" t="n">
        <v>39.5</v>
      </c>
      <c r="N478" s="7" t="n">
        <v>47.3</v>
      </c>
      <c r="O478" s="7" t="n">
        <v>79.7</v>
      </c>
      <c r="P478" s="7" t="n">
        <v>50.3</v>
      </c>
      <c r="Q478" s="4" t="inlineStr">
        <is>
          <t>3702188967</t>
        </is>
      </c>
      <c r="R478" s="8" t="inlineStr">
        <is>
          <t>открыть</t>
        </is>
      </c>
      <c r="S478" s="5" t="inlineStr"/>
    </row>
    <row r="479">
      <c r="A479" s="4" t="n">
        <v>478</v>
      </c>
      <c r="B479" s="4" t="inlineStr">
        <is>
          <t>Ozon</t>
        </is>
      </c>
      <c r="C479" s="4" t="inlineStr">
        <is>
          <t>Подушки</t>
        </is>
      </c>
      <c r="D479" s="5" t="inlineStr">
        <is>
          <t>Подушка ортопедическая для сна с эффектом памяти Temptation Senso L анатомическая memory foam 40х60</t>
        </is>
      </c>
      <c r="E479" s="4" t="inlineStr"/>
      <c r="F479" s="6" t="n">
        <v>3617</v>
      </c>
      <c r="G479" s="6" t="n">
        <v>15000</v>
      </c>
      <c r="H479" s="7" t="n">
        <v>75.90000000000001</v>
      </c>
      <c r="I479" s="7" t="n">
        <v>5</v>
      </c>
      <c r="J479" s="6" t="n">
        <v>1623</v>
      </c>
      <c r="K479" s="6" t="n">
        <v>32460</v>
      </c>
      <c r="L479" s="4" t="inlineStr">
        <is>
          <t>оценка: отзывы ÷ 5%</t>
        </is>
      </c>
      <c r="M479" s="7" t="n">
        <v>39.6</v>
      </c>
      <c r="N479" s="7" t="n">
        <v>35.6</v>
      </c>
      <c r="O479" s="7" t="n">
        <v>99.59999999999999</v>
      </c>
      <c r="P479" s="7" t="n">
        <v>50.2</v>
      </c>
      <c r="Q479" s="4" t="inlineStr">
        <is>
          <t>5815733032</t>
        </is>
      </c>
      <c r="R479" s="8" t="inlineStr">
        <is>
          <t>открыть</t>
        </is>
      </c>
      <c r="S479" s="5" t="inlineStr"/>
    </row>
    <row r="480">
      <c r="A480" s="4" t="n">
        <v>479</v>
      </c>
      <c r="B480" s="4" t="inlineStr">
        <is>
          <t>Ozon</t>
        </is>
      </c>
      <c r="C480" s="4" t="inlineStr">
        <is>
          <t>Подушки</t>
        </is>
      </c>
      <c r="D480" s="5" t="inlineStr">
        <is>
          <t>Pappus, Подушка для сна, размер 50х70 см, чехол из тика, микроволокно " Лебяжий пух", средняя жесткость, гипоаллергенная</t>
        </is>
      </c>
      <c r="E480" s="4" t="inlineStr"/>
      <c r="F480" s="6" t="n">
        <v>1214</v>
      </c>
      <c r="G480" s="6" t="n"/>
      <c r="H480" s="7" t="n"/>
      <c r="I480" s="7" t="n">
        <v>4.8</v>
      </c>
      <c r="J480" s="6" t="n">
        <v>791</v>
      </c>
      <c r="K480" s="6" t="n">
        <v>15820</v>
      </c>
      <c r="L480" s="4" t="inlineStr">
        <is>
          <t>оценка: отзывы ÷ 5%</t>
        </is>
      </c>
      <c r="M480" s="7" t="n">
        <v>32.2</v>
      </c>
      <c r="N480" s="7" t="n">
        <v>67.5</v>
      </c>
      <c r="O480" s="7" t="n">
        <v>60.4</v>
      </c>
      <c r="P480" s="7" t="n">
        <v>50.2</v>
      </c>
      <c r="Q480" s="4" t="inlineStr">
        <is>
          <t>5504091351</t>
        </is>
      </c>
      <c r="R480" s="8" t="inlineStr">
        <is>
          <t>открыть</t>
        </is>
      </c>
      <c r="S480" s="5" t="inlineStr"/>
    </row>
    <row r="481">
      <c r="A481" s="4" t="n">
        <v>480</v>
      </c>
      <c r="B481" s="4" t="inlineStr">
        <is>
          <t>Ozon</t>
        </is>
      </c>
      <c r="C481" s="4" t="inlineStr">
        <is>
          <t>Одеяла</t>
        </is>
      </c>
      <c r="D481" s="5" t="inlineStr">
        <is>
          <t>Одеяло комфортер евро всесезонное Pragma Pulek с чехлом, 200 х 220 см, изумрудно-бордовый, Яндекс Фабрика</t>
        </is>
      </c>
      <c r="E481" s="4" t="inlineStr"/>
      <c r="F481" s="6" t="n">
        <v>4121</v>
      </c>
      <c r="G481" s="6" t="n"/>
      <c r="H481" s="7" t="n"/>
      <c r="I481" s="7" t="n">
        <v>4.9</v>
      </c>
      <c r="J481" s="6" t="n">
        <v>1682</v>
      </c>
      <c r="K481" s="6" t="n">
        <v>33640</v>
      </c>
      <c r="L481" s="4" t="inlineStr">
        <is>
          <t>оценка: отзывы ÷ 5%</t>
        </is>
      </c>
      <c r="M481" s="7" t="n">
        <v>40</v>
      </c>
      <c r="N481" s="7" t="n">
        <v>46.3</v>
      </c>
      <c r="O481" s="7" t="n">
        <v>79.8</v>
      </c>
      <c r="P481" s="7" t="n">
        <v>50.2</v>
      </c>
      <c r="Q481" s="4" t="inlineStr">
        <is>
          <t>3627141934</t>
        </is>
      </c>
      <c r="R481" s="8" t="inlineStr">
        <is>
          <t>открыть</t>
        </is>
      </c>
      <c r="S481" s="5" t="inlineStr"/>
    </row>
    <row r="482">
      <c r="A482" s="4" t="n">
        <v>481</v>
      </c>
      <c r="B482" s="4" t="inlineStr">
        <is>
          <t>Ozon</t>
        </is>
      </c>
      <c r="C482" s="4" t="inlineStr">
        <is>
          <t>Кухонный текстиль</t>
        </is>
      </c>
      <c r="D482" s="5" t="inlineStr">
        <is>
          <t>Cleanelly Полотенце кухонное 45x70 3 шт муслиновая фактура муслин зеленый, светло-серый</t>
        </is>
      </c>
      <c r="E482" s="4" t="inlineStr"/>
      <c r="F482" s="6" t="n">
        <v>1302</v>
      </c>
      <c r="G482" s="6" t="n">
        <v>4594</v>
      </c>
      <c r="H482" s="7" t="n">
        <v>71.7</v>
      </c>
      <c r="I482" s="7" t="n">
        <v>4.9</v>
      </c>
      <c r="J482" s="6" t="n">
        <v>6004</v>
      </c>
      <c r="K482" s="6" t="n">
        <v>120080</v>
      </c>
      <c r="L482" s="4" t="inlineStr">
        <is>
          <t>оценка: отзывы ÷ 5%</t>
        </is>
      </c>
      <c r="M482" s="7" t="n">
        <v>53.1</v>
      </c>
      <c r="N482" s="7" t="n">
        <v>29.5</v>
      </c>
      <c r="O482" s="7" t="n">
        <v>79.8</v>
      </c>
      <c r="P482" s="7" t="n">
        <v>50.2</v>
      </c>
      <c r="Q482" s="4" t="inlineStr">
        <is>
          <t>1783238238</t>
        </is>
      </c>
      <c r="R482" s="8" t="inlineStr">
        <is>
          <t>открыть</t>
        </is>
      </c>
      <c r="S482" s="5" t="inlineStr"/>
    </row>
    <row r="483">
      <c r="A483" s="4" t="n">
        <v>482</v>
      </c>
      <c r="B483" s="4" t="inlineStr">
        <is>
          <t>Ozon</t>
        </is>
      </c>
      <c r="C483" s="4" t="inlineStr">
        <is>
          <t>Кухонный текстиль</t>
        </is>
      </c>
      <c r="D483" s="5" t="inlineStr">
        <is>
          <t>Зажимы для скатерти на стол</t>
        </is>
      </c>
      <c r="E483" s="4" t="inlineStr"/>
      <c r="F483" s="6" t="n">
        <v>253</v>
      </c>
      <c r="G483" s="6" t="n">
        <v>2000</v>
      </c>
      <c r="H483" s="7" t="n">
        <v>87.3</v>
      </c>
      <c r="I483" s="7" t="n">
        <v>4.9</v>
      </c>
      <c r="J483" s="6" t="n">
        <v>111</v>
      </c>
      <c r="K483" s="6" t="n">
        <v>2220</v>
      </c>
      <c r="L483" s="4" t="inlineStr">
        <is>
          <t>оценка: отзывы ÷ 5%</t>
        </is>
      </c>
      <c r="M483" s="7" t="n">
        <v>11.9</v>
      </c>
      <c r="N483" s="7" t="n">
        <v>83.2</v>
      </c>
      <c r="O483" s="7" t="n">
        <v>78.59999999999999</v>
      </c>
      <c r="P483" s="7" t="n">
        <v>50.2</v>
      </c>
      <c r="Q483" s="4" t="inlineStr">
        <is>
          <t>2456759357</t>
        </is>
      </c>
      <c r="R483" s="8" t="inlineStr">
        <is>
          <t>открыть</t>
        </is>
      </c>
      <c r="S483" s="5" t="inlineStr"/>
    </row>
    <row r="484">
      <c r="A484" s="4" t="n">
        <v>483</v>
      </c>
      <c r="B484" s="4" t="inlineStr">
        <is>
          <t>Ozon</t>
        </is>
      </c>
      <c r="C484" s="4" t="inlineStr">
        <is>
          <t>Подушки</t>
        </is>
      </c>
      <c r="D484" s="5" t="inlineStr">
        <is>
          <t>Подушка ортопедическая для сна Absolute XL с эффектом памяти</t>
        </is>
      </c>
      <c r="E484" s="4" t="inlineStr"/>
      <c r="F484" s="6" t="n">
        <v>4046</v>
      </c>
      <c r="G484" s="6" t="n">
        <v>15000</v>
      </c>
      <c r="H484" s="7" t="n">
        <v>73</v>
      </c>
      <c r="I484" s="7" t="n">
        <v>4.8</v>
      </c>
      <c r="J484" s="6" t="n">
        <v>15096</v>
      </c>
      <c r="K484" s="6" t="n">
        <v>301920</v>
      </c>
      <c r="L484" s="4" t="inlineStr">
        <is>
          <t>оценка: отзывы ÷ 5%</t>
        </is>
      </c>
      <c r="M484" s="7" t="n">
        <v>62.6</v>
      </c>
      <c r="N484" s="7" t="n">
        <v>28.6</v>
      </c>
      <c r="O484" s="7" t="n">
        <v>59.5</v>
      </c>
      <c r="P484" s="7" t="n">
        <v>50.1</v>
      </c>
      <c r="Q484" s="4" t="inlineStr">
        <is>
          <t>4019591631</t>
        </is>
      </c>
      <c r="R484" s="8" t="inlineStr">
        <is>
          <t>открыть</t>
        </is>
      </c>
      <c r="S484" s="5" t="inlineStr"/>
    </row>
    <row r="485">
      <c r="A485" s="4" t="n">
        <v>484</v>
      </c>
      <c r="B485" s="4" t="inlineStr">
        <is>
          <t>Ozon</t>
        </is>
      </c>
      <c r="C485" s="4" t="inlineStr">
        <is>
          <t>Одеяла</t>
        </is>
      </c>
      <c r="D485" s="5" t="inlineStr">
        <is>
          <t>Одеяло-комфортер Pragma Pulek Евро лотосово-зелёный, евро 200 х 220 см, Яндекс Фабрика</t>
        </is>
      </c>
      <c r="E485" s="4" t="inlineStr"/>
      <c r="F485" s="6" t="n">
        <v>4123</v>
      </c>
      <c r="G485" s="6" t="n"/>
      <c r="H485" s="7" t="n"/>
      <c r="I485" s="7" t="n">
        <v>4.9</v>
      </c>
      <c r="J485" s="6" t="n">
        <v>1682</v>
      </c>
      <c r="K485" s="6" t="n">
        <v>33640</v>
      </c>
      <c r="L485" s="4" t="inlineStr">
        <is>
          <t>оценка: отзывы ÷ 5%</t>
        </is>
      </c>
      <c r="M485" s="7" t="n">
        <v>40</v>
      </c>
      <c r="N485" s="7" t="n">
        <v>46.3</v>
      </c>
      <c r="O485" s="7" t="n">
        <v>79.8</v>
      </c>
      <c r="P485" s="7" t="n">
        <v>50.1</v>
      </c>
      <c r="Q485" s="4" t="inlineStr">
        <is>
          <t>1762067771</t>
        </is>
      </c>
      <c r="R485" s="8" t="inlineStr">
        <is>
          <t>открыть</t>
        </is>
      </c>
      <c r="S485" s="5" t="inlineStr"/>
    </row>
    <row r="486">
      <c r="A486" s="4" t="n">
        <v>485</v>
      </c>
      <c r="B486" s="4" t="inlineStr">
        <is>
          <t>Ozon</t>
        </is>
      </c>
      <c r="C486" s="4" t="inlineStr">
        <is>
          <t>Наматрасники</t>
        </is>
      </c>
      <c r="D486" s="5" t="inlineStr">
        <is>
          <t>Наматрасник 160х200 с юбкой бортом хлопковая ткань для матрасов высотой до 33 см подходит как чехол для матраса</t>
        </is>
      </c>
      <c r="E486" s="4" t="inlineStr"/>
      <c r="F486" s="6" t="n">
        <v>4914</v>
      </c>
      <c r="G486" s="6" t="n">
        <v>14620</v>
      </c>
      <c r="H486" s="7" t="n">
        <v>66.40000000000001</v>
      </c>
      <c r="I486" s="7" t="n">
        <v>4.9</v>
      </c>
      <c r="J486" s="6" t="n">
        <v>12665</v>
      </c>
      <c r="K486" s="6" t="n">
        <v>253300</v>
      </c>
      <c r="L486" s="4" t="inlineStr">
        <is>
          <t>оценка: отзывы ÷ 5%</t>
        </is>
      </c>
      <c r="M486" s="7" t="n">
        <v>60.8</v>
      </c>
      <c r="N486" s="7" t="n">
        <v>19.2</v>
      </c>
      <c r="O486" s="7" t="n">
        <v>79.90000000000001</v>
      </c>
      <c r="P486" s="7" t="n">
        <v>50.1</v>
      </c>
      <c r="Q486" s="4" t="inlineStr">
        <is>
          <t>802885037</t>
        </is>
      </c>
      <c r="R486" s="8" t="inlineStr">
        <is>
          <t>открыть</t>
        </is>
      </c>
      <c r="S486" s="5" t="inlineStr"/>
    </row>
    <row r="487">
      <c r="A487" s="4" t="n">
        <v>486</v>
      </c>
      <c r="B487" s="4" t="inlineStr">
        <is>
          <t>Ozon</t>
        </is>
      </c>
      <c r="C487" s="4" t="inlineStr">
        <is>
          <t>Одеяла</t>
        </is>
      </c>
      <c r="D487" s="5" t="inlineStr">
        <is>
          <t>Одеяло утепленное Pragma Kalamby, (размер ИКЕА) 200х200 см, Яндекс Фабрика</t>
        </is>
      </c>
      <c r="E487" s="4" t="inlineStr"/>
      <c r="F487" s="6" t="n">
        <v>2285</v>
      </c>
      <c r="G487" s="6" t="n"/>
      <c r="H487" s="7" t="n"/>
      <c r="I487" s="7" t="n">
        <v>4.9</v>
      </c>
      <c r="J487" s="6" t="n">
        <v>364</v>
      </c>
      <c r="K487" s="6" t="n">
        <v>7280</v>
      </c>
      <c r="L487" s="4" t="inlineStr">
        <is>
          <t>оценка: отзывы ÷ 5%</t>
        </is>
      </c>
      <c r="M487" s="7" t="n">
        <v>24.2</v>
      </c>
      <c r="N487" s="7" t="n">
        <v>66.40000000000001</v>
      </c>
      <c r="O487" s="7" t="n">
        <v>79.40000000000001</v>
      </c>
      <c r="P487" s="7" t="n">
        <v>50</v>
      </c>
      <c r="Q487" s="4" t="inlineStr">
        <is>
          <t>1762560418</t>
        </is>
      </c>
      <c r="R487" s="8" t="inlineStr">
        <is>
          <t>открыть</t>
        </is>
      </c>
      <c r="S487" s="5" t="inlineStr"/>
    </row>
    <row r="488">
      <c r="A488" s="4" t="n">
        <v>487</v>
      </c>
      <c r="B488" s="4" t="inlineStr">
        <is>
          <t>Ozon</t>
        </is>
      </c>
      <c r="C488" s="4" t="inlineStr">
        <is>
          <t>Подушки</t>
        </is>
      </c>
      <c r="D488" s="5" t="inlineStr">
        <is>
          <t>Подушка ортопедическая для сна DuoSupport L с эффектом памяти</t>
        </is>
      </c>
      <c r="E488" s="4" t="inlineStr"/>
      <c r="F488" s="6" t="n">
        <v>3552</v>
      </c>
      <c r="G488" s="6" t="n">
        <v>15000</v>
      </c>
      <c r="H488" s="7" t="n">
        <v>76.3</v>
      </c>
      <c r="I488" s="7" t="n">
        <v>4.9</v>
      </c>
      <c r="J488" s="6" t="n">
        <v>3823</v>
      </c>
      <c r="K488" s="6" t="n">
        <v>76460</v>
      </c>
      <c r="L488" s="4" t="inlineStr">
        <is>
          <t>оценка: отзывы ÷ 5%</t>
        </is>
      </c>
      <c r="M488" s="7" t="n">
        <v>48.5</v>
      </c>
      <c r="N488" s="7" t="n">
        <v>34.3</v>
      </c>
      <c r="O488" s="7" t="n">
        <v>79.8</v>
      </c>
      <c r="P488" s="7" t="n">
        <v>49.8</v>
      </c>
      <c r="Q488" s="4" t="inlineStr">
        <is>
          <t>3789237411</t>
        </is>
      </c>
      <c r="R488" s="8" t="inlineStr">
        <is>
          <t>открыть</t>
        </is>
      </c>
      <c r="S488" s="5" t="inlineStr"/>
    </row>
    <row r="489">
      <c r="A489" s="4" t="n">
        <v>488</v>
      </c>
      <c r="B489" s="4" t="inlineStr">
        <is>
          <t>Ozon</t>
        </is>
      </c>
      <c r="C489" s="4" t="inlineStr">
        <is>
          <t>Шторы</t>
        </is>
      </c>
      <c r="D489" s="5" t="inlineStr">
        <is>
          <t>Тюль сетка 300х250 занавеска готовая белая с вышивкой, Madina Tulle</t>
        </is>
      </c>
      <c r="E489" s="4" t="inlineStr"/>
      <c r="F489" s="6" t="n">
        <v>3160</v>
      </c>
      <c r="G489" s="6" t="n">
        <v>11490</v>
      </c>
      <c r="H489" s="7" t="n">
        <v>72.5</v>
      </c>
      <c r="I489" s="7" t="n">
        <v>4.9</v>
      </c>
      <c r="J489" s="6" t="n">
        <v>2187</v>
      </c>
      <c r="K489" s="6" t="n">
        <v>43740</v>
      </c>
      <c r="L489" s="4" t="inlineStr">
        <is>
          <t>оценка: отзывы ÷ 5%</t>
        </is>
      </c>
      <c r="M489" s="7" t="n">
        <v>42.7</v>
      </c>
      <c r="N489" s="7" t="n">
        <v>41.8</v>
      </c>
      <c r="O489" s="7" t="n">
        <v>79.8</v>
      </c>
      <c r="P489" s="7" t="n">
        <v>49.8</v>
      </c>
      <c r="Q489" s="4" t="inlineStr">
        <is>
          <t>2340226480</t>
        </is>
      </c>
      <c r="R489" s="8" t="inlineStr">
        <is>
          <t>открыть</t>
        </is>
      </c>
      <c r="S489" s="5" t="inlineStr"/>
    </row>
    <row r="490">
      <c r="A490" s="4" t="n">
        <v>489</v>
      </c>
      <c r="B490" s="4" t="inlineStr">
        <is>
          <t>Ozon</t>
        </is>
      </c>
      <c r="C490" s="4" t="inlineStr">
        <is>
          <t>Шторы</t>
        </is>
      </c>
      <c r="D490" s="5" t="inlineStr">
        <is>
          <t>Тюль сетка 300х250 занавеска готовая белая с вышивкой, Madina Tulle</t>
        </is>
      </c>
      <c r="E490" s="4" t="inlineStr"/>
      <c r="F490" s="6" t="n">
        <v>3199</v>
      </c>
      <c r="G490" s="6" t="n">
        <v>11490</v>
      </c>
      <c r="H490" s="7" t="n">
        <v>72.2</v>
      </c>
      <c r="I490" s="7" t="n">
        <v>4.9</v>
      </c>
      <c r="J490" s="6" t="n">
        <v>2187</v>
      </c>
      <c r="K490" s="6" t="n">
        <v>43740</v>
      </c>
      <c r="L490" s="4" t="inlineStr">
        <is>
          <t>оценка: отзывы ÷ 5%</t>
        </is>
      </c>
      <c r="M490" s="7" t="n">
        <v>42.7</v>
      </c>
      <c r="N490" s="7" t="n">
        <v>41.4</v>
      </c>
      <c r="O490" s="7" t="n">
        <v>79.8</v>
      </c>
      <c r="P490" s="7" t="n">
        <v>49.7</v>
      </c>
      <c r="Q490" s="4" t="inlineStr">
        <is>
          <t>2403170007</t>
        </is>
      </c>
      <c r="R490" s="8" t="inlineStr">
        <is>
          <t>открыть</t>
        </is>
      </c>
      <c r="S490" s="5" t="inlineStr"/>
    </row>
    <row r="491">
      <c r="A491" s="4" t="n">
        <v>490</v>
      </c>
      <c r="B491" s="4" t="inlineStr">
        <is>
          <t>Ozon</t>
        </is>
      </c>
      <c r="C491" s="4" t="inlineStr">
        <is>
          <t>Постельное бельё</t>
        </is>
      </c>
      <c r="D491" s="5" t="inlineStr">
        <is>
          <t>Simple life Постельное белье Евро Поплин, простыня на резинке 180х200 (2 нав. 50х70) чистый хлопок</t>
        </is>
      </c>
      <c r="E491" s="4" t="inlineStr"/>
      <c r="F491" s="6" t="n">
        <v>3561</v>
      </c>
      <c r="G491" s="6" t="n">
        <v>9225</v>
      </c>
      <c r="H491" s="7" t="n">
        <v>61.4</v>
      </c>
      <c r="I491" s="7" t="n">
        <v>4.9</v>
      </c>
      <c r="J491" s="6" t="n">
        <v>2575</v>
      </c>
      <c r="K491" s="6" t="n">
        <v>51500</v>
      </c>
      <c r="L491" s="4" t="inlineStr">
        <is>
          <t>оценка: отзывы ÷ 5%</t>
        </is>
      </c>
      <c r="M491" s="7" t="n">
        <v>44.4</v>
      </c>
      <c r="N491" s="7" t="n">
        <v>39.1</v>
      </c>
      <c r="O491" s="7" t="n">
        <v>79.8</v>
      </c>
      <c r="P491" s="7" t="n">
        <v>49.6</v>
      </c>
      <c r="Q491" s="4" t="inlineStr">
        <is>
          <t>2686675447</t>
        </is>
      </c>
      <c r="R491" s="8" t="inlineStr">
        <is>
          <t>открыть</t>
        </is>
      </c>
      <c r="S491" s="5" t="inlineStr"/>
    </row>
    <row r="492">
      <c r="A492" s="4" t="n">
        <v>491</v>
      </c>
      <c r="B492" s="4" t="inlineStr">
        <is>
          <t>Ozon</t>
        </is>
      </c>
      <c r="C492" s="4" t="inlineStr">
        <is>
          <t>Полотенца</t>
        </is>
      </c>
      <c r="D492" s="5" t="inlineStr">
        <is>
          <t>Комплект полотенец из микрофибры Pragma Buubo 3 шт., 140х70/50х90/35х75 см, лесной ультрамариновый, Яндекс Фабрика</t>
        </is>
      </c>
      <c r="E492" s="4" t="inlineStr"/>
      <c r="F492" s="6" t="n">
        <v>1029</v>
      </c>
      <c r="G492" s="6" t="n"/>
      <c r="H492" s="7" t="n"/>
      <c r="I492" s="7" t="n">
        <v>4.9</v>
      </c>
      <c r="J492" s="6" t="n">
        <v>807</v>
      </c>
      <c r="K492" s="6" t="n">
        <v>16140</v>
      </c>
      <c r="L492" s="4" t="inlineStr">
        <is>
          <t>оценка: отзывы ÷ 5%</t>
        </is>
      </c>
      <c r="M492" s="7" t="n">
        <v>32.4</v>
      </c>
      <c r="N492" s="7" t="n">
        <v>54.7</v>
      </c>
      <c r="O492" s="7" t="n">
        <v>79.59999999999999</v>
      </c>
      <c r="P492" s="7" t="n">
        <v>49.6</v>
      </c>
      <c r="Q492" s="4" t="inlineStr">
        <is>
          <t>2863758416</t>
        </is>
      </c>
      <c r="R492" s="8" t="inlineStr">
        <is>
          <t>открыть</t>
        </is>
      </c>
      <c r="S492" s="5" t="inlineStr"/>
    </row>
    <row r="493">
      <c r="A493" s="4" t="n">
        <v>492</v>
      </c>
      <c r="B493" s="4" t="inlineStr">
        <is>
          <t>Ozon</t>
        </is>
      </c>
      <c r="C493" s="4" t="inlineStr">
        <is>
          <t>Шторы</t>
        </is>
      </c>
      <c r="D493" s="5" t="inlineStr">
        <is>
          <t>Тюль для комнаты 200x240 см Мрамор белая в гостиную на кухню в спальню МЕГАТЮЛЬ</t>
        </is>
      </c>
      <c r="E493" s="4" t="inlineStr"/>
      <c r="F493" s="6" t="n">
        <v>1936</v>
      </c>
      <c r="G493" s="6" t="n"/>
      <c r="H493" s="7" t="n"/>
      <c r="I493" s="7" t="n">
        <v>4.9</v>
      </c>
      <c r="J493" s="6" t="n">
        <v>621</v>
      </c>
      <c r="K493" s="6" t="n">
        <v>12420</v>
      </c>
      <c r="L493" s="4" t="inlineStr">
        <is>
          <t>оценка: отзывы ÷ 5%</t>
        </is>
      </c>
      <c r="M493" s="7" t="n">
        <v>29.7</v>
      </c>
      <c r="N493" s="7" t="n">
        <v>58.1</v>
      </c>
      <c r="O493" s="7" t="n">
        <v>79.59999999999999</v>
      </c>
      <c r="P493" s="7" t="n">
        <v>49.6</v>
      </c>
      <c r="Q493" s="4" t="inlineStr">
        <is>
          <t>2505113779</t>
        </is>
      </c>
      <c r="R493" s="8" t="inlineStr">
        <is>
          <t>открыть</t>
        </is>
      </c>
      <c r="S493" s="5" t="inlineStr"/>
    </row>
    <row r="494">
      <c r="A494" s="4" t="n">
        <v>493</v>
      </c>
      <c r="B494" s="4" t="inlineStr">
        <is>
          <t>Ozon</t>
        </is>
      </c>
      <c r="C494" s="4" t="inlineStr">
        <is>
          <t>Покрывала</t>
        </is>
      </c>
      <c r="D494" s="5" t="inlineStr">
        <is>
          <t>Покрывало на кровать 220х240, GF Calli, Велюр, цвет слоновая кость</t>
        </is>
      </c>
      <c r="E494" s="4" t="inlineStr"/>
      <c r="F494" s="6" t="n">
        <v>3325</v>
      </c>
      <c r="G494" s="6" t="n">
        <v>16990</v>
      </c>
      <c r="H494" s="7" t="n">
        <v>80.40000000000001</v>
      </c>
      <c r="I494" s="7" t="n">
        <v>4.9</v>
      </c>
      <c r="J494" s="6" t="n">
        <v>5901</v>
      </c>
      <c r="K494" s="6" t="n">
        <v>118020</v>
      </c>
      <c r="L494" s="4" t="inlineStr">
        <is>
          <t>оценка: отзывы ÷ 5%</t>
        </is>
      </c>
      <c r="M494" s="7" t="n">
        <v>52.9</v>
      </c>
      <c r="N494" s="7" t="n">
        <v>27.7</v>
      </c>
      <c r="O494" s="7" t="n">
        <v>79.8</v>
      </c>
      <c r="P494" s="7" t="n">
        <v>49.5</v>
      </c>
      <c r="Q494" s="4" t="inlineStr">
        <is>
          <t>260212372</t>
        </is>
      </c>
      <c r="R494" s="8" t="inlineStr">
        <is>
          <t>открыть</t>
        </is>
      </c>
      <c r="S494" s="5" t="inlineStr"/>
    </row>
    <row r="495">
      <c r="A495" s="4" t="n">
        <v>494</v>
      </c>
      <c r="B495" s="4" t="inlineStr">
        <is>
          <t>Ozon</t>
        </is>
      </c>
      <c r="C495" s="4" t="inlineStr">
        <is>
          <t>Покрывала</t>
        </is>
      </c>
      <c r="D495" s="5" t="inlineStr">
        <is>
          <t>Покрывало на кровать 220х240, GF Calli, Велюр, цвет серый.</t>
        </is>
      </c>
      <c r="E495" s="4" t="inlineStr"/>
      <c r="F495" s="6" t="n">
        <v>3325</v>
      </c>
      <c r="G495" s="6" t="n">
        <v>16990</v>
      </c>
      <c r="H495" s="7" t="n">
        <v>80.40000000000001</v>
      </c>
      <c r="I495" s="7" t="n">
        <v>4.9</v>
      </c>
      <c r="J495" s="6" t="n">
        <v>5901</v>
      </c>
      <c r="K495" s="6" t="n">
        <v>118020</v>
      </c>
      <c r="L495" s="4" t="inlineStr">
        <is>
          <t>оценка: отзывы ÷ 5%</t>
        </is>
      </c>
      <c r="M495" s="7" t="n">
        <v>52.9</v>
      </c>
      <c r="N495" s="7" t="n">
        <v>27.7</v>
      </c>
      <c r="O495" s="7" t="n">
        <v>79.8</v>
      </c>
      <c r="P495" s="7" t="n">
        <v>49.5</v>
      </c>
      <c r="Q495" s="4" t="inlineStr">
        <is>
          <t>5979188134</t>
        </is>
      </c>
      <c r="R495" s="8" t="inlineStr">
        <is>
          <t>открыть</t>
        </is>
      </c>
      <c r="S495" s="5" t="inlineStr"/>
    </row>
    <row r="496">
      <c r="A496" s="4" t="n">
        <v>495</v>
      </c>
      <c r="B496" s="4" t="inlineStr">
        <is>
          <t>Ozon</t>
        </is>
      </c>
      <c r="C496" s="4" t="inlineStr">
        <is>
          <t>Постельное бельё</t>
        </is>
      </c>
      <c r="D496" s="5" t="inlineStr">
        <is>
          <t>Alanna Комплект постельного белья семейный сатин 150x220 см, наволочки 50x70, 70x70, простыня 180x200 см, цветтемно-синий</t>
        </is>
      </c>
      <c r="E496" s="4" t="inlineStr"/>
      <c r="F496" s="6" t="n">
        <v>2631</v>
      </c>
      <c r="G496" s="6" t="n">
        <v>11000</v>
      </c>
      <c r="H496" s="7" t="n">
        <v>76.09999999999999</v>
      </c>
      <c r="I496" s="7" t="n">
        <v>4.8</v>
      </c>
      <c r="J496" s="6" t="n">
        <v>3317</v>
      </c>
      <c r="K496" s="6" t="n">
        <v>66340</v>
      </c>
      <c r="L496" s="4" t="inlineStr">
        <is>
          <t>оценка: отзывы ÷ 5%</t>
        </is>
      </c>
      <c r="M496" s="7" t="n">
        <v>47</v>
      </c>
      <c r="N496" s="7" t="n">
        <v>46.7</v>
      </c>
      <c r="O496" s="7" t="n">
        <v>59.7</v>
      </c>
      <c r="P496" s="7" t="n">
        <v>49.4</v>
      </c>
      <c r="Q496" s="4" t="inlineStr">
        <is>
          <t>3709941558</t>
        </is>
      </c>
      <c r="R496" s="8" t="inlineStr">
        <is>
          <t>открыть</t>
        </is>
      </c>
      <c r="S496" s="5" t="inlineStr"/>
    </row>
    <row r="497">
      <c r="A497" s="4" t="n">
        <v>496</v>
      </c>
      <c r="B497" s="4" t="inlineStr">
        <is>
          <t>Ozon</t>
        </is>
      </c>
      <c r="C497" s="4" t="inlineStr">
        <is>
          <t>Одеяла</t>
        </is>
      </c>
      <c r="D497" s="5" t="inlineStr">
        <is>
          <t>Одеяло 1,5 спальное Pragma Kalamby с полиэфирным волокном, 150 х 200 см, Яндекс Фабрика</t>
        </is>
      </c>
      <c r="E497" s="4" t="inlineStr"/>
      <c r="F497" s="6" t="n">
        <v>2397</v>
      </c>
      <c r="G497" s="6" t="n"/>
      <c r="H497" s="7" t="n"/>
      <c r="I497" s="7" t="n">
        <v>4.9</v>
      </c>
      <c r="J497" s="6" t="n">
        <v>364</v>
      </c>
      <c r="K497" s="6" t="n">
        <v>7280</v>
      </c>
      <c r="L497" s="4" t="inlineStr">
        <is>
          <t>оценка: отзывы ÷ 5%</t>
        </is>
      </c>
      <c r="M497" s="7" t="n">
        <v>24.2</v>
      </c>
      <c r="N497" s="7" t="n">
        <v>64.7</v>
      </c>
      <c r="O497" s="7" t="n">
        <v>79.40000000000001</v>
      </c>
      <c r="P497" s="7" t="n">
        <v>49.4</v>
      </c>
      <c r="Q497" s="4" t="inlineStr">
        <is>
          <t>3779260718</t>
        </is>
      </c>
      <c r="R497" s="8" t="inlineStr">
        <is>
          <t>открыть</t>
        </is>
      </c>
      <c r="S497" s="5" t="inlineStr"/>
    </row>
    <row r="498">
      <c r="A498" s="4" t="n">
        <v>497</v>
      </c>
      <c r="B498" s="4" t="inlineStr">
        <is>
          <t>Ozon</t>
        </is>
      </c>
      <c r="C498" s="4" t="inlineStr">
        <is>
          <t>Наматрасники</t>
        </is>
      </c>
      <c r="D498" s="5" t="inlineStr">
        <is>
          <t>Наматрасник "Хлопковый" Реноме 160х200, хлопковая ткань чехла, на резинках/Чехол для матраса/Защитный</t>
        </is>
      </c>
      <c r="E498" s="4" t="inlineStr"/>
      <c r="F498" s="6" t="n">
        <v>5316</v>
      </c>
      <c r="G498" s="6" t="n">
        <v>14169</v>
      </c>
      <c r="H498" s="7" t="n">
        <v>62.5</v>
      </c>
      <c r="I498" s="7" t="n">
        <v>4.9</v>
      </c>
      <c r="J498" s="6" t="n">
        <v>12665</v>
      </c>
      <c r="K498" s="6" t="n">
        <v>253300</v>
      </c>
      <c r="L498" s="4" t="inlineStr">
        <is>
          <t>оценка: отзывы ÷ 5%</t>
        </is>
      </c>
      <c r="M498" s="7" t="n">
        <v>60.8</v>
      </c>
      <c r="N498" s="7" t="n">
        <v>17.2</v>
      </c>
      <c r="O498" s="7" t="n">
        <v>79.90000000000001</v>
      </c>
      <c r="P498" s="7" t="n">
        <v>49.4</v>
      </c>
      <c r="Q498" s="4" t="inlineStr">
        <is>
          <t>525013719</t>
        </is>
      </c>
      <c r="R498" s="8" t="inlineStr">
        <is>
          <t>открыть</t>
        </is>
      </c>
      <c r="S498" s="5" t="inlineStr"/>
    </row>
    <row r="499">
      <c r="A499" s="4" t="n">
        <v>498</v>
      </c>
      <c r="B499" s="4" t="inlineStr">
        <is>
          <t>Ozon</t>
        </is>
      </c>
      <c r="C499" s="4" t="inlineStr">
        <is>
          <t>Наматрасники</t>
        </is>
      </c>
      <c r="D499" s="5" t="inlineStr">
        <is>
          <t>Наматрасник 160x200х30 см непромокаемый с резинкой по периметру</t>
        </is>
      </c>
      <c r="E499" s="4" t="inlineStr"/>
      <c r="F499" s="6" t="n">
        <v>2405</v>
      </c>
      <c r="G499" s="6" t="n">
        <v>15999</v>
      </c>
      <c r="H499" s="7" t="n">
        <v>85</v>
      </c>
      <c r="I499" s="7" t="n">
        <v>4.9</v>
      </c>
      <c r="J499" s="6" t="n">
        <v>2346</v>
      </c>
      <c r="K499" s="6" t="n">
        <v>46920</v>
      </c>
      <c r="L499" s="4" t="inlineStr">
        <is>
          <t>оценка: отзывы ÷ 5%</t>
        </is>
      </c>
      <c r="M499" s="7" t="n">
        <v>43.4</v>
      </c>
      <c r="N499" s="7" t="n">
        <v>39.4</v>
      </c>
      <c r="O499" s="7" t="n">
        <v>79.8</v>
      </c>
      <c r="P499" s="7" t="n">
        <v>49.3</v>
      </c>
      <c r="Q499" s="4" t="inlineStr">
        <is>
          <t>5890271890</t>
        </is>
      </c>
      <c r="R499" s="8" t="inlineStr">
        <is>
          <t>открыть</t>
        </is>
      </c>
      <c r="S499" s="5" t="inlineStr"/>
    </row>
    <row r="500">
      <c r="A500" s="4" t="n">
        <v>499</v>
      </c>
      <c r="B500" s="4" t="inlineStr">
        <is>
          <t>Ozon</t>
        </is>
      </c>
      <c r="C500" s="4" t="inlineStr">
        <is>
          <t>Постельное бельё</t>
        </is>
      </c>
      <c r="D500" s="5" t="inlineStr">
        <is>
          <t>Alanna Комплект постельного белья семейный сатин 150x220 см, наволочки 50x70, 70x70, простыня 180x200 см, цветбежевый</t>
        </is>
      </c>
      <c r="E500" s="4" t="inlineStr"/>
      <c r="F500" s="6" t="n">
        <v>2679</v>
      </c>
      <c r="G500" s="6" t="n">
        <v>11000</v>
      </c>
      <c r="H500" s="7" t="n">
        <v>75.59999999999999</v>
      </c>
      <c r="I500" s="7" t="n">
        <v>4.8</v>
      </c>
      <c r="J500" s="6" t="n">
        <v>3317</v>
      </c>
      <c r="K500" s="6" t="n">
        <v>66340</v>
      </c>
      <c r="L500" s="4" t="inlineStr">
        <is>
          <t>оценка: отзывы ÷ 5%</t>
        </is>
      </c>
      <c r="M500" s="7" t="n">
        <v>47</v>
      </c>
      <c r="N500" s="7" t="n">
        <v>46.1</v>
      </c>
      <c r="O500" s="7" t="n">
        <v>59.7</v>
      </c>
      <c r="P500" s="7" t="n">
        <v>49.2</v>
      </c>
      <c r="Q500" s="4" t="inlineStr">
        <is>
          <t>3709717710</t>
        </is>
      </c>
      <c r="R500" s="8" t="inlineStr">
        <is>
          <t>открыть</t>
        </is>
      </c>
      <c r="S500" s="5" t="inlineStr"/>
    </row>
    <row r="501">
      <c r="A501" s="4" t="n">
        <v>500</v>
      </c>
      <c r="B501" s="4" t="inlineStr">
        <is>
          <t>Ozon</t>
        </is>
      </c>
      <c r="C501" s="4" t="inlineStr">
        <is>
          <t>Наматрасники</t>
        </is>
      </c>
      <c r="D501" s="5" t="inlineStr">
        <is>
          <t>Наматрасник "Хлопковый" Реноме 180х200, хлопковая ткань чехла, на резинках/Чехол для матраса/Защитный</t>
        </is>
      </c>
      <c r="E501" s="4" t="inlineStr"/>
      <c r="F501" s="6" t="n">
        <v>5397</v>
      </c>
      <c r="G501" s="6" t="n">
        <v>14711</v>
      </c>
      <c r="H501" s="7" t="n">
        <v>63.3</v>
      </c>
      <c r="I501" s="7" t="n">
        <v>4.9</v>
      </c>
      <c r="J501" s="6" t="n">
        <v>12665</v>
      </c>
      <c r="K501" s="6" t="n">
        <v>253300</v>
      </c>
      <c r="L501" s="4" t="inlineStr">
        <is>
          <t>оценка: отзывы ÷ 5%</t>
        </is>
      </c>
      <c r="M501" s="7" t="n">
        <v>60.8</v>
      </c>
      <c r="N501" s="7" t="n">
        <v>16.8</v>
      </c>
      <c r="O501" s="7" t="n">
        <v>79.90000000000001</v>
      </c>
      <c r="P501" s="7" t="n">
        <v>49.2</v>
      </c>
      <c r="Q501" s="4" t="inlineStr">
        <is>
          <t>524988839</t>
        </is>
      </c>
      <c r="R501" s="8" t="inlineStr">
        <is>
          <t>открыть</t>
        </is>
      </c>
      <c r="S501" s="5" t="inlineStr"/>
    </row>
    <row r="502">
      <c r="A502" s="4" t="n">
        <v>501</v>
      </c>
      <c r="B502" s="4" t="inlineStr">
        <is>
          <t>Ozon</t>
        </is>
      </c>
      <c r="C502" s="4" t="inlineStr">
        <is>
          <t>Наматрасники</t>
        </is>
      </c>
      <c r="D502" s="5" t="inlineStr">
        <is>
          <t>Наматрасник 160x200 Askona / Аскона Nesty</t>
        </is>
      </c>
      <c r="E502" s="4" t="inlineStr"/>
      <c r="F502" s="6" t="n">
        <v>2934</v>
      </c>
      <c r="G502" s="6" t="n"/>
      <c r="H502" s="7" t="n"/>
      <c r="I502" s="7" t="n">
        <v>4.9</v>
      </c>
      <c r="J502" s="6" t="n">
        <v>3601</v>
      </c>
      <c r="K502" s="6" t="n">
        <v>72020</v>
      </c>
      <c r="L502" s="4" t="inlineStr">
        <is>
          <t>оценка: отзывы ÷ 5%</t>
        </is>
      </c>
      <c r="M502" s="7" t="n">
        <v>47.8</v>
      </c>
      <c r="N502" s="7" t="n">
        <v>33.3</v>
      </c>
      <c r="O502" s="7" t="n">
        <v>79.8</v>
      </c>
      <c r="P502" s="7" t="n">
        <v>49.2</v>
      </c>
      <c r="Q502" s="4" t="inlineStr">
        <is>
          <t>2946909706</t>
        </is>
      </c>
      <c r="R502" s="8" t="inlineStr">
        <is>
          <t>открыть</t>
        </is>
      </c>
      <c r="S502" s="5" t="inlineStr"/>
    </row>
    <row r="503">
      <c r="A503" s="4" t="n">
        <v>502</v>
      </c>
      <c r="B503" s="4" t="inlineStr">
        <is>
          <t>Ozon</t>
        </is>
      </c>
      <c r="C503" s="4" t="inlineStr">
        <is>
          <t>Постельное бельё</t>
        </is>
      </c>
      <c r="D503" s="5" t="inlineStr">
        <is>
          <t>Постельное белье 1.5 спальное Торговый Дом 140х200 на резинке, наволочки 70х70</t>
        </is>
      </c>
      <c r="E503" s="4" t="inlineStr"/>
      <c r="F503" s="6" t="n">
        <v>2870</v>
      </c>
      <c r="G503" s="6" t="n"/>
      <c r="H503" s="7" t="n"/>
      <c r="I503" s="7" t="n">
        <v>4.8</v>
      </c>
      <c r="J503" s="6" t="n">
        <v>3821</v>
      </c>
      <c r="K503" s="6" t="n">
        <v>76420</v>
      </c>
      <c r="L503" s="4" t="inlineStr">
        <is>
          <t>оценка: отзывы ÷ 5%</t>
        </is>
      </c>
      <c r="M503" s="7" t="n">
        <v>48.5</v>
      </c>
      <c r="N503" s="7" t="n">
        <v>43.9</v>
      </c>
      <c r="O503" s="7" t="n">
        <v>59.6</v>
      </c>
      <c r="P503" s="7" t="n">
        <v>49.1</v>
      </c>
      <c r="Q503" s="4" t="inlineStr">
        <is>
          <t>3552674884</t>
        </is>
      </c>
      <c r="R503" s="8" t="inlineStr">
        <is>
          <t>открыть</t>
        </is>
      </c>
      <c r="S503" s="5" t="inlineStr"/>
    </row>
    <row r="504">
      <c r="A504" s="4" t="n">
        <v>503</v>
      </c>
      <c r="B504" s="4" t="inlineStr">
        <is>
          <t>Ozon</t>
        </is>
      </c>
      <c r="C504" s="4" t="inlineStr">
        <is>
          <t>Пледы</t>
        </is>
      </c>
      <c r="D504" s="5" t="inlineStr">
        <is>
          <t>Плед-покрывало на кровать и диван 200x230 см, двусторонний теплый мягкий, рельефный узор бабочек, зеленый</t>
        </is>
      </c>
      <c r="E504" s="4" t="inlineStr"/>
      <c r="F504" s="6" t="n">
        <v>1858</v>
      </c>
      <c r="G504" s="6" t="n">
        <v>6000</v>
      </c>
      <c r="H504" s="7" t="n">
        <v>69</v>
      </c>
      <c r="I504" s="7" t="n">
        <v>4.9</v>
      </c>
      <c r="J504" s="6" t="n">
        <v>3287</v>
      </c>
      <c r="K504" s="6" t="n">
        <v>65740</v>
      </c>
      <c r="L504" s="4" t="inlineStr">
        <is>
          <t>оценка: отзывы ÷ 5%</t>
        </is>
      </c>
      <c r="M504" s="7" t="n">
        <v>46.9</v>
      </c>
      <c r="N504" s="7" t="n">
        <v>34.5</v>
      </c>
      <c r="O504" s="7" t="n">
        <v>79.8</v>
      </c>
      <c r="P504" s="7" t="n">
        <v>49.1</v>
      </c>
      <c r="Q504" s="4" t="inlineStr">
        <is>
          <t>5727003594</t>
        </is>
      </c>
      <c r="R504" s="8" t="inlineStr">
        <is>
          <t>открыть</t>
        </is>
      </c>
      <c r="S504" s="5" t="inlineStr"/>
    </row>
    <row r="505">
      <c r="A505" s="4" t="n">
        <v>504</v>
      </c>
      <c r="B505" s="4" t="inlineStr">
        <is>
          <t>Ozon</t>
        </is>
      </c>
      <c r="C505" s="4" t="inlineStr">
        <is>
          <t>Постельное бельё</t>
        </is>
      </c>
      <c r="D505" s="5" t="inlineStr">
        <is>
          <t>Alanna Комплект постельного белья Евро сатин люкс 200x220 см, наволочки 50x70, 70x70, простыня 230x240 см, цветсветло-розовый</t>
        </is>
      </c>
      <c r="E505" s="4" t="inlineStr"/>
      <c r="F505" s="6" t="n">
        <v>6329</v>
      </c>
      <c r="G505" s="6" t="n">
        <v>20000</v>
      </c>
      <c r="H505" s="7" t="n">
        <v>68.40000000000001</v>
      </c>
      <c r="I505" s="7" t="n">
        <v>4.9</v>
      </c>
      <c r="J505" s="6" t="n">
        <v>7813</v>
      </c>
      <c r="K505" s="6" t="n">
        <v>156260</v>
      </c>
      <c r="L505" s="4" t="inlineStr">
        <is>
          <t>оценка: отзывы ÷ 5%</t>
        </is>
      </c>
      <c r="M505" s="7" t="n">
        <v>55.8</v>
      </c>
      <c r="N505" s="7" t="n">
        <v>22.4</v>
      </c>
      <c r="O505" s="7" t="n">
        <v>79.8</v>
      </c>
      <c r="P505" s="7" t="n">
        <v>49</v>
      </c>
      <c r="Q505" s="4" t="inlineStr">
        <is>
          <t>4096537377</t>
        </is>
      </c>
      <c r="R505" s="8" t="inlineStr">
        <is>
          <t>открыть</t>
        </is>
      </c>
      <c r="S505" s="5" t="inlineStr"/>
    </row>
    <row r="506">
      <c r="A506" s="4" t="n">
        <v>505</v>
      </c>
      <c r="B506" s="4" t="inlineStr">
        <is>
          <t>Ozon</t>
        </is>
      </c>
      <c r="C506" s="4" t="inlineStr">
        <is>
          <t>Постельное бельё</t>
        </is>
      </c>
      <c r="D506" s="5" t="inlineStr">
        <is>
          <t>Alanna Комплект постельного белья семейный сатин 150x220 см, наволочки 50x70, 70x70, простыня 180x200 см, цветбелый</t>
        </is>
      </c>
      <c r="E506" s="4" t="inlineStr"/>
      <c r="F506" s="6" t="n">
        <v>2755</v>
      </c>
      <c r="G506" s="6" t="n">
        <v>11000</v>
      </c>
      <c r="H506" s="7" t="n">
        <v>75</v>
      </c>
      <c r="I506" s="7" t="n">
        <v>4.8</v>
      </c>
      <c r="J506" s="6" t="n">
        <v>3317</v>
      </c>
      <c r="K506" s="6" t="n">
        <v>66340</v>
      </c>
      <c r="L506" s="4" t="inlineStr">
        <is>
          <t>оценка: отзывы ÷ 5%</t>
        </is>
      </c>
      <c r="M506" s="7" t="n">
        <v>47</v>
      </c>
      <c r="N506" s="7" t="n">
        <v>45.2</v>
      </c>
      <c r="O506" s="7" t="n">
        <v>59.7</v>
      </c>
      <c r="P506" s="7" t="n">
        <v>48.9</v>
      </c>
      <c r="Q506" s="4" t="inlineStr">
        <is>
          <t>3709718520</t>
        </is>
      </c>
      <c r="R506" s="8" t="inlineStr">
        <is>
          <t>открыть</t>
        </is>
      </c>
      <c r="S506" s="5" t="inlineStr"/>
    </row>
    <row r="507">
      <c r="A507" s="4" t="n">
        <v>506</v>
      </c>
      <c r="B507" s="4" t="inlineStr">
        <is>
          <t>Ozon</t>
        </is>
      </c>
      <c r="C507" s="4" t="inlineStr">
        <is>
          <t>Шторы</t>
        </is>
      </c>
      <c r="D507" s="5" t="inlineStr">
        <is>
          <t>Тюль для комнаты 300x270 см Бамбук белая в гостиную на кухню для спальни МЕГАТЮЛЬ</t>
        </is>
      </c>
      <c r="E507" s="4" t="inlineStr"/>
      <c r="F507" s="6" t="n">
        <v>2092</v>
      </c>
      <c r="G507" s="6" t="n">
        <v>11500</v>
      </c>
      <c r="H507" s="7" t="n">
        <v>81.8</v>
      </c>
      <c r="I507" s="7" t="n">
        <v>4.9</v>
      </c>
      <c r="J507" s="6" t="n">
        <v>652</v>
      </c>
      <c r="K507" s="6" t="n">
        <v>13040</v>
      </c>
      <c r="L507" s="4" t="inlineStr">
        <is>
          <t>оценка: отзывы ÷ 5%</t>
        </is>
      </c>
      <c r="M507" s="7" t="n">
        <v>30.2</v>
      </c>
      <c r="N507" s="7" t="n">
        <v>55.5</v>
      </c>
      <c r="O507" s="7" t="n">
        <v>79.59999999999999</v>
      </c>
      <c r="P507" s="7" t="n">
        <v>48.9</v>
      </c>
      <c r="Q507" s="4" t="inlineStr">
        <is>
          <t>1579985214</t>
        </is>
      </c>
      <c r="R507" s="8" t="inlineStr">
        <is>
          <t>открыть</t>
        </is>
      </c>
      <c r="S507" s="5" t="inlineStr"/>
    </row>
    <row r="508">
      <c r="A508" s="4" t="n">
        <v>507</v>
      </c>
      <c r="B508" s="4" t="inlineStr">
        <is>
          <t>Ozon</t>
        </is>
      </c>
      <c r="C508" s="4" t="inlineStr">
        <is>
          <t>Наматрасники</t>
        </is>
      </c>
      <c r="D508" s="5" t="inlineStr">
        <is>
          <t>Наматрасник 140x200 непромокаемый на резинке хлопок стеганый мягкий плотный с бортом водонепроницаемый, чехол на матрас.</t>
        </is>
      </c>
      <c r="E508" s="4" t="inlineStr"/>
      <c r="F508" s="6" t="n">
        <v>1619</v>
      </c>
      <c r="G508" s="6" t="n">
        <v>10000</v>
      </c>
      <c r="H508" s="7" t="n">
        <v>83.8</v>
      </c>
      <c r="I508" s="7" t="n">
        <v>4.8</v>
      </c>
      <c r="J508" s="6" t="n">
        <v>2047</v>
      </c>
      <c r="K508" s="6" t="n">
        <v>40940</v>
      </c>
      <c r="L508" s="4" t="inlineStr">
        <is>
          <t>оценка: отзывы ÷ 5%</t>
        </is>
      </c>
      <c r="M508" s="7" t="n">
        <v>42</v>
      </c>
      <c r="N508" s="7" t="n">
        <v>50.2</v>
      </c>
      <c r="O508" s="7" t="n">
        <v>59.8</v>
      </c>
      <c r="P508" s="7" t="n">
        <v>48.4</v>
      </c>
      <c r="Q508" s="4" t="inlineStr">
        <is>
          <t>3517485036</t>
        </is>
      </c>
      <c r="R508" s="8" t="inlineStr">
        <is>
          <t>открыть</t>
        </is>
      </c>
      <c r="S508" s="5" t="inlineStr"/>
    </row>
    <row r="509">
      <c r="A509" s="4" t="n">
        <v>508</v>
      </c>
      <c r="B509" s="4" t="inlineStr">
        <is>
          <t>Ozon</t>
        </is>
      </c>
      <c r="C509" s="4" t="inlineStr">
        <is>
          <t>Кухонный текстиль</t>
        </is>
      </c>
      <c r="D509" s="5" t="inlineStr">
        <is>
          <t>Скатерть клеенка на стол прямоугольная мрамор 100x140 пвх</t>
        </is>
      </c>
      <c r="E509" s="4" t="inlineStr"/>
      <c r="F509" s="6" t="n">
        <v>627</v>
      </c>
      <c r="G509" s="6" t="n">
        <v>1200</v>
      </c>
      <c r="H509" s="7" t="n">
        <v>47.8</v>
      </c>
      <c r="I509" s="7" t="n">
        <v>4.9</v>
      </c>
      <c r="J509" s="6" t="n">
        <v>726</v>
      </c>
      <c r="K509" s="6" t="n">
        <v>14520</v>
      </c>
      <c r="L509" s="4" t="inlineStr">
        <is>
          <t>оценка: отзывы ÷ 5%</t>
        </is>
      </c>
      <c r="M509" s="7" t="n">
        <v>31.3</v>
      </c>
      <c r="N509" s="7" t="n">
        <v>52.6</v>
      </c>
      <c r="O509" s="7" t="n">
        <v>79.59999999999999</v>
      </c>
      <c r="P509" s="7" t="n">
        <v>48.4</v>
      </c>
      <c r="Q509" s="4" t="inlineStr">
        <is>
          <t>5344807758</t>
        </is>
      </c>
      <c r="R509" s="8" t="inlineStr">
        <is>
          <t>открыть</t>
        </is>
      </c>
      <c r="S509" s="5" t="inlineStr"/>
    </row>
    <row r="510">
      <c r="A510" s="4" t="n">
        <v>509</v>
      </c>
      <c r="B510" s="4" t="inlineStr">
        <is>
          <t>Ozon</t>
        </is>
      </c>
      <c r="C510" s="4" t="inlineStr">
        <is>
          <t>Пледы</t>
        </is>
      </c>
      <c r="D510" s="5" t="inlineStr">
        <is>
          <t>коврик пляжный для пикника отдыха складной для гальки</t>
        </is>
      </c>
      <c r="E510" s="4" t="inlineStr"/>
      <c r="F510" s="6" t="n">
        <v>1109</v>
      </c>
      <c r="G510" s="6" t="n">
        <v>3000</v>
      </c>
      <c r="H510" s="7" t="n">
        <v>63</v>
      </c>
      <c r="I510" s="7" t="n">
        <v>4.9</v>
      </c>
      <c r="J510" s="6" t="n">
        <v>788</v>
      </c>
      <c r="K510" s="6" t="n">
        <v>15760</v>
      </c>
      <c r="L510" s="4" t="inlineStr">
        <is>
          <t>оценка: отзывы ÷ 5%</t>
        </is>
      </c>
      <c r="M510" s="7" t="n">
        <v>32.2</v>
      </c>
      <c r="N510" s="7" t="n">
        <v>51</v>
      </c>
      <c r="O510" s="7" t="n">
        <v>79.59999999999999</v>
      </c>
      <c r="P510" s="7" t="n">
        <v>48.3</v>
      </c>
      <c r="Q510" s="4" t="inlineStr">
        <is>
          <t>1971093706</t>
        </is>
      </c>
      <c r="R510" s="8" t="inlineStr">
        <is>
          <t>открыть</t>
        </is>
      </c>
      <c r="S510" s="5" t="inlineStr"/>
    </row>
    <row r="511">
      <c r="A511" s="4" t="n">
        <v>510</v>
      </c>
      <c r="B511" s="4" t="inlineStr">
        <is>
          <t>Ozon</t>
        </is>
      </c>
      <c r="C511" s="4" t="inlineStr">
        <is>
          <t>Шторы</t>
        </is>
      </c>
      <c r="D511" s="5" t="inlineStr">
        <is>
          <t>Комплект штор 200х220 см 2 шт портьера полиэстер 3d-эффект серый металлик, черно-серый</t>
        </is>
      </c>
      <c r="E511" s="4" t="inlineStr"/>
      <c r="F511" s="6" t="n">
        <v>1011</v>
      </c>
      <c r="G511" s="6" t="n">
        <v>3149</v>
      </c>
      <c r="H511" s="7" t="n">
        <v>67.90000000000001</v>
      </c>
      <c r="I511" s="7" t="n">
        <v>4.7</v>
      </c>
      <c r="J511" s="6" t="n">
        <v>677</v>
      </c>
      <c r="K511" s="6" t="n">
        <v>13540</v>
      </c>
      <c r="L511" s="4" t="inlineStr">
        <is>
          <t>оценка: отзывы ÷ 5%</t>
        </is>
      </c>
      <c r="M511" s="7" t="n">
        <v>30.6</v>
      </c>
      <c r="N511" s="7" t="n">
        <v>74.90000000000001</v>
      </c>
      <c r="O511" s="7" t="n">
        <v>41.5</v>
      </c>
      <c r="P511" s="7" t="n">
        <v>48.3</v>
      </c>
      <c r="Q511" s="4" t="inlineStr">
        <is>
          <t>3691842971</t>
        </is>
      </c>
      <c r="R511" s="8" t="inlineStr">
        <is>
          <t>открыть</t>
        </is>
      </c>
      <c r="S511" s="5" t="inlineStr"/>
    </row>
    <row r="512">
      <c r="A512" s="4" t="n">
        <v>511</v>
      </c>
      <c r="B512" s="4" t="inlineStr">
        <is>
          <t>Ozon</t>
        </is>
      </c>
      <c r="C512" s="4" t="inlineStr">
        <is>
          <t>Шторы</t>
        </is>
      </c>
      <c r="D512" s="5" t="inlineStr">
        <is>
          <t>Шторы блэкаут для комнаты 270х300 комплект, цвет кофейный</t>
        </is>
      </c>
      <c r="E512" s="4" t="inlineStr"/>
      <c r="F512" s="6" t="n">
        <v>5759</v>
      </c>
      <c r="G512" s="6" t="n"/>
      <c r="H512" s="7" t="n"/>
      <c r="I512" s="7" t="n">
        <v>4.8</v>
      </c>
      <c r="J512" s="6" t="n">
        <v>15627</v>
      </c>
      <c r="K512" s="6" t="n">
        <v>312540</v>
      </c>
      <c r="L512" s="4" t="inlineStr">
        <is>
          <t>оценка: отзывы ÷ 5%</t>
        </is>
      </c>
      <c r="M512" s="7" t="n">
        <v>63</v>
      </c>
      <c r="N512" s="7" t="n">
        <v>22.3</v>
      </c>
      <c r="O512" s="7" t="n">
        <v>59.5</v>
      </c>
      <c r="P512" s="7" t="n">
        <v>48</v>
      </c>
      <c r="Q512" s="4" t="inlineStr">
        <is>
          <t>1386822039</t>
        </is>
      </c>
      <c r="R512" s="8" t="inlineStr">
        <is>
          <t>открыть</t>
        </is>
      </c>
      <c r="S512" s="5" t="inlineStr"/>
    </row>
    <row r="513">
      <c r="A513" s="4" t="n">
        <v>512</v>
      </c>
      <c r="B513" s="4" t="inlineStr">
        <is>
          <t>Ozon</t>
        </is>
      </c>
      <c r="C513" s="4" t="inlineStr">
        <is>
          <t>Одеяла</t>
        </is>
      </c>
      <c r="D513" s="5" t="inlineStr">
        <is>
          <t>Одеяло комфортер евро всесезонное Pragma Sulvar, полиэфир, 200 х 220 см, искристый чёрный, Яндекс Фабрика</t>
        </is>
      </c>
      <c r="E513" s="4" t="inlineStr"/>
      <c r="F513" s="6" t="n">
        <v>5136</v>
      </c>
      <c r="G513" s="6" t="n"/>
      <c r="H513" s="7" t="n"/>
      <c r="I513" s="7" t="n">
        <v>4.9</v>
      </c>
      <c r="J513" s="6" t="n">
        <v>1763</v>
      </c>
      <c r="K513" s="6" t="n">
        <v>35260</v>
      </c>
      <c r="L513" s="4" t="inlineStr">
        <is>
          <t>оценка: отзывы ÷ 5%</t>
        </is>
      </c>
      <c r="M513" s="7" t="n">
        <v>40.5</v>
      </c>
      <c r="N513" s="7" t="n">
        <v>39.2</v>
      </c>
      <c r="O513" s="7" t="n">
        <v>79.8</v>
      </c>
      <c r="P513" s="7" t="n">
        <v>47.9</v>
      </c>
      <c r="Q513" s="4" t="inlineStr">
        <is>
          <t>1867659050</t>
        </is>
      </c>
      <c r="R513" s="8" t="inlineStr">
        <is>
          <t>открыть</t>
        </is>
      </c>
      <c r="S513" s="5" t="inlineStr"/>
    </row>
    <row r="514">
      <c r="A514" s="4" t="n">
        <v>513</v>
      </c>
      <c r="B514" s="4" t="inlineStr">
        <is>
          <t>Ozon</t>
        </is>
      </c>
      <c r="C514" s="4" t="inlineStr">
        <is>
          <t>Одеяла</t>
        </is>
      </c>
      <c r="D514" s="5" t="inlineStr">
        <is>
          <t>Одеяло комфортер евро всесезонное Pragma Pulek с чехлом, 200 х 220 см, опалово-серый, Яндекс Фабрика</t>
        </is>
      </c>
      <c r="E514" s="4" t="inlineStr"/>
      <c r="F514" s="6" t="n">
        <v>5054</v>
      </c>
      <c r="G514" s="6" t="n">
        <v>11845</v>
      </c>
      <c r="H514" s="7" t="n">
        <v>57.3</v>
      </c>
      <c r="I514" s="7" t="n">
        <v>4.9</v>
      </c>
      <c r="J514" s="6" t="n">
        <v>1682</v>
      </c>
      <c r="K514" s="6" t="n">
        <v>33640</v>
      </c>
      <c r="L514" s="4" t="inlineStr">
        <is>
          <t>оценка: отзывы ÷ 5%</t>
        </is>
      </c>
      <c r="M514" s="7" t="n">
        <v>40</v>
      </c>
      <c r="N514" s="7" t="n">
        <v>39.7</v>
      </c>
      <c r="O514" s="7" t="n">
        <v>79.8</v>
      </c>
      <c r="P514" s="7" t="n">
        <v>47.8</v>
      </c>
      <c r="Q514" s="4" t="inlineStr">
        <is>
          <t>3684998490</t>
        </is>
      </c>
      <c r="R514" s="8" t="inlineStr">
        <is>
          <t>открыть</t>
        </is>
      </c>
      <c r="S514" s="5" t="inlineStr"/>
    </row>
    <row r="515">
      <c r="A515" s="4" t="n">
        <v>514</v>
      </c>
      <c r="B515" s="4" t="inlineStr">
        <is>
          <t>Ozon</t>
        </is>
      </c>
      <c r="C515" s="4" t="inlineStr">
        <is>
          <t>Шторы</t>
        </is>
      </c>
      <c r="D515" s="5" t="inlineStr">
        <is>
          <t>Texture Tulle Тюль на ленте 200x240 см 1 шт геометрический белый</t>
        </is>
      </c>
      <c r="E515" s="4" t="inlineStr"/>
      <c r="F515" s="6" t="n">
        <v>1600</v>
      </c>
      <c r="G515" s="6" t="n"/>
      <c r="H515" s="7" t="n"/>
      <c r="I515" s="7" t="n">
        <v>4.9</v>
      </c>
      <c r="J515" s="6" t="n">
        <v>253</v>
      </c>
      <c r="K515" s="6" t="n">
        <v>5060</v>
      </c>
      <c r="L515" s="4" t="inlineStr">
        <is>
          <t>оценка: отзывы ÷ 5%</t>
        </is>
      </c>
      <c r="M515" s="7" t="n">
        <v>20.4</v>
      </c>
      <c r="N515" s="7" t="n">
        <v>64.7</v>
      </c>
      <c r="O515" s="7" t="n">
        <v>79.2</v>
      </c>
      <c r="P515" s="7" t="n">
        <v>47.7</v>
      </c>
      <c r="Q515" s="4" t="inlineStr">
        <is>
          <t>5624305031</t>
        </is>
      </c>
      <c r="R515" s="8" t="inlineStr">
        <is>
          <t>открыть</t>
        </is>
      </c>
      <c r="S515" s="5" t="inlineStr"/>
    </row>
    <row r="516">
      <c r="A516" s="4" t="n">
        <v>515</v>
      </c>
      <c r="B516" s="4" t="inlineStr">
        <is>
          <t>Ozon</t>
        </is>
      </c>
      <c r="C516" s="4" t="inlineStr">
        <is>
          <t>Полотенца</t>
        </is>
      </c>
      <c r="D516" s="5" t="inlineStr">
        <is>
          <t>Полотенце банное махровое набор 3 шт</t>
        </is>
      </c>
      <c r="E516" s="4" t="inlineStr"/>
      <c r="F516" s="6" t="n">
        <v>960</v>
      </c>
      <c r="G516" s="6" t="n">
        <v>2500</v>
      </c>
      <c r="H516" s="7" t="n">
        <v>61.6</v>
      </c>
      <c r="I516" s="7" t="n">
        <v>4.9</v>
      </c>
      <c r="J516" s="6" t="n">
        <v>407</v>
      </c>
      <c r="K516" s="6" t="n">
        <v>8140</v>
      </c>
      <c r="L516" s="4" t="inlineStr">
        <is>
          <t>оценка: отзывы ÷ 5%</t>
        </is>
      </c>
      <c r="M516" s="7" t="n">
        <v>25.3</v>
      </c>
      <c r="N516" s="7" t="n">
        <v>57</v>
      </c>
      <c r="O516" s="7" t="n">
        <v>79.40000000000001</v>
      </c>
      <c r="P516" s="7" t="n">
        <v>47.2</v>
      </c>
      <c r="Q516" s="4" t="inlineStr">
        <is>
          <t>5676414528</t>
        </is>
      </c>
      <c r="R516" s="8" t="inlineStr">
        <is>
          <t>открыть</t>
        </is>
      </c>
      <c r="S516" s="5" t="inlineStr"/>
    </row>
    <row r="517">
      <c r="A517" s="4" t="n">
        <v>516</v>
      </c>
      <c r="B517" s="4" t="inlineStr">
        <is>
          <t>Ozon</t>
        </is>
      </c>
      <c r="C517" s="4" t="inlineStr">
        <is>
          <t>Полотенца</t>
        </is>
      </c>
      <c r="D517" s="5" t="inlineStr">
        <is>
          <t>Полотенце банное махровое набор 3 шт</t>
        </is>
      </c>
      <c r="E517" s="4" t="inlineStr"/>
      <c r="F517" s="6" t="n">
        <v>960</v>
      </c>
      <c r="G517" s="6" t="n">
        <v>2500</v>
      </c>
      <c r="H517" s="7" t="n">
        <v>61.6</v>
      </c>
      <c r="I517" s="7" t="n">
        <v>4.9</v>
      </c>
      <c r="J517" s="6" t="n">
        <v>407</v>
      </c>
      <c r="K517" s="6" t="n">
        <v>8140</v>
      </c>
      <c r="L517" s="4" t="inlineStr">
        <is>
          <t>оценка: отзывы ÷ 5%</t>
        </is>
      </c>
      <c r="M517" s="7" t="n">
        <v>25.3</v>
      </c>
      <c r="N517" s="7" t="n">
        <v>57</v>
      </c>
      <c r="O517" s="7" t="n">
        <v>79.40000000000001</v>
      </c>
      <c r="P517" s="7" t="n">
        <v>47.2</v>
      </c>
      <c r="Q517" s="4" t="inlineStr">
        <is>
          <t>5676393423</t>
        </is>
      </c>
      <c r="R517" s="8" t="inlineStr">
        <is>
          <t>открыть</t>
        </is>
      </c>
      <c r="S517" s="5" t="inlineStr"/>
    </row>
    <row r="518">
      <c r="A518" s="4" t="n">
        <v>517</v>
      </c>
      <c r="B518" s="4" t="inlineStr">
        <is>
          <t>Ozon</t>
        </is>
      </c>
      <c r="C518" s="4" t="inlineStr">
        <is>
          <t>Шторы</t>
        </is>
      </c>
      <c r="D518" s="5" t="inlineStr">
        <is>
          <t>Шторы бархат для комнаты 250 высота на 300 , комплект 2 шт , PLEASURE , турецкие бархатные портьеры</t>
        </is>
      </c>
      <c r="E518" s="4" t="inlineStr"/>
      <c r="F518" s="6" t="n">
        <v>5058</v>
      </c>
      <c r="G518" s="6" t="n">
        <v>37999</v>
      </c>
      <c r="H518" s="7" t="n">
        <v>86.7</v>
      </c>
      <c r="I518" s="7" t="n">
        <v>4.9</v>
      </c>
      <c r="J518" s="6" t="n">
        <v>3678</v>
      </c>
      <c r="K518" s="6" t="n">
        <v>73560</v>
      </c>
      <c r="L518" s="4" t="inlineStr">
        <is>
          <t>оценка: отзывы ÷ 5%</t>
        </is>
      </c>
      <c r="M518" s="7" t="n">
        <v>48.1</v>
      </c>
      <c r="N518" s="7" t="n">
        <v>27.6</v>
      </c>
      <c r="O518" s="7" t="n">
        <v>79.8</v>
      </c>
      <c r="P518" s="7" t="n">
        <v>47.2</v>
      </c>
      <c r="Q518" s="4" t="inlineStr">
        <is>
          <t>2062923236</t>
        </is>
      </c>
      <c r="R518" s="8" t="inlineStr">
        <is>
          <t>открыть</t>
        </is>
      </c>
      <c r="S518" s="5" t="inlineStr"/>
    </row>
    <row r="519">
      <c r="A519" s="4" t="n">
        <v>518</v>
      </c>
      <c r="B519" s="4" t="inlineStr">
        <is>
          <t>Ozon</t>
        </is>
      </c>
      <c r="C519" s="4" t="inlineStr">
        <is>
          <t>Кухонный текстиль</t>
        </is>
      </c>
      <c r="D519" s="5" t="inlineStr">
        <is>
          <t>Скатерть на стол, тканевая водоотталкивающая 140х180</t>
        </is>
      </c>
      <c r="E519" s="4" t="inlineStr"/>
      <c r="F519" s="6" t="n">
        <v>2349</v>
      </c>
      <c r="G519" s="6" t="n">
        <v>7618</v>
      </c>
      <c r="H519" s="7" t="n">
        <v>69.2</v>
      </c>
      <c r="I519" s="7" t="n">
        <v>5</v>
      </c>
      <c r="J519" s="6" t="n">
        <v>3704</v>
      </c>
      <c r="K519" s="6" t="n">
        <v>74080</v>
      </c>
      <c r="L519" s="4" t="inlineStr">
        <is>
          <t>оценка: отзывы ÷ 5%</t>
        </is>
      </c>
      <c r="M519" s="7" t="n">
        <v>48.1</v>
      </c>
      <c r="N519" s="7" t="n">
        <v>15.8</v>
      </c>
      <c r="O519" s="7" t="n">
        <v>100</v>
      </c>
      <c r="P519" s="7" t="n">
        <v>47.2</v>
      </c>
      <c r="Q519" s="4" t="inlineStr">
        <is>
          <t>1834278019</t>
        </is>
      </c>
      <c r="R519" s="8" t="inlineStr">
        <is>
          <t>открыть</t>
        </is>
      </c>
      <c r="S519" s="5" t="inlineStr"/>
    </row>
    <row r="520">
      <c r="A520" s="4" t="n">
        <v>519</v>
      </c>
      <c r="B520" s="4" t="inlineStr">
        <is>
          <t>Ozon</t>
        </is>
      </c>
      <c r="C520" s="4" t="inlineStr">
        <is>
          <t>Кухонный текстиль</t>
        </is>
      </c>
      <c r="D520" s="5" t="inlineStr">
        <is>
          <t>Скатерть на стол тканевая 145х180, хлопок, рогожка</t>
        </is>
      </c>
      <c r="E520" s="4" t="inlineStr"/>
      <c r="F520" s="6" t="n">
        <v>841</v>
      </c>
      <c r="G520" s="6" t="n">
        <v>2000</v>
      </c>
      <c r="H520" s="7" t="n">
        <v>58</v>
      </c>
      <c r="I520" s="7" t="n">
        <v>4.9</v>
      </c>
      <c r="J520" s="6" t="n">
        <v>1116</v>
      </c>
      <c r="K520" s="6" t="n">
        <v>22320</v>
      </c>
      <c r="L520" s="4" t="inlineStr">
        <is>
          <t>оценка: отзывы ÷ 5%</t>
        </is>
      </c>
      <c r="M520" s="7" t="n">
        <v>35.7</v>
      </c>
      <c r="N520" s="7" t="n">
        <v>42.9</v>
      </c>
      <c r="O520" s="7" t="n">
        <v>79.7</v>
      </c>
      <c r="P520" s="7" t="n">
        <v>47</v>
      </c>
      <c r="Q520" s="4" t="inlineStr">
        <is>
          <t>3698457081</t>
        </is>
      </c>
      <c r="R520" s="8" t="inlineStr">
        <is>
          <t>открыть</t>
        </is>
      </c>
      <c r="S520" s="5" t="inlineStr"/>
    </row>
    <row r="521">
      <c r="A521" s="4" t="n">
        <v>520</v>
      </c>
      <c r="B521" s="4" t="inlineStr">
        <is>
          <t>Ozon</t>
        </is>
      </c>
      <c r="C521" s="4" t="inlineStr">
        <is>
          <t>Постельное бельё</t>
        </is>
      </c>
      <c r="D521" s="5" t="inlineStr">
        <is>
          <t>Alanna Комплект постельного белья 1.5-спальный сатин 150x220 см, наволочки 70x70, простыня 90x200 см, цветоранжевый</t>
        </is>
      </c>
      <c r="E521" s="4" t="inlineStr"/>
      <c r="F521" s="6" t="n">
        <v>1763</v>
      </c>
      <c r="G521" s="6" t="n">
        <v>8000</v>
      </c>
      <c r="H521" s="7" t="n">
        <v>78</v>
      </c>
      <c r="I521" s="7" t="n">
        <v>4.7</v>
      </c>
      <c r="J521" s="6" t="n">
        <v>1963</v>
      </c>
      <c r="K521" s="6" t="n">
        <v>39260</v>
      </c>
      <c r="L521" s="4" t="inlineStr">
        <is>
          <t>оценка: отзывы ÷ 5%</t>
        </is>
      </c>
      <c r="M521" s="7" t="n">
        <v>41.6</v>
      </c>
      <c r="N521" s="7" t="n">
        <v>57.7</v>
      </c>
      <c r="O521" s="7" t="n">
        <v>39.9</v>
      </c>
      <c r="P521" s="7" t="n">
        <v>46.9</v>
      </c>
      <c r="Q521" s="4" t="inlineStr">
        <is>
          <t>3710334127</t>
        </is>
      </c>
      <c r="R521" s="8" t="inlineStr">
        <is>
          <t>открыть</t>
        </is>
      </c>
      <c r="S521" s="5" t="inlineStr"/>
    </row>
    <row r="522">
      <c r="A522" s="4" t="n">
        <v>521</v>
      </c>
      <c r="B522" s="4" t="inlineStr">
        <is>
          <t>Ozon</t>
        </is>
      </c>
      <c r="C522" s="4" t="inlineStr">
        <is>
          <t>Подушки</t>
        </is>
      </c>
      <c r="D522" s="5" t="inlineStr">
        <is>
          <t>Комплект подушек 50х70 для сна KITOME , гипоаллергенный лебяжий пух, средняя жесткость - 2 шт.</t>
        </is>
      </c>
      <c r="E522" s="4" t="inlineStr"/>
      <c r="F522" s="6" t="n">
        <v>3672</v>
      </c>
      <c r="G522" s="6" t="n"/>
      <c r="H522" s="7" t="n"/>
      <c r="I522" s="7" t="n">
        <v>4.8</v>
      </c>
      <c r="J522" s="6" t="n">
        <v>5987</v>
      </c>
      <c r="K522" s="6" t="n">
        <v>119740</v>
      </c>
      <c r="L522" s="4" t="inlineStr">
        <is>
          <t>оценка: отзывы ÷ 5%</t>
        </is>
      </c>
      <c r="M522" s="7" t="n">
        <v>53.1</v>
      </c>
      <c r="N522" s="7" t="n">
        <v>31.4</v>
      </c>
      <c r="O522" s="7" t="n">
        <v>59.6</v>
      </c>
      <c r="P522" s="7" t="n">
        <v>46.8</v>
      </c>
      <c r="Q522" s="4" t="inlineStr">
        <is>
          <t>1235726607</t>
        </is>
      </c>
      <c r="R522" s="8" t="inlineStr">
        <is>
          <t>открыть</t>
        </is>
      </c>
      <c r="S522" s="5" t="inlineStr"/>
    </row>
    <row r="523">
      <c r="A523" s="4" t="n">
        <v>522</v>
      </c>
      <c r="B523" s="4" t="inlineStr">
        <is>
          <t>Ozon</t>
        </is>
      </c>
      <c r="C523" s="4" t="inlineStr">
        <is>
          <t>Пледы</t>
        </is>
      </c>
      <c r="D523" s="5" t="inlineStr">
        <is>
          <t>Плед 200x220 на кровать пушистый теплый</t>
        </is>
      </c>
      <c r="E523" s="4" t="inlineStr"/>
      <c r="F523" s="6" t="n">
        <v>2868</v>
      </c>
      <c r="G523" s="6" t="n">
        <v>10000</v>
      </c>
      <c r="H523" s="7" t="n">
        <v>71.3</v>
      </c>
      <c r="I523" s="7" t="n">
        <v>4.9</v>
      </c>
      <c r="J523" s="6" t="n">
        <v>4950</v>
      </c>
      <c r="K523" s="6" t="n">
        <v>99000</v>
      </c>
      <c r="L523" s="4" t="inlineStr">
        <is>
          <t>оценка: отзывы ÷ 5%</t>
        </is>
      </c>
      <c r="M523" s="7" t="n">
        <v>51.1</v>
      </c>
      <c r="N523" s="7" t="n">
        <v>22.2</v>
      </c>
      <c r="O523" s="7" t="n">
        <v>79.8</v>
      </c>
      <c r="P523" s="7" t="n">
        <v>46.7</v>
      </c>
      <c r="Q523" s="4" t="inlineStr">
        <is>
          <t>1761023882</t>
        </is>
      </c>
      <c r="R523" s="8" t="inlineStr">
        <is>
          <t>открыть</t>
        </is>
      </c>
      <c r="S523" s="5" t="inlineStr"/>
    </row>
    <row r="524">
      <c r="A524" s="4" t="n">
        <v>523</v>
      </c>
      <c r="B524" s="4" t="inlineStr">
        <is>
          <t>Ozon</t>
        </is>
      </c>
      <c r="C524" s="4" t="inlineStr">
        <is>
          <t>Одеяла</t>
        </is>
      </c>
      <c r="D524" s="5" t="inlineStr">
        <is>
          <t>Ватное Одеяло 1,5 спальное зимнее Арабеска</t>
        </is>
      </c>
      <c r="E524" s="4" t="inlineStr"/>
      <c r="F524" s="6" t="n">
        <v>4563</v>
      </c>
      <c r="G524" s="6" t="n">
        <v>9600</v>
      </c>
      <c r="H524" s="7" t="n">
        <v>52.5</v>
      </c>
      <c r="I524" s="7" t="n">
        <v>4.9</v>
      </c>
      <c r="J524" s="6" t="n">
        <v>1038</v>
      </c>
      <c r="K524" s="6" t="n">
        <v>20760</v>
      </c>
      <c r="L524" s="4" t="inlineStr">
        <is>
          <t>оценка: отзывы ÷ 5%</t>
        </is>
      </c>
      <c r="M524" s="7" t="n">
        <v>35</v>
      </c>
      <c r="N524" s="7" t="n">
        <v>43</v>
      </c>
      <c r="O524" s="7" t="n">
        <v>79.7</v>
      </c>
      <c r="P524" s="7" t="n">
        <v>46.7</v>
      </c>
      <c r="Q524" s="4" t="inlineStr">
        <is>
          <t>873151044</t>
        </is>
      </c>
      <c r="R524" s="8" t="inlineStr">
        <is>
          <t>открыть</t>
        </is>
      </c>
      <c r="S524" s="5" t="inlineStr"/>
    </row>
    <row r="525">
      <c r="A525" s="4" t="n">
        <v>524</v>
      </c>
      <c r="B525" s="4" t="inlineStr">
        <is>
          <t>Ozon</t>
        </is>
      </c>
      <c r="C525" s="4" t="inlineStr">
        <is>
          <t>Полотенца</t>
        </is>
      </c>
      <c r="D525" s="5" t="inlineStr">
        <is>
          <t>Cleanelly Полотенце для ванной 70x140, 50x100 см, хлопок, коричневый, 2 шт</t>
        </is>
      </c>
      <c r="E525" s="4" t="inlineStr"/>
      <c r="F525" s="6" t="n">
        <v>4015</v>
      </c>
      <c r="G525" s="6" t="n">
        <v>13714</v>
      </c>
      <c r="H525" s="7" t="n">
        <v>70.7</v>
      </c>
      <c r="I525" s="7" t="n">
        <v>4.9</v>
      </c>
      <c r="J525" s="6" t="n">
        <v>8378</v>
      </c>
      <c r="K525" s="6" t="n">
        <v>167560</v>
      </c>
      <c r="L525" s="4" t="inlineStr">
        <is>
          <t>оценка: отзывы ÷ 5%</t>
        </is>
      </c>
      <c r="M525" s="7" t="n">
        <v>56.6</v>
      </c>
      <c r="N525" s="7" t="n">
        <v>14.7</v>
      </c>
      <c r="O525" s="7" t="n">
        <v>79.8</v>
      </c>
      <c r="P525" s="7" t="n">
        <v>46.6</v>
      </c>
      <c r="Q525" s="4" t="inlineStr">
        <is>
          <t>2581021055</t>
        </is>
      </c>
      <c r="R525" s="8" t="inlineStr">
        <is>
          <t>открыть</t>
        </is>
      </c>
      <c r="S525" s="5" t="inlineStr"/>
    </row>
    <row r="526">
      <c r="A526" s="4" t="n">
        <v>525</v>
      </c>
      <c r="B526" s="4" t="inlineStr">
        <is>
          <t>Ozon</t>
        </is>
      </c>
      <c r="C526" s="4" t="inlineStr">
        <is>
          <t>Шторы</t>
        </is>
      </c>
      <c r="D526" s="5" t="inlineStr">
        <is>
          <t>Тюль для комнаты гостиную и спальную 400х240 длинная</t>
        </is>
      </c>
      <c r="E526" s="4" t="inlineStr"/>
      <c r="F526" s="6" t="n">
        <v>1908</v>
      </c>
      <c r="G526" s="6" t="n"/>
      <c r="H526" s="7" t="n"/>
      <c r="I526" s="7" t="n">
        <v>4.8</v>
      </c>
      <c r="J526" s="6" t="n">
        <v>858</v>
      </c>
      <c r="K526" s="6" t="n">
        <v>17160</v>
      </c>
      <c r="L526" s="4" t="inlineStr">
        <is>
          <t>оценка: отзывы ÷ 5%</t>
        </is>
      </c>
      <c r="M526" s="7" t="n">
        <v>33</v>
      </c>
      <c r="N526" s="7" t="n">
        <v>56.3</v>
      </c>
      <c r="O526" s="7" t="n">
        <v>60.3</v>
      </c>
      <c r="P526" s="7" t="n">
        <v>46.6</v>
      </c>
      <c r="Q526" s="4" t="inlineStr">
        <is>
          <t>5648191396</t>
        </is>
      </c>
      <c r="R526" s="8" t="inlineStr">
        <is>
          <t>открыть</t>
        </is>
      </c>
      <c r="S526" s="5" t="inlineStr"/>
    </row>
    <row r="527">
      <c r="A527" s="4" t="n">
        <v>526</v>
      </c>
      <c r="B527" s="4" t="inlineStr">
        <is>
          <t>Ozon</t>
        </is>
      </c>
      <c r="C527" s="4" t="inlineStr">
        <is>
          <t>Пледы</t>
        </is>
      </c>
      <c r="D527" s="5" t="inlineStr">
        <is>
          <t>Плед 200х220, на кровать, пушистый теплый</t>
        </is>
      </c>
      <c r="E527" s="4" t="inlineStr"/>
      <c r="F527" s="6" t="n">
        <v>2992</v>
      </c>
      <c r="G527" s="6" t="n"/>
      <c r="H527" s="7" t="n"/>
      <c r="I527" s="7" t="n">
        <v>4.9</v>
      </c>
      <c r="J527" s="6" t="n">
        <v>4950</v>
      </c>
      <c r="K527" s="6" t="n">
        <v>99000</v>
      </c>
      <c r="L527" s="4" t="inlineStr">
        <is>
          <t>оценка: отзывы ÷ 5%</t>
        </is>
      </c>
      <c r="M527" s="7" t="n">
        <v>51.1</v>
      </c>
      <c r="N527" s="7" t="n">
        <v>21.1</v>
      </c>
      <c r="O527" s="7" t="n">
        <v>79.8</v>
      </c>
      <c r="P527" s="7" t="n">
        <v>46.4</v>
      </c>
      <c r="Q527" s="4" t="inlineStr">
        <is>
          <t>1918189828</t>
        </is>
      </c>
      <c r="R527" s="8" t="inlineStr">
        <is>
          <t>открыть</t>
        </is>
      </c>
      <c r="S527" s="5" t="inlineStr"/>
    </row>
    <row r="528">
      <c r="A528" s="4" t="n">
        <v>527</v>
      </c>
      <c r="B528" s="4" t="inlineStr">
        <is>
          <t>Ozon</t>
        </is>
      </c>
      <c r="C528" s="4" t="inlineStr">
        <is>
          <t>Кухонный текстиль</t>
        </is>
      </c>
      <c r="D528" s="5" t="inlineStr">
        <is>
          <t>Скатерть белая 145х220 см / Тканевая, 35% Хлопок, 65% Полиэстер</t>
        </is>
      </c>
      <c r="E528" s="4" t="inlineStr"/>
      <c r="F528" s="6" t="n">
        <v>758</v>
      </c>
      <c r="G528" s="6" t="n">
        <v>2062</v>
      </c>
      <c r="H528" s="7" t="n">
        <v>63.2</v>
      </c>
      <c r="I528" s="7" t="n">
        <v>4.9</v>
      </c>
      <c r="J528" s="6" t="n">
        <v>759</v>
      </c>
      <c r="K528" s="6" t="n">
        <v>15180</v>
      </c>
      <c r="L528" s="4" t="inlineStr">
        <is>
          <t>оценка: отзывы ÷ 5%</t>
        </is>
      </c>
      <c r="M528" s="7" t="n">
        <v>31.8</v>
      </c>
      <c r="N528" s="7" t="n">
        <v>46.3</v>
      </c>
      <c r="O528" s="7" t="n">
        <v>79.59999999999999</v>
      </c>
      <c r="P528" s="7" t="n">
        <v>46.4</v>
      </c>
      <c r="Q528" s="4" t="inlineStr">
        <is>
          <t>2943453017</t>
        </is>
      </c>
      <c r="R528" s="8" t="inlineStr">
        <is>
          <t>открыть</t>
        </is>
      </c>
      <c r="S528" s="5" t="inlineStr"/>
    </row>
    <row r="529">
      <c r="A529" s="4" t="n">
        <v>528</v>
      </c>
      <c r="B529" s="4" t="inlineStr">
        <is>
          <t>Ozon</t>
        </is>
      </c>
      <c r="C529" s="4" t="inlineStr">
        <is>
          <t>Пледы</t>
        </is>
      </c>
      <c r="D529" s="5" t="inlineStr">
        <is>
          <t>Плед 100x75 см фланель животные светло-розовый</t>
        </is>
      </c>
      <c r="E529" s="4" t="inlineStr"/>
      <c r="F529" s="6" t="n">
        <v>699</v>
      </c>
      <c r="G529" s="6" t="n">
        <v>3025</v>
      </c>
      <c r="H529" s="7" t="n">
        <v>76.90000000000001</v>
      </c>
      <c r="I529" s="7" t="n">
        <v>4.9</v>
      </c>
      <c r="J529" s="6" t="n">
        <v>163</v>
      </c>
      <c r="K529" s="6" t="n">
        <v>3260</v>
      </c>
      <c r="L529" s="4" t="inlineStr">
        <is>
          <t>оценка: отзывы ÷ 5%</t>
        </is>
      </c>
      <c r="M529" s="7" t="n">
        <v>15.9</v>
      </c>
      <c r="N529" s="7" t="n">
        <v>66.8</v>
      </c>
      <c r="O529" s="7" t="n">
        <v>78.90000000000001</v>
      </c>
      <c r="P529" s="7" t="n">
        <v>46.3</v>
      </c>
      <c r="Q529" s="4" t="inlineStr">
        <is>
          <t>5665256078</t>
        </is>
      </c>
      <c r="R529" s="8" t="inlineStr">
        <is>
          <t>открыть</t>
        </is>
      </c>
      <c r="S529" s="5" t="inlineStr"/>
    </row>
    <row r="530">
      <c r="A530" s="4" t="n">
        <v>529</v>
      </c>
      <c r="B530" s="4" t="inlineStr">
        <is>
          <t>Ozon</t>
        </is>
      </c>
      <c r="C530" s="4" t="inlineStr">
        <is>
          <t>Пледы</t>
        </is>
      </c>
      <c r="D530" s="5" t="inlineStr">
        <is>
          <t>Плед 180х200 на кровать пушистый теплый</t>
        </is>
      </c>
      <c r="E530" s="4" t="inlineStr"/>
      <c r="F530" s="6" t="n">
        <v>3078</v>
      </c>
      <c r="G530" s="6" t="n"/>
      <c r="H530" s="7" t="n"/>
      <c r="I530" s="7" t="n">
        <v>4.9</v>
      </c>
      <c r="J530" s="6" t="n">
        <v>4950</v>
      </c>
      <c r="K530" s="6" t="n">
        <v>99000</v>
      </c>
      <c r="L530" s="4" t="inlineStr">
        <is>
          <t>оценка: отзывы ÷ 5%</t>
        </is>
      </c>
      <c r="M530" s="7" t="n">
        <v>51.1</v>
      </c>
      <c r="N530" s="7" t="n">
        <v>20.4</v>
      </c>
      <c r="O530" s="7" t="n">
        <v>79.8</v>
      </c>
      <c r="P530" s="7" t="n">
        <v>46.1</v>
      </c>
      <c r="Q530" s="4" t="inlineStr">
        <is>
          <t>1947263093</t>
        </is>
      </c>
      <c r="R530" s="8" t="inlineStr">
        <is>
          <t>открыть</t>
        </is>
      </c>
      <c r="S530" s="5" t="inlineStr"/>
    </row>
    <row r="531">
      <c r="A531" s="4" t="n">
        <v>530</v>
      </c>
      <c r="B531" s="4" t="inlineStr">
        <is>
          <t>Ozon</t>
        </is>
      </c>
      <c r="C531" s="4" t="inlineStr">
        <is>
          <t>Шторы</t>
        </is>
      </c>
      <c r="D531" s="5" t="inlineStr">
        <is>
          <t>Texture Tulle Тюль на ленте 300x250 см 1 шт геометрический белый</t>
        </is>
      </c>
      <c r="E531" s="4" t="inlineStr"/>
      <c r="F531" s="6" t="n">
        <v>1827</v>
      </c>
      <c r="G531" s="6" t="n"/>
      <c r="H531" s="7" t="n"/>
      <c r="I531" s="7" t="n">
        <v>4.9</v>
      </c>
      <c r="J531" s="6" t="n">
        <v>253</v>
      </c>
      <c r="K531" s="6" t="n">
        <v>5060</v>
      </c>
      <c r="L531" s="4" t="inlineStr">
        <is>
          <t>оценка: отзывы ÷ 5%</t>
        </is>
      </c>
      <c r="M531" s="7" t="n">
        <v>20.4</v>
      </c>
      <c r="N531" s="7" t="n">
        <v>60.1</v>
      </c>
      <c r="O531" s="7" t="n">
        <v>79.2</v>
      </c>
      <c r="P531" s="7" t="n">
        <v>46.1</v>
      </c>
      <c r="Q531" s="4" t="inlineStr">
        <is>
          <t>5642456043</t>
        </is>
      </c>
      <c r="R531" s="8" t="inlineStr">
        <is>
          <t>открыть</t>
        </is>
      </c>
      <c r="S531" s="5" t="inlineStr"/>
    </row>
    <row r="532">
      <c r="A532" s="4" t="n">
        <v>531</v>
      </c>
      <c r="B532" s="4" t="inlineStr">
        <is>
          <t>Ozon</t>
        </is>
      </c>
      <c r="C532" s="4" t="inlineStr">
        <is>
          <t>Шторы</t>
        </is>
      </c>
      <c r="D532" s="5" t="inlineStr">
        <is>
          <t>Texture Tulle Тюль на ленте 300x260 см 1 шт геометрический белый</t>
        </is>
      </c>
      <c r="E532" s="4" t="inlineStr"/>
      <c r="F532" s="6" t="n">
        <v>1827</v>
      </c>
      <c r="G532" s="6" t="n"/>
      <c r="H532" s="7" t="n"/>
      <c r="I532" s="7" t="n">
        <v>4.9</v>
      </c>
      <c r="J532" s="6" t="n">
        <v>253</v>
      </c>
      <c r="K532" s="6" t="n">
        <v>5060</v>
      </c>
      <c r="L532" s="4" t="inlineStr">
        <is>
          <t>оценка: отзывы ÷ 5%</t>
        </is>
      </c>
      <c r="M532" s="7" t="n">
        <v>20.4</v>
      </c>
      <c r="N532" s="7" t="n">
        <v>60.1</v>
      </c>
      <c r="O532" s="7" t="n">
        <v>79.2</v>
      </c>
      <c r="P532" s="7" t="n">
        <v>46.1</v>
      </c>
      <c r="Q532" s="4" t="inlineStr">
        <is>
          <t>5642472802</t>
        </is>
      </c>
      <c r="R532" s="8" t="inlineStr">
        <is>
          <t>открыть</t>
        </is>
      </c>
      <c r="S532" s="5" t="inlineStr"/>
    </row>
    <row r="533">
      <c r="A533" s="4" t="n">
        <v>532</v>
      </c>
      <c r="B533" s="4" t="inlineStr">
        <is>
          <t>Ozon</t>
        </is>
      </c>
      <c r="C533" s="4" t="inlineStr">
        <is>
          <t>Подушки</t>
        </is>
      </c>
      <c r="D533" s="5" t="inlineStr">
        <is>
          <t>Pappus, Подушка для сна, размер 70х70 см, чехол из тика, микроволокно " Лебяжий пух", средняя жесткость, гипоаллергенная</t>
        </is>
      </c>
      <c r="E533" s="4" t="inlineStr"/>
      <c r="F533" s="6" t="n">
        <v>1737</v>
      </c>
      <c r="G533" s="6" t="n"/>
      <c r="H533" s="7" t="n"/>
      <c r="I533" s="7" t="n">
        <v>4.8</v>
      </c>
      <c r="J533" s="6" t="n">
        <v>791</v>
      </c>
      <c r="K533" s="6" t="n">
        <v>15820</v>
      </c>
      <c r="L533" s="4" t="inlineStr">
        <is>
          <t>оценка: отзывы ÷ 5%</t>
        </is>
      </c>
      <c r="M533" s="7" t="n">
        <v>32.2</v>
      </c>
      <c r="N533" s="7" t="n">
        <v>55.4</v>
      </c>
      <c r="O533" s="7" t="n">
        <v>60.4</v>
      </c>
      <c r="P533" s="7" t="n">
        <v>46</v>
      </c>
      <c r="Q533" s="4" t="inlineStr">
        <is>
          <t>5504215186</t>
        </is>
      </c>
      <c r="R533" s="8" t="inlineStr">
        <is>
          <t>открыть</t>
        </is>
      </c>
      <c r="S533" s="5" t="inlineStr"/>
    </row>
    <row r="534">
      <c r="A534" s="4" t="n">
        <v>533</v>
      </c>
      <c r="B534" s="4" t="inlineStr">
        <is>
          <t>Ozon</t>
        </is>
      </c>
      <c r="C534" s="4" t="inlineStr">
        <is>
          <t>Одеяла</t>
        </is>
      </c>
      <c r="D534" s="5" t="inlineStr">
        <is>
          <t>Одеяло облегченное Pragma Ilemby, 1,5 спальное 150х200 см, Яндекс Фабрика</t>
        </is>
      </c>
      <c r="E534" s="4" t="inlineStr"/>
      <c r="F534" s="6" t="n">
        <v>2507</v>
      </c>
      <c r="G534" s="6" t="n"/>
      <c r="H534" s="7" t="n"/>
      <c r="I534" s="7" t="n">
        <v>4.9</v>
      </c>
      <c r="J534" s="6" t="n">
        <v>200</v>
      </c>
      <c r="K534" s="6" t="n">
        <v>4000</v>
      </c>
      <c r="L534" s="4" t="inlineStr">
        <is>
          <t>оценка: отзывы ÷ 5%</t>
        </is>
      </c>
      <c r="M534" s="7" t="n">
        <v>18</v>
      </c>
      <c r="N534" s="7" t="n">
        <v>63.1</v>
      </c>
      <c r="O534" s="7" t="n">
        <v>79</v>
      </c>
      <c r="P534" s="7" t="n">
        <v>46</v>
      </c>
      <c r="Q534" s="4" t="inlineStr">
        <is>
          <t>1763118650</t>
        </is>
      </c>
      <c r="R534" s="8" t="inlineStr">
        <is>
          <t>открыть</t>
        </is>
      </c>
      <c r="S534" s="5" t="inlineStr"/>
    </row>
    <row r="535">
      <c r="A535" s="4" t="n">
        <v>534</v>
      </c>
      <c r="B535" s="4" t="inlineStr">
        <is>
          <t>Ozon</t>
        </is>
      </c>
      <c r="C535" s="4" t="inlineStr">
        <is>
          <t>Кухонный текстиль</t>
        </is>
      </c>
      <c r="D535" s="5" t="inlineStr">
        <is>
          <t>Кухонные полотенца микрофибра набор 5 шт</t>
        </is>
      </c>
      <c r="E535" s="4" t="inlineStr"/>
      <c r="F535" s="6" t="n">
        <v>658</v>
      </c>
      <c r="G535" s="6" t="n">
        <v>2000</v>
      </c>
      <c r="H535" s="7" t="n">
        <v>67.09999999999999</v>
      </c>
      <c r="I535" s="7" t="n">
        <v>4.9</v>
      </c>
      <c r="J535" s="6" t="n">
        <v>489</v>
      </c>
      <c r="K535" s="6" t="n">
        <v>9780</v>
      </c>
      <c r="L535" s="4" t="inlineStr">
        <is>
          <t>оценка: отзывы ÷ 5%</t>
        </is>
      </c>
      <c r="M535" s="7" t="n">
        <v>27.2</v>
      </c>
      <c r="N535" s="7" t="n">
        <v>51</v>
      </c>
      <c r="O535" s="7" t="n">
        <v>79.5</v>
      </c>
      <c r="P535" s="7" t="n">
        <v>46</v>
      </c>
      <c r="Q535" s="4" t="inlineStr">
        <is>
          <t>5101448362</t>
        </is>
      </c>
      <c r="R535" s="8" t="inlineStr">
        <is>
          <t>открыть</t>
        </is>
      </c>
      <c r="S535" s="5" t="inlineStr"/>
    </row>
    <row r="536">
      <c r="A536" s="4" t="n">
        <v>535</v>
      </c>
      <c r="B536" s="4" t="inlineStr">
        <is>
          <t>Ozon</t>
        </is>
      </c>
      <c r="C536" s="4" t="inlineStr">
        <is>
          <t>Кухонный текстиль</t>
        </is>
      </c>
      <c r="D536" s="5" t="inlineStr">
        <is>
          <t>Тканевая скатерть на стол плотная для кухни 140*220</t>
        </is>
      </c>
      <c r="E536" s="4" t="inlineStr"/>
      <c r="F536" s="6" t="n">
        <v>2330</v>
      </c>
      <c r="G536" s="6" t="n">
        <v>30000</v>
      </c>
      <c r="H536" s="7" t="n">
        <v>92.2</v>
      </c>
      <c r="I536" s="7" t="n">
        <v>5</v>
      </c>
      <c r="J536" s="6" t="n">
        <v>2866</v>
      </c>
      <c r="K536" s="6" t="n">
        <v>57320</v>
      </c>
      <c r="L536" s="4" t="inlineStr">
        <is>
          <t>оценка: отзывы ÷ 5%</t>
        </is>
      </c>
      <c r="M536" s="7" t="n">
        <v>45.5</v>
      </c>
      <c r="N536" s="7" t="n">
        <v>15.9</v>
      </c>
      <c r="O536" s="7" t="n">
        <v>99.90000000000001</v>
      </c>
      <c r="P536" s="7" t="n">
        <v>46</v>
      </c>
      <c r="Q536" s="4" t="inlineStr">
        <is>
          <t>3214191386</t>
        </is>
      </c>
      <c r="R536" s="8" t="inlineStr">
        <is>
          <t>открыть</t>
        </is>
      </c>
      <c r="S536" s="5" t="inlineStr"/>
    </row>
    <row r="537">
      <c r="A537" s="4" t="n">
        <v>536</v>
      </c>
      <c r="B537" s="4" t="inlineStr">
        <is>
          <t>Ozon</t>
        </is>
      </c>
      <c r="C537" s="4" t="inlineStr">
        <is>
          <t>Одеяла</t>
        </is>
      </c>
      <c r="D537" s="5" t="inlineStr">
        <is>
          <t>Одеяло с полиэфирным волокном Pragma Pilumo, 2-х спальное 172*205 см, Яндекс Фабрика</t>
        </is>
      </c>
      <c r="E537" s="4" t="inlineStr"/>
      <c r="F537" s="6" t="n">
        <v>3403</v>
      </c>
      <c r="G537" s="6" t="n"/>
      <c r="H537" s="7" t="n"/>
      <c r="I537" s="7" t="n">
        <v>4.9</v>
      </c>
      <c r="J537" s="6" t="n">
        <v>422</v>
      </c>
      <c r="K537" s="6" t="n">
        <v>8440</v>
      </c>
      <c r="L537" s="4" t="inlineStr">
        <is>
          <t>оценка: отзывы ÷ 5%</t>
        </is>
      </c>
      <c r="M537" s="7" t="n">
        <v>25.7</v>
      </c>
      <c r="N537" s="7" t="n">
        <v>52.7</v>
      </c>
      <c r="O537" s="7" t="n">
        <v>79.40000000000001</v>
      </c>
      <c r="P537" s="7" t="n">
        <v>45.9</v>
      </c>
      <c r="Q537" s="4" t="inlineStr">
        <is>
          <t>1412747676</t>
        </is>
      </c>
      <c r="R537" s="8" t="inlineStr">
        <is>
          <t>открыть</t>
        </is>
      </c>
      <c r="S537" s="5" t="inlineStr"/>
    </row>
    <row r="538">
      <c r="A538" s="4" t="n">
        <v>537</v>
      </c>
      <c r="B538" s="4" t="inlineStr">
        <is>
          <t>Ozon</t>
        </is>
      </c>
      <c r="C538" s="4" t="inlineStr">
        <is>
          <t>Одеяла</t>
        </is>
      </c>
      <c r="D538" s="5" t="inlineStr">
        <is>
          <t>Одеяло с полиэфирным волокном Pragma Pilumo, евро 200*220 см, Яндекс Фабрика</t>
        </is>
      </c>
      <c r="E538" s="4" t="inlineStr"/>
      <c r="F538" s="6" t="n">
        <v>3426</v>
      </c>
      <c r="G538" s="6" t="n"/>
      <c r="H538" s="7" t="n"/>
      <c r="I538" s="7" t="n">
        <v>4.9</v>
      </c>
      <c r="J538" s="6" t="n">
        <v>422</v>
      </c>
      <c r="K538" s="6" t="n">
        <v>8440</v>
      </c>
      <c r="L538" s="4" t="inlineStr">
        <is>
          <t>оценка: отзывы ÷ 5%</t>
        </is>
      </c>
      <c r="M538" s="7" t="n">
        <v>25.7</v>
      </c>
      <c r="N538" s="7" t="n">
        <v>52.5</v>
      </c>
      <c r="O538" s="7" t="n">
        <v>79.40000000000001</v>
      </c>
      <c r="P538" s="7" t="n">
        <v>45.8</v>
      </c>
      <c r="Q538" s="4" t="inlineStr">
        <is>
          <t>1412753400</t>
        </is>
      </c>
      <c r="R538" s="8" t="inlineStr">
        <is>
          <t>открыть</t>
        </is>
      </c>
      <c r="S538" s="5" t="inlineStr"/>
    </row>
    <row r="539">
      <c r="A539" s="4" t="n">
        <v>538</v>
      </c>
      <c r="B539" s="4" t="inlineStr">
        <is>
          <t>Ozon</t>
        </is>
      </c>
      <c r="C539" s="4" t="inlineStr">
        <is>
          <t>Одеяла</t>
        </is>
      </c>
      <c r="D539" s="5" t="inlineStr">
        <is>
          <t>Одеяло Ecotex всесезонное шерсть мериноса 200x220</t>
        </is>
      </c>
      <c r="E539" s="4" t="inlineStr"/>
      <c r="F539" s="6" t="n">
        <v>4830</v>
      </c>
      <c r="G539" s="6" t="n">
        <v>19296</v>
      </c>
      <c r="H539" s="7" t="n">
        <v>75</v>
      </c>
      <c r="I539" s="7" t="n">
        <v>4.9</v>
      </c>
      <c r="J539" s="6" t="n">
        <v>967</v>
      </c>
      <c r="K539" s="6" t="n">
        <v>19340</v>
      </c>
      <c r="L539" s="4" t="inlineStr">
        <is>
          <t>оценка: отзывы ÷ 5%</t>
        </is>
      </c>
      <c r="M539" s="7" t="n">
        <v>34.3</v>
      </c>
      <c r="N539" s="7" t="n">
        <v>41.1</v>
      </c>
      <c r="O539" s="7" t="n">
        <v>79.7</v>
      </c>
      <c r="P539" s="7" t="n">
        <v>45.8</v>
      </c>
      <c r="Q539" s="4" t="inlineStr">
        <is>
          <t>147997204</t>
        </is>
      </c>
      <c r="R539" s="8" t="inlineStr">
        <is>
          <t>открыть</t>
        </is>
      </c>
      <c r="S539" s="5" t="inlineStr"/>
    </row>
    <row r="540">
      <c r="A540" s="4" t="n">
        <v>539</v>
      </c>
      <c r="B540" s="4" t="inlineStr">
        <is>
          <t>Ozon</t>
        </is>
      </c>
      <c r="C540" s="4" t="inlineStr">
        <is>
          <t>Полотенца</t>
        </is>
      </c>
      <c r="D540" s="5" t="inlineStr">
        <is>
          <t>Полотенца банные махровые. Жаккардовая фактура. Набор полотенец 2шт. 70х140, 35х75. Хлопок. 7я Атмосфера благополучия</t>
        </is>
      </c>
      <c r="E540" s="4" t="inlineStr"/>
      <c r="F540" s="6" t="n">
        <v>1691</v>
      </c>
      <c r="G540" s="6" t="n">
        <v>4000</v>
      </c>
      <c r="H540" s="7" t="n">
        <v>57.7</v>
      </c>
      <c r="I540" s="7" t="n">
        <v>4.9</v>
      </c>
      <c r="J540" s="6" t="n">
        <v>1178</v>
      </c>
      <c r="K540" s="6" t="n">
        <v>23560</v>
      </c>
      <c r="L540" s="4" t="inlineStr">
        <is>
          <t>оценка: отзывы ÷ 5%</t>
        </is>
      </c>
      <c r="M540" s="7" t="n">
        <v>36.3</v>
      </c>
      <c r="N540" s="7" t="n">
        <v>38.3</v>
      </c>
      <c r="O540" s="7" t="n">
        <v>79.7</v>
      </c>
      <c r="P540" s="7" t="n">
        <v>45.7</v>
      </c>
      <c r="Q540" s="4" t="inlineStr">
        <is>
          <t>2889275124</t>
        </is>
      </c>
      <c r="R540" s="8" t="inlineStr">
        <is>
          <t>открыть</t>
        </is>
      </c>
      <c r="S540" s="5" t="inlineStr"/>
    </row>
    <row r="541">
      <c r="A541" s="4" t="n">
        <v>540</v>
      </c>
      <c r="B541" s="4" t="inlineStr">
        <is>
          <t>Ozon</t>
        </is>
      </c>
      <c r="C541" s="4" t="inlineStr">
        <is>
          <t>Пледы</t>
        </is>
      </c>
      <c r="D541" s="5" t="inlineStr">
        <is>
          <t>Плед 200x220 на кровать</t>
        </is>
      </c>
      <c r="E541" s="4" t="inlineStr"/>
      <c r="F541" s="6" t="n">
        <v>3240</v>
      </c>
      <c r="G541" s="6" t="n">
        <v>12000</v>
      </c>
      <c r="H541" s="7" t="n">
        <v>73</v>
      </c>
      <c r="I541" s="7" t="n">
        <v>4.9</v>
      </c>
      <c r="J541" s="6" t="n">
        <v>4950</v>
      </c>
      <c r="K541" s="6" t="n">
        <v>99000</v>
      </c>
      <c r="L541" s="4" t="inlineStr">
        <is>
          <t>оценка: отзывы ÷ 5%</t>
        </is>
      </c>
      <c r="M541" s="7" t="n">
        <v>51.1</v>
      </c>
      <c r="N541" s="7" t="n">
        <v>19.1</v>
      </c>
      <c r="O541" s="7" t="n">
        <v>79.8</v>
      </c>
      <c r="P541" s="7" t="n">
        <v>45.7</v>
      </c>
      <c r="Q541" s="4" t="inlineStr">
        <is>
          <t>1762233065</t>
        </is>
      </c>
      <c r="R541" s="8" t="inlineStr">
        <is>
          <t>открыть</t>
        </is>
      </c>
      <c r="S541" s="5" t="inlineStr"/>
    </row>
    <row r="542">
      <c r="A542" s="4" t="n">
        <v>541</v>
      </c>
      <c r="B542" s="4" t="inlineStr">
        <is>
          <t>Ozon</t>
        </is>
      </c>
      <c r="C542" s="4" t="inlineStr">
        <is>
          <t>Шторы</t>
        </is>
      </c>
      <c r="D542" s="5" t="inlineStr">
        <is>
          <t>Шторы для комнаты Канвас 260х150см 2шт, Бежевый светлый</t>
        </is>
      </c>
      <c r="E542" s="4" t="inlineStr"/>
      <c r="F542" s="6" t="n">
        <v>3080</v>
      </c>
      <c r="G542" s="6" t="n">
        <v>15626</v>
      </c>
      <c r="H542" s="7" t="n">
        <v>80.3</v>
      </c>
      <c r="I542" s="7" t="n">
        <v>4.8</v>
      </c>
      <c r="J542" s="6" t="n">
        <v>2353</v>
      </c>
      <c r="K542" s="6" t="n">
        <v>47060</v>
      </c>
      <c r="L542" s="4" t="inlineStr">
        <is>
          <t>оценка: отзывы ÷ 5%</t>
        </is>
      </c>
      <c r="M542" s="7" t="n">
        <v>43.5</v>
      </c>
      <c r="N542" s="7" t="n">
        <v>40.5</v>
      </c>
      <c r="O542" s="7" t="n">
        <v>59.8</v>
      </c>
      <c r="P542" s="7" t="n">
        <v>45.7</v>
      </c>
      <c r="Q542" s="4" t="inlineStr">
        <is>
          <t>2180468349</t>
        </is>
      </c>
      <c r="R542" s="8" t="inlineStr">
        <is>
          <t>открыть</t>
        </is>
      </c>
      <c r="S542" s="5" t="inlineStr"/>
    </row>
    <row r="543">
      <c r="A543" s="4" t="n">
        <v>542</v>
      </c>
      <c r="B543" s="4" t="inlineStr">
        <is>
          <t>Ozon</t>
        </is>
      </c>
      <c r="C543" s="4" t="inlineStr">
        <is>
          <t>Шторы</t>
        </is>
      </c>
      <c r="D543" s="5" t="inlineStr">
        <is>
          <t>Шторы бархат для комнаты 250 высота на 300 , комплект 2 шт , PLEASURE , турецкие бархатные портьеры</t>
        </is>
      </c>
      <c r="E543" s="4" t="inlineStr"/>
      <c r="F543" s="6" t="n">
        <v>5959</v>
      </c>
      <c r="G543" s="6" t="n"/>
      <c r="H543" s="7" t="n"/>
      <c r="I543" s="7" t="n">
        <v>4.9</v>
      </c>
      <c r="J543" s="6" t="n">
        <v>3678</v>
      </c>
      <c r="K543" s="6" t="n">
        <v>73560</v>
      </c>
      <c r="L543" s="4" t="inlineStr">
        <is>
          <t>оценка: отзывы ÷ 5%</t>
        </is>
      </c>
      <c r="M543" s="7" t="n">
        <v>48.1</v>
      </c>
      <c r="N543" s="7" t="n">
        <v>23.1</v>
      </c>
      <c r="O543" s="7" t="n">
        <v>79.8</v>
      </c>
      <c r="P543" s="7" t="n">
        <v>45.7</v>
      </c>
      <c r="Q543" s="4" t="inlineStr">
        <is>
          <t>4798071180</t>
        </is>
      </c>
      <c r="R543" s="8" t="inlineStr">
        <is>
          <t>открыть</t>
        </is>
      </c>
      <c r="S543" s="5" t="inlineStr"/>
    </row>
    <row r="544">
      <c r="A544" s="4" t="n">
        <v>543</v>
      </c>
      <c r="B544" s="4" t="inlineStr">
        <is>
          <t>Ozon</t>
        </is>
      </c>
      <c r="C544" s="4" t="inlineStr">
        <is>
          <t>Кухонный текстиль</t>
        </is>
      </c>
      <c r="D544" s="5" t="inlineStr">
        <is>
          <t>Полотенце кухонное вафельное набор 4 шт, 40x60 см</t>
        </is>
      </c>
      <c r="E544" s="4" t="inlineStr"/>
      <c r="F544" s="6" t="n">
        <v>943</v>
      </c>
      <c r="G544" s="6" t="n">
        <v>3600</v>
      </c>
      <c r="H544" s="7" t="n">
        <v>73.8</v>
      </c>
      <c r="I544" s="7" t="n">
        <v>4.8</v>
      </c>
      <c r="J544" s="6" t="n">
        <v>2955</v>
      </c>
      <c r="K544" s="6" t="n">
        <v>59100</v>
      </c>
      <c r="L544" s="4" t="inlineStr">
        <is>
          <t>оценка: отзывы ÷ 5%</t>
        </is>
      </c>
      <c r="M544" s="7" t="n">
        <v>45.8</v>
      </c>
      <c r="N544" s="7" t="n">
        <v>37.2</v>
      </c>
      <c r="O544" s="7" t="n">
        <v>59.7</v>
      </c>
      <c r="P544" s="7" t="n">
        <v>45.6</v>
      </c>
      <c r="Q544" s="4" t="inlineStr">
        <is>
          <t>1780751507</t>
        </is>
      </c>
      <c r="R544" s="8" t="inlineStr">
        <is>
          <t>открыть</t>
        </is>
      </c>
      <c r="S544" s="5" t="inlineStr"/>
    </row>
    <row r="545">
      <c r="A545" s="4" t="n">
        <v>544</v>
      </c>
      <c r="B545" s="4" t="inlineStr">
        <is>
          <t>Ozon</t>
        </is>
      </c>
      <c r="C545" s="4" t="inlineStr">
        <is>
          <t>Шторы</t>
        </is>
      </c>
      <c r="D545" s="5" t="inlineStr">
        <is>
          <t>Шторы для комнаты с тюлем комплект 240х145 см</t>
        </is>
      </c>
      <c r="E545" s="4" t="inlineStr"/>
      <c r="F545" s="6" t="n">
        <v>3461</v>
      </c>
      <c r="G545" s="6" t="n"/>
      <c r="H545" s="7" t="n"/>
      <c r="I545" s="7" t="n">
        <v>4.8</v>
      </c>
      <c r="J545" s="6" t="n">
        <v>2948</v>
      </c>
      <c r="K545" s="6" t="n">
        <v>58960</v>
      </c>
      <c r="L545" s="4" t="inlineStr">
        <is>
          <t>оценка: отзывы ÷ 5%</t>
        </is>
      </c>
      <c r="M545" s="7" t="n">
        <v>45.8</v>
      </c>
      <c r="N545" s="7" t="n">
        <v>36.9</v>
      </c>
      <c r="O545" s="7" t="n">
        <v>59.7</v>
      </c>
      <c r="P545" s="7" t="n">
        <v>45.4</v>
      </c>
      <c r="Q545" s="4" t="inlineStr">
        <is>
          <t>5849877496</t>
        </is>
      </c>
      <c r="R545" s="8" t="inlineStr">
        <is>
          <t>открыть</t>
        </is>
      </c>
      <c r="S545" s="5" t="inlineStr"/>
    </row>
    <row r="546">
      <c r="A546" s="4" t="n">
        <v>545</v>
      </c>
      <c r="B546" s="4" t="inlineStr">
        <is>
          <t>Ozon</t>
        </is>
      </c>
      <c r="C546" s="4" t="inlineStr">
        <is>
          <t>Шторы</t>
        </is>
      </c>
      <c r="D546" s="5" t="inlineStr">
        <is>
          <t>Gardina Lux Тюль на ленте 400x250 см 1 шт геометрический белый</t>
        </is>
      </c>
      <c r="E546" s="4" t="inlineStr"/>
      <c r="F546" s="6" t="n">
        <v>1866</v>
      </c>
      <c r="G546" s="6" t="n"/>
      <c r="H546" s="7" t="n"/>
      <c r="I546" s="7" t="n">
        <v>4.9</v>
      </c>
      <c r="J546" s="6" t="n">
        <v>229</v>
      </c>
      <c r="K546" s="6" t="n">
        <v>4580</v>
      </c>
      <c r="L546" s="4" t="inlineStr">
        <is>
          <t>оценка: отзывы ÷ 5%</t>
        </is>
      </c>
      <c r="M546" s="7" t="n">
        <v>19.4</v>
      </c>
      <c r="N546" s="7" t="n">
        <v>59.4</v>
      </c>
      <c r="O546" s="7" t="n">
        <v>79.09999999999999</v>
      </c>
      <c r="P546" s="7" t="n">
        <v>45.3</v>
      </c>
      <c r="Q546" s="4" t="inlineStr">
        <is>
          <t>5591588530</t>
        </is>
      </c>
      <c r="R546" s="8" t="inlineStr">
        <is>
          <t>открыть</t>
        </is>
      </c>
      <c r="S546" s="5" t="inlineStr"/>
    </row>
    <row r="547">
      <c r="A547" s="4" t="n">
        <v>546</v>
      </c>
      <c r="B547" s="4" t="inlineStr">
        <is>
          <t>Ozon</t>
        </is>
      </c>
      <c r="C547" s="4" t="inlineStr">
        <is>
          <t>Шторы</t>
        </is>
      </c>
      <c r="D547" s="5" t="inlineStr">
        <is>
          <t>Gardina Lux Тюль на ленте 400x240 см 1 шт геометрический белый</t>
        </is>
      </c>
      <c r="E547" s="4" t="inlineStr"/>
      <c r="F547" s="6" t="n">
        <v>1904</v>
      </c>
      <c r="G547" s="6" t="n"/>
      <c r="H547" s="7" t="n"/>
      <c r="I547" s="7" t="n">
        <v>4.9</v>
      </c>
      <c r="J547" s="6" t="n">
        <v>229</v>
      </c>
      <c r="K547" s="6" t="n">
        <v>4580</v>
      </c>
      <c r="L547" s="4" t="inlineStr">
        <is>
          <t>оценка: отзывы ÷ 5%</t>
        </is>
      </c>
      <c r="M547" s="7" t="n">
        <v>19.4</v>
      </c>
      <c r="N547" s="7" t="n">
        <v>58.7</v>
      </c>
      <c r="O547" s="7" t="n">
        <v>79.09999999999999</v>
      </c>
      <c r="P547" s="7" t="n">
        <v>45.1</v>
      </c>
      <c r="Q547" s="4" t="inlineStr">
        <is>
          <t>5591585427</t>
        </is>
      </c>
      <c r="R547" s="8" t="inlineStr">
        <is>
          <t>открыть</t>
        </is>
      </c>
      <c r="S547" s="5" t="inlineStr"/>
    </row>
    <row r="548">
      <c r="A548" s="4" t="n">
        <v>547</v>
      </c>
      <c r="B548" s="4" t="inlineStr">
        <is>
          <t>Ozon</t>
        </is>
      </c>
      <c r="C548" s="4" t="inlineStr">
        <is>
          <t>Шторы</t>
        </is>
      </c>
      <c r="D548" s="5" t="inlineStr">
        <is>
          <t>Тюль лен натуральный в спальню 300х250 см</t>
        </is>
      </c>
      <c r="E548" s="4" t="inlineStr"/>
      <c r="F548" s="6" t="n">
        <v>2252</v>
      </c>
      <c r="G548" s="6" t="n">
        <v>5800</v>
      </c>
      <c r="H548" s="7" t="n">
        <v>61.2</v>
      </c>
      <c r="I548" s="7" t="n">
        <v>4.8</v>
      </c>
      <c r="J548" s="6" t="n">
        <v>888</v>
      </c>
      <c r="K548" s="6" t="n">
        <v>17760</v>
      </c>
      <c r="L548" s="4" t="inlineStr">
        <is>
          <t>оценка: отзывы ÷ 5%</t>
        </is>
      </c>
      <c r="M548" s="7" t="n">
        <v>33.4</v>
      </c>
      <c r="N548" s="7" t="n">
        <v>50.8</v>
      </c>
      <c r="O548" s="7" t="n">
        <v>60.3</v>
      </c>
      <c r="P548" s="7" t="n">
        <v>44.9</v>
      </c>
      <c r="Q548" s="4" t="inlineStr">
        <is>
          <t>4390006103</t>
        </is>
      </c>
      <c r="R548" s="8" t="inlineStr">
        <is>
          <t>открыть</t>
        </is>
      </c>
      <c r="S548" s="5" t="inlineStr"/>
    </row>
    <row r="549">
      <c r="A549" s="4" t="n">
        <v>548</v>
      </c>
      <c r="B549" s="4" t="inlineStr">
        <is>
          <t>Ozon</t>
        </is>
      </c>
      <c r="C549" s="4" t="inlineStr">
        <is>
          <t>Шторы</t>
        </is>
      </c>
      <c r="D549" s="5" t="inlineStr">
        <is>
          <t>Тюль лен натуральный в спальню 300х270 см</t>
        </is>
      </c>
      <c r="E549" s="4" t="inlineStr"/>
      <c r="F549" s="6" t="n">
        <v>2253</v>
      </c>
      <c r="G549" s="6" t="n">
        <v>5800</v>
      </c>
      <c r="H549" s="7" t="n">
        <v>61.2</v>
      </c>
      <c r="I549" s="7" t="n">
        <v>4.8</v>
      </c>
      <c r="J549" s="6" t="n">
        <v>888</v>
      </c>
      <c r="K549" s="6" t="n">
        <v>17760</v>
      </c>
      <c r="L549" s="4" t="inlineStr">
        <is>
          <t>оценка: отзывы ÷ 5%</t>
        </is>
      </c>
      <c r="M549" s="7" t="n">
        <v>33.4</v>
      </c>
      <c r="N549" s="7" t="n">
        <v>50.8</v>
      </c>
      <c r="O549" s="7" t="n">
        <v>60.3</v>
      </c>
      <c r="P549" s="7" t="n">
        <v>44.8</v>
      </c>
      <c r="Q549" s="4" t="inlineStr">
        <is>
          <t>4390006321</t>
        </is>
      </c>
      <c r="R549" s="8" t="inlineStr">
        <is>
          <t>открыть</t>
        </is>
      </c>
      <c r="S549" s="5" t="inlineStr"/>
    </row>
    <row r="550">
      <c r="A550" s="4" t="n">
        <v>549</v>
      </c>
      <c r="B550" s="4" t="inlineStr">
        <is>
          <t>Ozon</t>
        </is>
      </c>
      <c r="C550" s="4" t="inlineStr">
        <is>
          <t>Шторы</t>
        </is>
      </c>
      <c r="D550" s="5" t="inlineStr">
        <is>
          <t>Тюль 260х150см (1шт) прованс</t>
        </is>
      </c>
      <c r="E550" s="4" t="inlineStr"/>
      <c r="F550" s="6" t="n">
        <v>2205</v>
      </c>
      <c r="G550" s="6" t="n">
        <v>16551</v>
      </c>
      <c r="H550" s="7" t="n">
        <v>86.7</v>
      </c>
      <c r="I550" s="7" t="n">
        <v>4.9</v>
      </c>
      <c r="J550" s="6" t="n">
        <v>311</v>
      </c>
      <c r="K550" s="6" t="n">
        <v>6220</v>
      </c>
      <c r="L550" s="4" t="inlineStr">
        <is>
          <t>оценка: отзывы ÷ 5%</t>
        </is>
      </c>
      <c r="M550" s="7" t="n">
        <v>22.6</v>
      </c>
      <c r="N550" s="7" t="n">
        <v>53.7</v>
      </c>
      <c r="O550" s="7" t="n">
        <v>79.3</v>
      </c>
      <c r="P550" s="7" t="n">
        <v>44.8</v>
      </c>
      <c r="Q550" s="4" t="inlineStr">
        <is>
          <t>5367745467</t>
        </is>
      </c>
      <c r="R550" s="8" t="inlineStr">
        <is>
          <t>открыть</t>
        </is>
      </c>
      <c r="S550" s="5" t="inlineStr"/>
    </row>
    <row r="551">
      <c r="A551" s="4" t="n">
        <v>550</v>
      </c>
      <c r="B551" s="4" t="inlineStr">
        <is>
          <t>Ozon</t>
        </is>
      </c>
      <c r="C551" s="4" t="inlineStr">
        <is>
          <t>Одеяла</t>
        </is>
      </c>
      <c r="D551" s="5" t="inlineStr">
        <is>
          <t>Одеяло с чехлом из натурального хлопка Pragma Somol, 2-х спальное 172*205 см, Яндекс Фабрика</t>
        </is>
      </c>
      <c r="E551" s="4" t="inlineStr"/>
      <c r="F551" s="6" t="n">
        <v>4347</v>
      </c>
      <c r="G551" s="6" t="n"/>
      <c r="H551" s="7" t="n"/>
      <c r="I551" s="7" t="n">
        <v>4.9</v>
      </c>
      <c r="J551" s="6" t="n">
        <v>595</v>
      </c>
      <c r="K551" s="6" t="n">
        <v>11900</v>
      </c>
      <c r="L551" s="4" t="inlineStr">
        <is>
          <t>оценка: отзывы ÷ 5%</t>
        </is>
      </c>
      <c r="M551" s="7" t="n">
        <v>29.3</v>
      </c>
      <c r="N551" s="7" t="n">
        <v>44.5</v>
      </c>
      <c r="O551" s="7" t="n">
        <v>79.5</v>
      </c>
      <c r="P551" s="7" t="n">
        <v>44.7</v>
      </c>
      <c r="Q551" s="4" t="inlineStr">
        <is>
          <t>1412753066</t>
        </is>
      </c>
      <c r="R551" s="8" t="inlineStr">
        <is>
          <t>открыть</t>
        </is>
      </c>
      <c r="S551" s="5" t="inlineStr"/>
    </row>
    <row r="552">
      <c r="A552" s="4" t="n">
        <v>551</v>
      </c>
      <c r="B552" s="4" t="inlineStr">
        <is>
          <t>Ozon</t>
        </is>
      </c>
      <c r="C552" s="4" t="inlineStr">
        <is>
          <t>Шторы</t>
        </is>
      </c>
      <c r="D552" s="5" t="inlineStr">
        <is>
          <t>Gardina Lux Тюль на ленте 500x250 см 1 шт геометрический белый</t>
        </is>
      </c>
      <c r="E552" s="4" t="inlineStr"/>
      <c r="F552" s="6" t="n">
        <v>1979</v>
      </c>
      <c r="G552" s="6" t="n"/>
      <c r="H552" s="7" t="n"/>
      <c r="I552" s="7" t="n">
        <v>4.9</v>
      </c>
      <c r="J552" s="6" t="n">
        <v>229</v>
      </c>
      <c r="K552" s="6" t="n">
        <v>4580</v>
      </c>
      <c r="L552" s="4" t="inlineStr">
        <is>
          <t>оценка: отзывы ÷ 5%</t>
        </is>
      </c>
      <c r="M552" s="7" t="n">
        <v>19.4</v>
      </c>
      <c r="N552" s="7" t="n">
        <v>57.3</v>
      </c>
      <c r="O552" s="7" t="n">
        <v>79.09999999999999</v>
      </c>
      <c r="P552" s="7" t="n">
        <v>44.6</v>
      </c>
      <c r="Q552" s="4" t="inlineStr">
        <is>
          <t>5591623401</t>
        </is>
      </c>
      <c r="R552" s="8" t="inlineStr">
        <is>
          <t>открыть</t>
        </is>
      </c>
      <c r="S552" s="5" t="inlineStr"/>
    </row>
    <row r="553">
      <c r="A553" s="4" t="n">
        <v>552</v>
      </c>
      <c r="B553" s="4" t="inlineStr">
        <is>
          <t>Ozon</t>
        </is>
      </c>
      <c r="C553" s="4" t="inlineStr">
        <is>
          <t>Шторы</t>
        </is>
      </c>
      <c r="D553" s="5" t="inlineStr">
        <is>
          <t>Шторы блэкаут 200х260 см, ЮМАРТ, комплект 2 шт, затемняющие для комнаты, гостиной, спальни, серо-бежевый, мягкий кофейный</t>
        </is>
      </c>
      <c r="E553" s="4" t="inlineStr"/>
      <c r="F553" s="6" t="n">
        <v>7770</v>
      </c>
      <c r="G553" s="6" t="n">
        <v>44910</v>
      </c>
      <c r="H553" s="7" t="n">
        <v>82.7</v>
      </c>
      <c r="I553" s="7" t="n">
        <v>4.9</v>
      </c>
      <c r="J553" s="6" t="n">
        <v>4395</v>
      </c>
      <c r="K553" s="6" t="n">
        <v>87900</v>
      </c>
      <c r="L553" s="4" t="inlineStr">
        <is>
          <t>оценка: отзывы ÷ 5%</t>
        </is>
      </c>
      <c r="M553" s="7" t="n">
        <v>49.9</v>
      </c>
      <c r="N553" s="7" t="n">
        <v>16.4</v>
      </c>
      <c r="O553" s="7" t="n">
        <v>79.8</v>
      </c>
      <c r="P553" s="7" t="n">
        <v>44.2</v>
      </c>
      <c r="Q553" s="4" t="inlineStr">
        <is>
          <t>2538112853</t>
        </is>
      </c>
      <c r="R553" s="8" t="inlineStr">
        <is>
          <t>открыть</t>
        </is>
      </c>
      <c r="S553" s="5" t="inlineStr"/>
    </row>
    <row r="554">
      <c r="A554" s="4" t="n">
        <v>553</v>
      </c>
      <c r="B554" s="4" t="inlineStr">
        <is>
          <t>Ozon</t>
        </is>
      </c>
      <c r="C554" s="4" t="inlineStr">
        <is>
          <t>Кухонный текстиль</t>
        </is>
      </c>
      <c r="D554" s="5" t="inlineStr">
        <is>
          <t>Скатерть 140x220 см пвх (поливинилхлорид) белый</t>
        </is>
      </c>
      <c r="E554" s="4" t="inlineStr"/>
      <c r="F554" s="6" t="n">
        <v>1203</v>
      </c>
      <c r="G554" s="6" t="n">
        <v>2560</v>
      </c>
      <c r="H554" s="7" t="n">
        <v>53</v>
      </c>
      <c r="I554" s="7" t="n">
        <v>4.9</v>
      </c>
      <c r="J554" s="6" t="n">
        <v>1306</v>
      </c>
      <c r="K554" s="6" t="n">
        <v>26120</v>
      </c>
      <c r="L554" s="4" t="inlineStr">
        <is>
          <t>оценка: отзывы ÷ 5%</t>
        </is>
      </c>
      <c r="M554" s="7" t="n">
        <v>37.4</v>
      </c>
      <c r="N554" s="7" t="n">
        <v>31.8</v>
      </c>
      <c r="O554" s="7" t="n">
        <v>79.7</v>
      </c>
      <c r="P554" s="7" t="n">
        <v>43.9</v>
      </c>
      <c r="Q554" s="4" t="inlineStr">
        <is>
          <t>3073269984</t>
        </is>
      </c>
      <c r="R554" s="8" t="inlineStr">
        <is>
          <t>открыть</t>
        </is>
      </c>
      <c r="S554" s="5" t="inlineStr"/>
    </row>
    <row r="555">
      <c r="A555" s="4" t="n">
        <v>554</v>
      </c>
      <c r="B555" s="4" t="inlineStr">
        <is>
          <t>Ozon</t>
        </is>
      </c>
      <c r="C555" s="4" t="inlineStr">
        <is>
          <t>Одеяла</t>
        </is>
      </c>
      <c r="D555" s="5" t="inlineStr">
        <is>
          <t>Премиум тяжелое одеяло 2 спальное 9 кг Luna Sleep утяжеленное одеяло 193x203</t>
        </is>
      </c>
      <c r="E555" s="4" t="inlineStr"/>
      <c r="F555" s="6" t="n">
        <v>6611</v>
      </c>
      <c r="G555" s="6" t="n">
        <v>13800</v>
      </c>
      <c r="H555" s="7" t="n">
        <v>52.1</v>
      </c>
      <c r="I555" s="7" t="n">
        <v>4.9</v>
      </c>
      <c r="J555" s="6" t="n">
        <v>1320</v>
      </c>
      <c r="K555" s="6" t="n">
        <v>26400</v>
      </c>
      <c r="L555" s="4" t="inlineStr">
        <is>
          <t>оценка: отзывы ÷ 5%</t>
        </is>
      </c>
      <c r="M555" s="7" t="n">
        <v>37.5</v>
      </c>
      <c r="N555" s="7" t="n">
        <v>31.5</v>
      </c>
      <c r="O555" s="7" t="n">
        <v>79.7</v>
      </c>
      <c r="P555" s="7" t="n">
        <v>43.8</v>
      </c>
      <c r="Q555" s="4" t="inlineStr">
        <is>
          <t>3859317286</t>
        </is>
      </c>
      <c r="R555" s="8" t="inlineStr">
        <is>
          <t>открыть</t>
        </is>
      </c>
      <c r="S555" s="5" t="inlineStr"/>
    </row>
    <row r="556">
      <c r="A556" s="4" t="n">
        <v>555</v>
      </c>
      <c r="B556" s="4" t="inlineStr">
        <is>
          <t>Ozon</t>
        </is>
      </c>
      <c r="C556" s="4" t="inlineStr">
        <is>
          <t>Шторы</t>
        </is>
      </c>
      <c r="D556" s="5" t="inlineStr">
        <is>
          <t>Gardina Lux Тюль на ленте 500x240 см 1 шт геометрический белый</t>
        </is>
      </c>
      <c r="E556" s="4" t="inlineStr"/>
      <c r="F556" s="6" t="n">
        <v>2121</v>
      </c>
      <c r="G556" s="6" t="n"/>
      <c r="H556" s="7" t="n"/>
      <c r="I556" s="7" t="n">
        <v>4.9</v>
      </c>
      <c r="J556" s="6" t="n">
        <v>229</v>
      </c>
      <c r="K556" s="6" t="n">
        <v>4580</v>
      </c>
      <c r="L556" s="4" t="inlineStr">
        <is>
          <t>оценка: отзывы ÷ 5%</t>
        </is>
      </c>
      <c r="M556" s="7" t="n">
        <v>19.4</v>
      </c>
      <c r="N556" s="7" t="n">
        <v>55</v>
      </c>
      <c r="O556" s="7" t="n">
        <v>79.09999999999999</v>
      </c>
      <c r="P556" s="7" t="n">
        <v>43.8</v>
      </c>
      <c r="Q556" s="4" t="inlineStr">
        <is>
          <t>5591622049</t>
        </is>
      </c>
      <c r="R556" s="8" t="inlineStr">
        <is>
          <t>открыть</t>
        </is>
      </c>
      <c r="S556" s="5" t="inlineStr"/>
    </row>
    <row r="557">
      <c r="A557" s="4" t="n">
        <v>556</v>
      </c>
      <c r="B557" s="4" t="inlineStr">
        <is>
          <t>Ozon</t>
        </is>
      </c>
      <c r="C557" s="4" t="inlineStr">
        <is>
          <t>Наматрасники</t>
        </is>
      </c>
      <c r="D557" s="5" t="inlineStr">
        <is>
          <t>Наматрасник-топпер защитный 200х140 см Pragma Boblum, Яндекс Фабрика</t>
        </is>
      </c>
      <c r="E557" s="4" t="inlineStr"/>
      <c r="F557" s="6" t="n">
        <v>1801</v>
      </c>
      <c r="G557" s="6" t="n"/>
      <c r="H557" s="7" t="n"/>
      <c r="I557" s="7" t="n">
        <v>4.9</v>
      </c>
      <c r="J557" s="6" t="n">
        <v>361</v>
      </c>
      <c r="K557" s="6" t="n">
        <v>7220</v>
      </c>
      <c r="L557" s="4" t="inlineStr">
        <is>
          <t>оценка: отзывы ÷ 5%</t>
        </is>
      </c>
      <c r="M557" s="7" t="n">
        <v>24.1</v>
      </c>
      <c r="N557" s="7" t="n">
        <v>48.8</v>
      </c>
      <c r="O557" s="7" t="n">
        <v>79.40000000000001</v>
      </c>
      <c r="P557" s="7" t="n">
        <v>43.8</v>
      </c>
      <c r="Q557" s="4" t="inlineStr">
        <is>
          <t>1660090259</t>
        </is>
      </c>
      <c r="R557" s="8" t="inlineStr">
        <is>
          <t>открыть</t>
        </is>
      </c>
      <c r="S557" s="5" t="inlineStr"/>
    </row>
    <row r="558">
      <c r="A558" s="4" t="n">
        <v>557</v>
      </c>
      <c r="B558" s="4" t="inlineStr">
        <is>
          <t>Ozon</t>
        </is>
      </c>
      <c r="C558" s="4" t="inlineStr">
        <is>
          <t>Шторы</t>
        </is>
      </c>
      <c r="D558" s="5" t="inlineStr">
        <is>
          <t>LISUM Тюль на ленте 500x250 см 1 шт вензеля белый, серебристый</t>
        </is>
      </c>
      <c r="E558" s="4" t="inlineStr"/>
      <c r="F558" s="6" t="n">
        <v>1549</v>
      </c>
      <c r="G558" s="6" t="n">
        <v>4400</v>
      </c>
      <c r="H558" s="7" t="n">
        <v>64.8</v>
      </c>
      <c r="I558" s="7" t="n">
        <v>4.9</v>
      </c>
      <c r="J558" s="6" t="n">
        <v>103</v>
      </c>
      <c r="K558" s="6" t="n">
        <v>2060</v>
      </c>
      <c r="L558" s="4" t="inlineStr">
        <is>
          <t>оценка: отзывы ÷ 5%</t>
        </is>
      </c>
      <c r="M558" s="7" t="n">
        <v>11.1</v>
      </c>
      <c r="N558" s="7" t="n">
        <v>65.7</v>
      </c>
      <c r="O558" s="7" t="n">
        <v>78.5</v>
      </c>
      <c r="P558" s="7" t="n">
        <v>43.7</v>
      </c>
      <c r="Q558" s="4" t="inlineStr">
        <is>
          <t>5071116503</t>
        </is>
      </c>
      <c r="R558" s="8" t="inlineStr">
        <is>
          <t>открыть</t>
        </is>
      </c>
      <c r="S558" s="5" t="inlineStr"/>
    </row>
    <row r="559">
      <c r="A559" s="4" t="n">
        <v>558</v>
      </c>
      <c r="B559" s="4" t="inlineStr">
        <is>
          <t>Ozon</t>
        </is>
      </c>
      <c r="C559" s="4" t="inlineStr">
        <is>
          <t>Покрывала</t>
        </is>
      </c>
      <c r="D559" s="5" t="inlineStr">
        <is>
          <t>Покрывало Pragma Pufop светлый песочный 220*240 см, Яндекс Фабрика</t>
        </is>
      </c>
      <c r="E559" s="4" t="inlineStr"/>
      <c r="F559" s="6" t="n">
        <v>3115</v>
      </c>
      <c r="G559" s="6" t="n">
        <v>7027</v>
      </c>
      <c r="H559" s="7" t="n">
        <v>55.7</v>
      </c>
      <c r="I559" s="7" t="n">
        <v>4.9</v>
      </c>
      <c r="J559" s="6" t="n">
        <v>1487</v>
      </c>
      <c r="K559" s="6" t="n">
        <v>29740</v>
      </c>
      <c r="L559" s="4" t="inlineStr">
        <is>
          <t>оценка: отзывы ÷ 5%</t>
        </is>
      </c>
      <c r="M559" s="7" t="n">
        <v>38.7</v>
      </c>
      <c r="N559" s="7" t="n">
        <v>29.5</v>
      </c>
      <c r="O559" s="7" t="n">
        <v>79.7</v>
      </c>
      <c r="P559" s="7" t="n">
        <v>43.7</v>
      </c>
      <c r="Q559" s="4" t="inlineStr">
        <is>
          <t>1809501568</t>
        </is>
      </c>
      <c r="R559" s="8" t="inlineStr">
        <is>
          <t>открыть</t>
        </is>
      </c>
      <c r="S559" s="5" t="inlineStr"/>
    </row>
    <row r="560">
      <c r="A560" s="4" t="n">
        <v>559</v>
      </c>
      <c r="B560" s="4" t="inlineStr">
        <is>
          <t>Ozon</t>
        </is>
      </c>
      <c r="C560" s="4" t="inlineStr">
        <is>
          <t>Пледы</t>
        </is>
      </c>
      <c r="D560" s="5" t="inlineStr">
        <is>
          <t>Плед 200х220 на кровать пушистый теплый</t>
        </is>
      </c>
      <c r="E560" s="4" t="inlineStr"/>
      <c r="F560" s="6" t="n">
        <v>2932</v>
      </c>
      <c r="G560" s="6" t="n">
        <v>8990</v>
      </c>
      <c r="H560" s="7" t="n">
        <v>67.40000000000001</v>
      </c>
      <c r="I560" s="7" t="n">
        <v>4.9</v>
      </c>
      <c r="J560" s="6" t="n">
        <v>2626</v>
      </c>
      <c r="K560" s="6" t="n">
        <v>52520</v>
      </c>
      <c r="L560" s="4" t="inlineStr">
        <is>
          <t>оценка: отзывы ÷ 5%</t>
        </is>
      </c>
      <c r="M560" s="7" t="n">
        <v>44.6</v>
      </c>
      <c r="N560" s="7" t="n">
        <v>21.6</v>
      </c>
      <c r="O560" s="7" t="n">
        <v>79.8</v>
      </c>
      <c r="P560" s="7" t="n">
        <v>43.6</v>
      </c>
      <c r="Q560" s="4" t="inlineStr">
        <is>
          <t>3094872427</t>
        </is>
      </c>
      <c r="R560" s="8" t="inlineStr">
        <is>
          <t>открыть</t>
        </is>
      </c>
      <c r="S560" s="5" t="inlineStr"/>
    </row>
    <row r="561">
      <c r="A561" s="4" t="n">
        <v>560</v>
      </c>
      <c r="B561" s="4" t="inlineStr">
        <is>
          <t>Ozon</t>
        </is>
      </c>
      <c r="C561" s="4" t="inlineStr">
        <is>
          <t>Пледы</t>
        </is>
      </c>
      <c r="D561" s="5" t="inlineStr">
        <is>
          <t>Плед 200х220 на кровать пушистый теплый</t>
        </is>
      </c>
      <c r="E561" s="4" t="inlineStr"/>
      <c r="F561" s="6" t="n">
        <v>2966</v>
      </c>
      <c r="G561" s="6" t="n">
        <v>8000</v>
      </c>
      <c r="H561" s="7" t="n">
        <v>62.9</v>
      </c>
      <c r="I561" s="7" t="n">
        <v>4.9</v>
      </c>
      <c r="J561" s="6" t="n">
        <v>2626</v>
      </c>
      <c r="K561" s="6" t="n">
        <v>52520</v>
      </c>
      <c r="L561" s="4" t="inlineStr">
        <is>
          <t>оценка: отзывы ÷ 5%</t>
        </is>
      </c>
      <c r="M561" s="7" t="n">
        <v>44.6</v>
      </c>
      <c r="N561" s="7" t="n">
        <v>21.3</v>
      </c>
      <c r="O561" s="7" t="n">
        <v>79.8</v>
      </c>
      <c r="P561" s="7" t="n">
        <v>43.5</v>
      </c>
      <c r="Q561" s="4" t="inlineStr">
        <is>
          <t>3094872301</t>
        </is>
      </c>
      <c r="R561" s="8" t="inlineStr">
        <is>
          <t>открыть</t>
        </is>
      </c>
      <c r="S561" s="5" t="inlineStr"/>
    </row>
    <row r="562">
      <c r="A562" s="4" t="n">
        <v>561</v>
      </c>
      <c r="B562" s="4" t="inlineStr">
        <is>
          <t>Ozon</t>
        </is>
      </c>
      <c r="C562" s="4" t="inlineStr">
        <is>
          <t>Шторы</t>
        </is>
      </c>
      <c r="D562" s="5" t="inlineStr">
        <is>
          <t>Шторы блэкаут 200х265 см, общая ширина 400х265 см, ЮМАРТ, комплект 2 шт, затемняющие для комнаты, гостиной, спальни, цвет светло-зелёный</t>
        </is>
      </c>
      <c r="E562" s="4" t="inlineStr"/>
      <c r="F562" s="6" t="n">
        <v>8474</v>
      </c>
      <c r="G562" s="6" t="n">
        <v>34822</v>
      </c>
      <c r="H562" s="7" t="n">
        <v>75.7</v>
      </c>
      <c r="I562" s="7" t="n">
        <v>4.9</v>
      </c>
      <c r="J562" s="6" t="n">
        <v>4395</v>
      </c>
      <c r="K562" s="6" t="n">
        <v>87900</v>
      </c>
      <c r="L562" s="4" t="inlineStr">
        <is>
          <t>оценка: отзывы ÷ 5%</t>
        </is>
      </c>
      <c r="M562" s="7" t="n">
        <v>49.9</v>
      </c>
      <c r="N562" s="7" t="n">
        <v>14.4</v>
      </c>
      <c r="O562" s="7" t="n">
        <v>79.8</v>
      </c>
      <c r="P562" s="7" t="n">
        <v>43.5</v>
      </c>
      <c r="Q562" s="4" t="inlineStr">
        <is>
          <t>2538113288</t>
        </is>
      </c>
      <c r="R562" s="8" t="inlineStr">
        <is>
          <t>открыть</t>
        </is>
      </c>
      <c r="S562" s="5" t="inlineStr"/>
    </row>
    <row r="563">
      <c r="A563" s="4" t="n">
        <v>562</v>
      </c>
      <c r="B563" s="4" t="inlineStr">
        <is>
          <t>Ozon</t>
        </is>
      </c>
      <c r="C563" s="4" t="inlineStr">
        <is>
          <t>Полотенца</t>
        </is>
      </c>
      <c r="D563" s="5" t="inlineStr">
        <is>
          <t>Полотенце банное 35x75, 70x140 см, корал-флис, светло-бежевый, 3 шт</t>
        </is>
      </c>
      <c r="E563" s="4" t="inlineStr"/>
      <c r="F563" s="6" t="n">
        <v>656</v>
      </c>
      <c r="G563" s="6" t="n"/>
      <c r="H563" s="7" t="n"/>
      <c r="I563" s="7" t="n">
        <v>4.7</v>
      </c>
      <c r="J563" s="6" t="n">
        <v>421</v>
      </c>
      <c r="K563" s="6" t="n">
        <v>8420</v>
      </c>
      <c r="L563" s="4" t="inlineStr">
        <is>
          <t>оценка: отзывы ÷ 5%</t>
        </is>
      </c>
      <c r="M563" s="7" t="n">
        <v>25.7</v>
      </c>
      <c r="N563" s="7" t="n">
        <v>65.3</v>
      </c>
      <c r="O563" s="7" t="n">
        <v>42.9</v>
      </c>
      <c r="P563" s="7" t="n">
        <v>43</v>
      </c>
      <c r="Q563" s="4" t="inlineStr">
        <is>
          <t>2662608859</t>
        </is>
      </c>
      <c r="R563" s="8" t="inlineStr">
        <is>
          <t>открыть</t>
        </is>
      </c>
      <c r="S563" s="5" t="inlineStr"/>
    </row>
    <row r="564">
      <c r="A564" s="4" t="n">
        <v>563</v>
      </c>
      <c r="B564" s="4" t="inlineStr">
        <is>
          <t>Ozon</t>
        </is>
      </c>
      <c r="C564" s="4" t="inlineStr">
        <is>
          <t>Шторы</t>
        </is>
      </c>
      <c r="D564" s="5" t="inlineStr">
        <is>
          <t>Шторы блэкаут для комнаты комплект высота 270 ширина 300 серый металлик</t>
        </is>
      </c>
      <c r="E564" s="4" t="inlineStr"/>
      <c r="F564" s="6" t="n">
        <v>2423</v>
      </c>
      <c r="G564" s="6" t="n">
        <v>3200</v>
      </c>
      <c r="H564" s="7" t="n">
        <v>24.3</v>
      </c>
      <c r="I564" s="7" t="n">
        <v>4.8</v>
      </c>
      <c r="J564" s="6" t="n">
        <v>685</v>
      </c>
      <c r="K564" s="6" t="n">
        <v>13700</v>
      </c>
      <c r="L564" s="4" t="inlineStr">
        <is>
          <t>оценка: отзывы ÷ 5%</t>
        </is>
      </c>
      <c r="M564" s="7" t="n">
        <v>30.7</v>
      </c>
      <c r="N564" s="7" t="n">
        <v>48.4</v>
      </c>
      <c r="O564" s="7" t="n">
        <v>60.5</v>
      </c>
      <c r="P564" s="7" t="n">
        <v>42.9</v>
      </c>
      <c r="Q564" s="4" t="inlineStr">
        <is>
          <t>5266756592</t>
        </is>
      </c>
      <c r="R564" s="8" t="inlineStr">
        <is>
          <t>открыть</t>
        </is>
      </c>
      <c r="S564" s="5" t="inlineStr"/>
    </row>
    <row r="565">
      <c r="A565" s="4" t="n">
        <v>564</v>
      </c>
      <c r="B565" s="4" t="inlineStr">
        <is>
          <t>Ozon</t>
        </is>
      </c>
      <c r="C565" s="4" t="inlineStr">
        <is>
          <t>Шторы</t>
        </is>
      </c>
      <c r="D565" s="5" t="inlineStr">
        <is>
          <t>Шторы блэкаут для комнаты комплект высота 270 ширина 300 светло-серый</t>
        </is>
      </c>
      <c r="E565" s="4" t="inlineStr"/>
      <c r="F565" s="6" t="n">
        <v>2423</v>
      </c>
      <c r="G565" s="6" t="n">
        <v>3200</v>
      </c>
      <c r="H565" s="7" t="n">
        <v>24.3</v>
      </c>
      <c r="I565" s="7" t="n">
        <v>4.8</v>
      </c>
      <c r="J565" s="6" t="n">
        <v>685</v>
      </c>
      <c r="K565" s="6" t="n">
        <v>13700</v>
      </c>
      <c r="L565" s="4" t="inlineStr">
        <is>
          <t>оценка: отзывы ÷ 5%</t>
        </is>
      </c>
      <c r="M565" s="7" t="n">
        <v>30.7</v>
      </c>
      <c r="N565" s="7" t="n">
        <v>48.4</v>
      </c>
      <c r="O565" s="7" t="n">
        <v>60.5</v>
      </c>
      <c r="P565" s="7" t="n">
        <v>42.9</v>
      </c>
      <c r="Q565" s="4" t="inlineStr">
        <is>
          <t>5266756964</t>
        </is>
      </c>
      <c r="R565" s="8" t="inlineStr">
        <is>
          <t>открыть</t>
        </is>
      </c>
      <c r="S565" s="5" t="inlineStr"/>
    </row>
    <row r="566">
      <c r="A566" s="4" t="n">
        <v>565</v>
      </c>
      <c r="B566" s="4" t="inlineStr">
        <is>
          <t>Ozon</t>
        </is>
      </c>
      <c r="C566" s="4" t="inlineStr">
        <is>
          <t>Шторы</t>
        </is>
      </c>
      <c r="D566" s="5" t="inlineStr">
        <is>
          <t>Шторы для комнаты блэкаут комплект высота 250 ширина 300 см темно-серый</t>
        </is>
      </c>
      <c r="E566" s="4" t="inlineStr"/>
      <c r="F566" s="6" t="n">
        <v>2424</v>
      </c>
      <c r="G566" s="6" t="n">
        <v>3200</v>
      </c>
      <c r="H566" s="7" t="n">
        <v>24.3</v>
      </c>
      <c r="I566" s="7" t="n">
        <v>4.8</v>
      </c>
      <c r="J566" s="6" t="n">
        <v>685</v>
      </c>
      <c r="K566" s="6" t="n">
        <v>13700</v>
      </c>
      <c r="L566" s="4" t="inlineStr">
        <is>
          <t>оценка: отзывы ÷ 5%</t>
        </is>
      </c>
      <c r="M566" s="7" t="n">
        <v>30.7</v>
      </c>
      <c r="N566" s="7" t="n">
        <v>48.4</v>
      </c>
      <c r="O566" s="7" t="n">
        <v>60.5</v>
      </c>
      <c r="P566" s="7" t="n">
        <v>42.8</v>
      </c>
      <c r="Q566" s="4" t="inlineStr">
        <is>
          <t>5296958718</t>
        </is>
      </c>
      <c r="R566" s="8" t="inlineStr">
        <is>
          <t>открыть</t>
        </is>
      </c>
      <c r="S566" s="5" t="inlineStr"/>
    </row>
    <row r="567">
      <c r="A567" s="4" t="n">
        <v>566</v>
      </c>
      <c r="B567" s="4" t="inlineStr">
        <is>
          <t>Ozon</t>
        </is>
      </c>
      <c r="C567" s="4" t="inlineStr">
        <is>
          <t>Шторы</t>
        </is>
      </c>
      <c r="D567" s="5" t="inlineStr">
        <is>
          <t>Шторы для комнаты блэкаут комплект высота 250 ширина 300 серый металлик</t>
        </is>
      </c>
      <c r="E567" s="4" t="inlineStr"/>
      <c r="F567" s="6" t="n">
        <v>2424</v>
      </c>
      <c r="G567" s="6" t="n">
        <v>3200</v>
      </c>
      <c r="H567" s="7" t="n">
        <v>24.3</v>
      </c>
      <c r="I567" s="7" t="n">
        <v>4.8</v>
      </c>
      <c r="J567" s="6" t="n">
        <v>685</v>
      </c>
      <c r="K567" s="6" t="n">
        <v>13700</v>
      </c>
      <c r="L567" s="4" t="inlineStr">
        <is>
          <t>оценка: отзывы ÷ 5%</t>
        </is>
      </c>
      <c r="M567" s="7" t="n">
        <v>30.7</v>
      </c>
      <c r="N567" s="7" t="n">
        <v>48.4</v>
      </c>
      <c r="O567" s="7" t="n">
        <v>60.5</v>
      </c>
      <c r="P567" s="7" t="n">
        <v>42.8</v>
      </c>
      <c r="Q567" s="4" t="inlineStr">
        <is>
          <t>5266757294</t>
        </is>
      </c>
      <c r="R567" s="8" t="inlineStr">
        <is>
          <t>открыть</t>
        </is>
      </c>
      <c r="S567" s="5" t="inlineStr"/>
    </row>
    <row r="568">
      <c r="A568" s="4" t="n">
        <v>567</v>
      </c>
      <c r="B568" s="4" t="inlineStr">
        <is>
          <t>Ozon</t>
        </is>
      </c>
      <c r="C568" s="4" t="inlineStr">
        <is>
          <t>Шторы</t>
        </is>
      </c>
      <c r="D568" s="5" t="inlineStr">
        <is>
          <t>Шторы блэкаут для комнаты комплект высота 230 ширина 300 светло-серый</t>
        </is>
      </c>
      <c r="E568" s="4" t="inlineStr"/>
      <c r="F568" s="6" t="n">
        <v>2426</v>
      </c>
      <c r="G568" s="6" t="n">
        <v>3200</v>
      </c>
      <c r="H568" s="7" t="n">
        <v>24.2</v>
      </c>
      <c r="I568" s="7" t="n">
        <v>4.8</v>
      </c>
      <c r="J568" s="6" t="n">
        <v>685</v>
      </c>
      <c r="K568" s="6" t="n">
        <v>13700</v>
      </c>
      <c r="L568" s="4" t="inlineStr">
        <is>
          <t>оценка: отзывы ÷ 5%</t>
        </is>
      </c>
      <c r="M568" s="7" t="n">
        <v>30.7</v>
      </c>
      <c r="N568" s="7" t="n">
        <v>48.3</v>
      </c>
      <c r="O568" s="7" t="n">
        <v>60.5</v>
      </c>
      <c r="P568" s="7" t="n">
        <v>42.8</v>
      </c>
      <c r="Q568" s="4" t="inlineStr">
        <is>
          <t>5266756534</t>
        </is>
      </c>
      <c r="R568" s="8" t="inlineStr">
        <is>
          <t>открыть</t>
        </is>
      </c>
      <c r="S568" s="5" t="inlineStr"/>
    </row>
    <row r="569">
      <c r="A569" s="4" t="n">
        <v>568</v>
      </c>
      <c r="B569" s="4" t="inlineStr">
        <is>
          <t>Ozon</t>
        </is>
      </c>
      <c r="C569" s="4" t="inlineStr">
        <is>
          <t>Постельное бельё</t>
        </is>
      </c>
      <c r="D569" s="5" t="inlineStr">
        <is>
          <t>Постельное белье евро вареный хлопок Dr. Hygge</t>
        </is>
      </c>
      <c r="E569" s="4" t="inlineStr"/>
      <c r="F569" s="6" t="n">
        <v>9002</v>
      </c>
      <c r="G569" s="6" t="n"/>
      <c r="H569" s="7" t="n"/>
      <c r="I569" s="7" t="n">
        <v>4.9</v>
      </c>
      <c r="J569" s="6" t="n">
        <v>3919</v>
      </c>
      <c r="K569" s="6" t="n">
        <v>78380</v>
      </c>
      <c r="L569" s="4" t="inlineStr">
        <is>
          <t>оценка: отзывы ÷ 5%</t>
        </is>
      </c>
      <c r="M569" s="7" t="n">
        <v>48.7</v>
      </c>
      <c r="N569" s="7" t="n">
        <v>13.8</v>
      </c>
      <c r="O569" s="7" t="n">
        <v>79.8</v>
      </c>
      <c r="P569" s="7" t="n">
        <v>42.7</v>
      </c>
      <c r="Q569" s="4" t="inlineStr">
        <is>
          <t>1387380118</t>
        </is>
      </c>
      <c r="R569" s="8" t="inlineStr">
        <is>
          <t>открыть</t>
        </is>
      </c>
      <c r="S569" s="5" t="inlineStr"/>
    </row>
    <row r="570">
      <c r="A570" s="4" t="n">
        <v>569</v>
      </c>
      <c r="B570" s="4" t="inlineStr">
        <is>
          <t>Ozon</t>
        </is>
      </c>
      <c r="C570" s="4" t="inlineStr">
        <is>
          <t>Полотенца</t>
        </is>
      </c>
      <c r="D570" s="5" t="inlineStr">
        <is>
          <t>Комплект хлопковых кухонных полотенец 6 шт., Pragma Ralum, облачно-голубой</t>
        </is>
      </c>
      <c r="E570" s="4" t="inlineStr"/>
      <c r="F570" s="6" t="n">
        <v>1501</v>
      </c>
      <c r="G570" s="6" t="n">
        <v>4081</v>
      </c>
      <c r="H570" s="7" t="n">
        <v>63.2</v>
      </c>
      <c r="I570" s="7" t="n">
        <v>4.8</v>
      </c>
      <c r="J570" s="6" t="n">
        <v>1248</v>
      </c>
      <c r="K570" s="6" t="n">
        <v>24960</v>
      </c>
      <c r="L570" s="4" t="inlineStr">
        <is>
          <t>оценка: отзывы ÷ 5%</t>
        </is>
      </c>
      <c r="M570" s="7" t="n">
        <v>36.9</v>
      </c>
      <c r="N570" s="7" t="n">
        <v>40.1</v>
      </c>
      <c r="O570" s="7" t="n">
        <v>60</v>
      </c>
      <c r="P570" s="7" t="n">
        <v>42.6</v>
      </c>
      <c r="Q570" s="4" t="inlineStr">
        <is>
          <t>3233806989</t>
        </is>
      </c>
      <c r="R570" s="8" t="inlineStr">
        <is>
          <t>открыть</t>
        </is>
      </c>
      <c r="S570" s="5" t="inlineStr"/>
    </row>
    <row r="571">
      <c r="A571" s="4" t="n">
        <v>570</v>
      </c>
      <c r="B571" s="4" t="inlineStr">
        <is>
          <t>Ozon</t>
        </is>
      </c>
      <c r="C571" s="4" t="inlineStr">
        <is>
          <t>Кухонный текстиль</t>
        </is>
      </c>
      <c r="D571" s="5" t="inlineStr">
        <is>
          <t>Скатерть на стол прямоугольная водоотталкивающая тканевая 150х310 см</t>
        </is>
      </c>
      <c r="E571" s="4" t="inlineStr"/>
      <c r="F571" s="6" t="n">
        <v>3383</v>
      </c>
      <c r="G571" s="6" t="n">
        <v>12000</v>
      </c>
      <c r="H571" s="7" t="n">
        <v>71.8</v>
      </c>
      <c r="I571" s="7" t="n">
        <v>4.9</v>
      </c>
      <c r="J571" s="6" t="n">
        <v>6657</v>
      </c>
      <c r="K571" s="6" t="n">
        <v>133140</v>
      </c>
      <c r="L571" s="4" t="inlineStr">
        <is>
          <t>оценка: отзывы ÷ 5%</t>
        </is>
      </c>
      <c r="M571" s="7" t="n">
        <v>54.2</v>
      </c>
      <c r="N571" s="7" t="n">
        <v>6.5</v>
      </c>
      <c r="O571" s="7" t="n">
        <v>79.8</v>
      </c>
      <c r="P571" s="7" t="n">
        <v>42.6</v>
      </c>
      <c r="Q571" s="4" t="inlineStr">
        <is>
          <t>2952253380</t>
        </is>
      </c>
      <c r="R571" s="8" t="inlineStr">
        <is>
          <t>открыть</t>
        </is>
      </c>
      <c r="S571" s="5" t="inlineStr"/>
    </row>
    <row r="572">
      <c r="A572" s="4" t="n">
        <v>571</v>
      </c>
      <c r="B572" s="4" t="inlineStr">
        <is>
          <t>Ozon</t>
        </is>
      </c>
      <c r="C572" s="4" t="inlineStr">
        <is>
          <t>Шторы</t>
        </is>
      </c>
      <c r="D572" s="5" t="inlineStr">
        <is>
          <t>Шторы блэкаут 250х270 см, ЮМАРТ, комплект 2 шт, затемняющие для комнаты, гостиной, спальни, серо-бежевый, мягкий кофейный</t>
        </is>
      </c>
      <c r="E572" s="4" t="inlineStr"/>
      <c r="F572" s="6" t="n">
        <v>9623</v>
      </c>
      <c r="G572" s="6" t="n"/>
      <c r="H572" s="7" t="n"/>
      <c r="I572" s="7" t="n">
        <v>4.9</v>
      </c>
      <c r="J572" s="6" t="n">
        <v>4395</v>
      </c>
      <c r="K572" s="6" t="n">
        <v>87900</v>
      </c>
      <c r="L572" s="4" t="inlineStr">
        <is>
          <t>оценка: отзывы ÷ 5%</t>
        </is>
      </c>
      <c r="M572" s="7" t="n">
        <v>49.9</v>
      </c>
      <c r="N572" s="7" t="n">
        <v>11.5</v>
      </c>
      <c r="O572" s="7" t="n">
        <v>79.8</v>
      </c>
      <c r="P572" s="7" t="n">
        <v>42.5</v>
      </c>
      <c r="Q572" s="4" t="inlineStr">
        <is>
          <t>2538112849</t>
        </is>
      </c>
      <c r="R572" s="8" t="inlineStr">
        <is>
          <t>открыть</t>
        </is>
      </c>
      <c r="S572" s="5" t="inlineStr"/>
    </row>
    <row r="573">
      <c r="A573" s="4" t="n">
        <v>572</v>
      </c>
      <c r="B573" s="4" t="inlineStr">
        <is>
          <t>Ozon</t>
        </is>
      </c>
      <c r="C573" s="4" t="inlineStr">
        <is>
          <t>Наматрасники</t>
        </is>
      </c>
      <c r="D573" s="5" t="inlineStr">
        <is>
          <t>Наматрасник 140х200 см водонепроницаемый Pragma Tunso, Яндекс Фабрика</t>
        </is>
      </c>
      <c r="E573" s="4" t="inlineStr"/>
      <c r="F573" s="6" t="n">
        <v>1345</v>
      </c>
      <c r="G573" s="6" t="n">
        <v>3422</v>
      </c>
      <c r="H573" s="7" t="n">
        <v>60.7</v>
      </c>
      <c r="I573" s="7" t="n">
        <v>4.9</v>
      </c>
      <c r="J573" s="6" t="n">
        <v>133</v>
      </c>
      <c r="K573" s="6" t="n">
        <v>2660</v>
      </c>
      <c r="L573" s="4" t="inlineStr">
        <is>
          <t>оценка: отзывы ÷ 5%</t>
        </is>
      </c>
      <c r="M573" s="7" t="n">
        <v>13.8</v>
      </c>
      <c r="N573" s="7" t="n">
        <v>58.7</v>
      </c>
      <c r="O573" s="7" t="n">
        <v>78.7</v>
      </c>
      <c r="P573" s="7" t="n">
        <v>42.5</v>
      </c>
      <c r="Q573" s="4" t="inlineStr">
        <is>
          <t>2860210591</t>
        </is>
      </c>
      <c r="R573" s="8" t="inlineStr">
        <is>
          <t>открыть</t>
        </is>
      </c>
      <c r="S573" s="5" t="inlineStr"/>
    </row>
    <row r="574">
      <c r="A574" s="4" t="n">
        <v>573</v>
      </c>
      <c r="B574" s="4" t="inlineStr">
        <is>
          <t>Ozon</t>
        </is>
      </c>
      <c r="C574" s="4" t="inlineStr">
        <is>
          <t>Покрывала</t>
        </is>
      </c>
      <c r="D574" s="5" t="inlineStr">
        <is>
          <t>Покрывало Pragma Pufop натуральная охра 220*240 см, Яндекс Фабрика</t>
        </is>
      </c>
      <c r="E574" s="4" t="inlineStr"/>
      <c r="F574" s="6" t="n">
        <v>3540</v>
      </c>
      <c r="G574" s="6" t="n">
        <v>8154</v>
      </c>
      <c r="H574" s="7" t="n">
        <v>56.6</v>
      </c>
      <c r="I574" s="7" t="n">
        <v>4.9</v>
      </c>
      <c r="J574" s="6" t="n">
        <v>1487</v>
      </c>
      <c r="K574" s="6" t="n">
        <v>29740</v>
      </c>
      <c r="L574" s="4" t="inlineStr">
        <is>
          <t>оценка: отзывы ÷ 5%</t>
        </is>
      </c>
      <c r="M574" s="7" t="n">
        <v>38.7</v>
      </c>
      <c r="N574" s="7" t="n">
        <v>25.9</v>
      </c>
      <c r="O574" s="7" t="n">
        <v>79.7</v>
      </c>
      <c r="P574" s="7" t="n">
        <v>42.4</v>
      </c>
      <c r="Q574" s="4" t="inlineStr">
        <is>
          <t>1809496407</t>
        </is>
      </c>
      <c r="R574" s="8" t="inlineStr">
        <is>
          <t>открыть</t>
        </is>
      </c>
      <c r="S574" s="5" t="inlineStr"/>
    </row>
    <row r="575">
      <c r="A575" s="4" t="n">
        <v>574</v>
      </c>
      <c r="B575" s="4" t="inlineStr">
        <is>
          <t>Ozon</t>
        </is>
      </c>
      <c r="C575" s="4" t="inlineStr">
        <is>
          <t>Наматрасники</t>
        </is>
      </c>
      <c r="D575" s="5" t="inlineStr">
        <is>
          <t>Хлопковый наматрасник 160х200 с хлопковым наполнителем</t>
        </is>
      </c>
      <c r="E575" s="4" t="inlineStr"/>
      <c r="F575" s="6" t="n">
        <v>4819</v>
      </c>
      <c r="G575" s="6" t="n">
        <v>19977</v>
      </c>
      <c r="H575" s="7" t="n">
        <v>75.90000000000001</v>
      </c>
      <c r="I575" s="7" t="n">
        <v>4.9</v>
      </c>
      <c r="J575" s="6" t="n">
        <v>2350</v>
      </c>
      <c r="K575" s="6" t="n">
        <v>47000</v>
      </c>
      <c r="L575" s="4" t="inlineStr">
        <is>
          <t>оценка: отзывы ÷ 5%</t>
        </is>
      </c>
      <c r="M575" s="7" t="n">
        <v>43.4</v>
      </c>
      <c r="N575" s="7" t="n">
        <v>19.6</v>
      </c>
      <c r="O575" s="7" t="n">
        <v>79.8</v>
      </c>
      <c r="P575" s="7" t="n">
        <v>42.4</v>
      </c>
      <c r="Q575" s="4" t="inlineStr">
        <is>
          <t>1559762267</t>
        </is>
      </c>
      <c r="R575" s="8" t="inlineStr">
        <is>
          <t>открыть</t>
        </is>
      </c>
      <c r="S575" s="5" t="inlineStr"/>
    </row>
    <row r="576">
      <c r="A576" s="4" t="n">
        <v>575</v>
      </c>
      <c r="B576" s="4" t="inlineStr">
        <is>
          <t>Ozon</t>
        </is>
      </c>
      <c r="C576" s="4" t="inlineStr">
        <is>
          <t>Покрывала</t>
        </is>
      </c>
      <c r="D576" s="5" t="inlineStr">
        <is>
          <t>Покрывало на кровать 200х240 см, хлопок, муслин</t>
        </is>
      </c>
      <c r="E576" s="4" t="inlineStr"/>
      <c r="F576" s="6" t="n">
        <v>4902</v>
      </c>
      <c r="G576" s="6" t="n">
        <v>12600</v>
      </c>
      <c r="H576" s="7" t="n">
        <v>61.1</v>
      </c>
      <c r="I576" s="7" t="n">
        <v>5</v>
      </c>
      <c r="J576" s="6" t="n">
        <v>1045</v>
      </c>
      <c r="K576" s="6" t="n">
        <v>20900</v>
      </c>
      <c r="L576" s="4" t="inlineStr">
        <is>
          <t>оценка: отзывы ÷ 5%</t>
        </is>
      </c>
      <c r="M576" s="7" t="n">
        <v>35.1</v>
      </c>
      <c r="N576" s="7" t="n">
        <v>19</v>
      </c>
      <c r="O576" s="7" t="n">
        <v>99.2</v>
      </c>
      <c r="P576" s="7" t="n">
        <v>42.3</v>
      </c>
      <c r="Q576" s="4" t="inlineStr">
        <is>
          <t>1775971621</t>
        </is>
      </c>
      <c r="R576" s="8" t="inlineStr">
        <is>
          <t>открыть</t>
        </is>
      </c>
      <c r="S576" s="5" t="inlineStr"/>
    </row>
    <row r="577">
      <c r="A577" s="4" t="n">
        <v>576</v>
      </c>
      <c r="B577" s="4" t="inlineStr">
        <is>
          <t>Ozon</t>
        </is>
      </c>
      <c r="C577" s="4" t="inlineStr">
        <is>
          <t>Пледы</t>
        </is>
      </c>
      <c r="D577" s="5" t="inlineStr">
        <is>
          <t>Плед 160x200 см велсофт плюшевый зебра черный</t>
        </is>
      </c>
      <c r="E577" s="4" t="inlineStr"/>
      <c r="F577" s="6" t="n">
        <v>833</v>
      </c>
      <c r="G577" s="6" t="n">
        <v>2500</v>
      </c>
      <c r="H577" s="7" t="n">
        <v>66.7</v>
      </c>
      <c r="I577" s="7" t="n">
        <v>4.7</v>
      </c>
      <c r="J577" s="6" t="n">
        <v>755</v>
      </c>
      <c r="K577" s="6" t="n">
        <v>15100</v>
      </c>
      <c r="L577" s="4" t="inlineStr">
        <is>
          <t>оценка: отзывы ÷ 5%</t>
        </is>
      </c>
      <c r="M577" s="7" t="n">
        <v>31.7</v>
      </c>
      <c r="N577" s="7" t="n">
        <v>56.2</v>
      </c>
      <c r="O577" s="7" t="n">
        <v>41.2</v>
      </c>
      <c r="P577" s="7" t="n">
        <v>42.2</v>
      </c>
      <c r="Q577" s="4" t="inlineStr">
        <is>
          <t>3601490605</t>
        </is>
      </c>
      <c r="R577" s="8" t="inlineStr">
        <is>
          <t>открыть</t>
        </is>
      </c>
      <c r="S577" s="5" t="inlineStr"/>
    </row>
    <row r="578">
      <c r="A578" s="4" t="n">
        <v>577</v>
      </c>
      <c r="B578" s="4" t="inlineStr">
        <is>
          <t>Ozon</t>
        </is>
      </c>
      <c r="C578" s="4" t="inlineStr">
        <is>
          <t>Одеяла</t>
        </is>
      </c>
      <c r="D578" s="5" t="inlineStr">
        <is>
          <t>Одеяло евро всесезонное Pragma Rilus c микрогелевым наполнителем, 200 х 220 см, Яндекс Фабрика</t>
        </is>
      </c>
      <c r="E578" s="4" t="inlineStr"/>
      <c r="F578" s="6" t="n">
        <v>3621</v>
      </c>
      <c r="G578" s="6" t="n">
        <v>7713</v>
      </c>
      <c r="H578" s="7" t="n">
        <v>53.1</v>
      </c>
      <c r="I578" s="7" t="n">
        <v>4.9</v>
      </c>
      <c r="J578" s="6" t="n">
        <v>226</v>
      </c>
      <c r="K578" s="6" t="n">
        <v>4520</v>
      </c>
      <c r="L578" s="4" t="inlineStr">
        <is>
          <t>оценка: отзывы ÷ 5%</t>
        </is>
      </c>
      <c r="M578" s="7" t="n">
        <v>19.3</v>
      </c>
      <c r="N578" s="7" t="n">
        <v>50.6</v>
      </c>
      <c r="O578" s="7" t="n">
        <v>79.09999999999999</v>
      </c>
      <c r="P578" s="7" t="n">
        <v>42.2</v>
      </c>
      <c r="Q578" s="4" t="inlineStr">
        <is>
          <t>1763118738</t>
        </is>
      </c>
      <c r="R578" s="8" t="inlineStr">
        <is>
          <t>открыть</t>
        </is>
      </c>
      <c r="S578" s="5" t="inlineStr"/>
    </row>
    <row r="579">
      <c r="A579" s="4" t="n">
        <v>578</v>
      </c>
      <c r="B579" s="4" t="inlineStr">
        <is>
          <t>Ozon</t>
        </is>
      </c>
      <c r="C579" s="4" t="inlineStr">
        <is>
          <t>Покрывала</t>
        </is>
      </c>
      <c r="D579" s="5" t="inlineStr">
        <is>
          <t>Покрывало Pragma Pufop опаловый серый 220*240 см, Яндекс Фабрика</t>
        </is>
      </c>
      <c r="E579" s="4" t="inlineStr"/>
      <c r="F579" s="6" t="n">
        <v>3646</v>
      </c>
      <c r="G579" s="6" t="n">
        <v>8274</v>
      </c>
      <c r="H579" s="7" t="n">
        <v>55.9</v>
      </c>
      <c r="I579" s="7" t="n">
        <v>4.9</v>
      </c>
      <c r="J579" s="6" t="n">
        <v>1487</v>
      </c>
      <c r="K579" s="6" t="n">
        <v>29740</v>
      </c>
      <c r="L579" s="4" t="inlineStr">
        <is>
          <t>оценка: отзывы ÷ 5%</t>
        </is>
      </c>
      <c r="M579" s="7" t="n">
        <v>38.7</v>
      </c>
      <c r="N579" s="7" t="n">
        <v>25.1</v>
      </c>
      <c r="O579" s="7" t="n">
        <v>79.7</v>
      </c>
      <c r="P579" s="7" t="n">
        <v>42.2</v>
      </c>
      <c r="Q579" s="4" t="inlineStr">
        <is>
          <t>1763181409</t>
        </is>
      </c>
      <c r="R579" s="8" t="inlineStr">
        <is>
          <t>открыть</t>
        </is>
      </c>
      <c r="S579" s="5" t="inlineStr"/>
    </row>
    <row r="580">
      <c r="A580" s="4" t="n">
        <v>579</v>
      </c>
      <c r="B580" s="4" t="inlineStr">
        <is>
          <t>Ozon</t>
        </is>
      </c>
      <c r="C580" s="4" t="inlineStr">
        <is>
          <t>Шторы</t>
        </is>
      </c>
      <c r="D580" s="5" t="inlineStr">
        <is>
          <t>Шторы для комнаты комплект 200х270 см - 2 шт. на шторной ленте "Тина" канвас, общий размер: ширина 400 см / высота 270 см, затемнение 75%, голубые, PASIONARIA</t>
        </is>
      </c>
      <c r="E580" s="4" t="inlineStr"/>
      <c r="F580" s="6" t="n">
        <v>5565</v>
      </c>
      <c r="G580" s="6" t="n">
        <v>18030</v>
      </c>
      <c r="H580" s="7" t="n">
        <v>69.09999999999999</v>
      </c>
      <c r="I580" s="7" t="n">
        <v>4.9</v>
      </c>
      <c r="J580" s="6" t="n">
        <v>1401</v>
      </c>
      <c r="K580" s="6" t="n">
        <v>28020</v>
      </c>
      <c r="L580" s="4" t="inlineStr">
        <is>
          <t>оценка: отзывы ÷ 5%</t>
        </is>
      </c>
      <c r="M580" s="7" t="n">
        <v>38.1</v>
      </c>
      <c r="N580" s="7" t="n">
        <v>24.9</v>
      </c>
      <c r="O580" s="7" t="n">
        <v>79.7</v>
      </c>
      <c r="P580" s="7" t="n">
        <v>41.8</v>
      </c>
      <c r="Q580" s="4" t="inlineStr">
        <is>
          <t>176401289</t>
        </is>
      </c>
      <c r="R580" s="8" t="inlineStr">
        <is>
          <t>открыть</t>
        </is>
      </c>
      <c r="S580" s="5" t="inlineStr"/>
    </row>
    <row r="581">
      <c r="A581" s="4" t="n">
        <v>580</v>
      </c>
      <c r="B581" s="4" t="inlineStr">
        <is>
          <t>Ozon</t>
        </is>
      </c>
      <c r="C581" s="4" t="inlineStr">
        <is>
          <t>Наматрасники</t>
        </is>
      </c>
      <c r="D581" s="5" t="inlineStr">
        <is>
          <t>Наматрасник 200х140 см с волокнами бамбука водонепроницаемый Pragma Bamlum, Яндекс Фабрика</t>
        </is>
      </c>
      <c r="E581" s="4" t="inlineStr"/>
      <c r="F581" s="6" t="n">
        <v>1328</v>
      </c>
      <c r="G581" s="6" t="n">
        <v>4335</v>
      </c>
      <c r="H581" s="7" t="n">
        <v>69.40000000000001</v>
      </c>
      <c r="I581" s="7" t="n">
        <v>4.9</v>
      </c>
      <c r="J581" s="6" t="n">
        <v>112</v>
      </c>
      <c r="K581" s="6" t="n">
        <v>2240</v>
      </c>
      <c r="L581" s="4" t="inlineStr">
        <is>
          <t>оценка: отзывы ÷ 5%</t>
        </is>
      </c>
      <c r="M581" s="7" t="n">
        <v>12</v>
      </c>
      <c r="N581" s="7" t="n">
        <v>59.1</v>
      </c>
      <c r="O581" s="7" t="n">
        <v>78.59999999999999</v>
      </c>
      <c r="P581" s="7" t="n">
        <v>41.8</v>
      </c>
      <c r="Q581" s="4" t="inlineStr">
        <is>
          <t>3280463114</t>
        </is>
      </c>
      <c r="R581" s="8" t="inlineStr">
        <is>
          <t>открыть</t>
        </is>
      </c>
      <c r="S581" s="5" t="inlineStr"/>
    </row>
    <row r="582">
      <c r="A582" s="4" t="n">
        <v>581</v>
      </c>
      <c r="B582" s="4" t="inlineStr">
        <is>
          <t>Ozon</t>
        </is>
      </c>
      <c r="C582" s="4" t="inlineStr">
        <is>
          <t>Одеяла</t>
        </is>
      </c>
      <c r="D582" s="5" t="inlineStr">
        <is>
          <t>Одеяло с волокнами бамбука Pragma Bamlum, 2-х спальное 200*200 см, Яндекс Фабрика</t>
        </is>
      </c>
      <c r="E582" s="4" t="inlineStr"/>
      <c r="F582" s="6" t="n">
        <v>3663</v>
      </c>
      <c r="G582" s="6" t="n"/>
      <c r="H582" s="7" t="n"/>
      <c r="I582" s="7" t="n">
        <v>4.8</v>
      </c>
      <c r="J582" s="6" t="n">
        <v>522</v>
      </c>
      <c r="K582" s="6" t="n">
        <v>10440</v>
      </c>
      <c r="L582" s="4" t="inlineStr">
        <is>
          <t>оценка: отзывы ÷ 5%</t>
        </is>
      </c>
      <c r="M582" s="7" t="n">
        <v>27.9</v>
      </c>
      <c r="N582" s="7" t="n">
        <v>48.1</v>
      </c>
      <c r="O582" s="7" t="n">
        <v>60.8</v>
      </c>
      <c r="P582" s="7" t="n">
        <v>41.6</v>
      </c>
      <c r="Q582" s="4" t="inlineStr">
        <is>
          <t>1761999871</t>
        </is>
      </c>
      <c r="R582" s="8" t="inlineStr">
        <is>
          <t>открыть</t>
        </is>
      </c>
      <c r="S582" s="5" t="inlineStr"/>
    </row>
    <row r="583">
      <c r="A583" s="4" t="n">
        <v>582</v>
      </c>
      <c r="B583" s="4" t="inlineStr">
        <is>
          <t>Ozon</t>
        </is>
      </c>
      <c r="C583" s="4" t="inlineStr">
        <is>
          <t>Постельное бельё</t>
        </is>
      </c>
      <c r="D583" s="5" t="inlineStr">
        <is>
          <t>Ecotex постельное белье сатин евро Гармоника</t>
        </is>
      </c>
      <c r="E583" s="4" t="inlineStr"/>
      <c r="F583" s="6" t="n">
        <v>4110</v>
      </c>
      <c r="G583" s="6" t="n">
        <v>22500</v>
      </c>
      <c r="H583" s="7" t="n">
        <v>81.7</v>
      </c>
      <c r="I583" s="7" t="n">
        <v>4.8</v>
      </c>
      <c r="J583" s="6" t="n">
        <v>1690</v>
      </c>
      <c r="K583" s="6" t="n">
        <v>33800</v>
      </c>
      <c r="L583" s="4" t="inlineStr">
        <is>
          <t>оценка: отзывы ÷ 5%</t>
        </is>
      </c>
      <c r="M583" s="7" t="n">
        <v>40</v>
      </c>
      <c r="N583" s="7" t="n">
        <v>32.8</v>
      </c>
      <c r="O583" s="7" t="n">
        <v>59.9</v>
      </c>
      <c r="P583" s="7" t="n">
        <v>41.5</v>
      </c>
      <c r="Q583" s="4" t="inlineStr">
        <is>
          <t>1420693571</t>
        </is>
      </c>
      <c r="R583" s="8" t="inlineStr">
        <is>
          <t>открыть</t>
        </is>
      </c>
      <c r="S583" s="5" t="inlineStr"/>
    </row>
    <row r="584">
      <c r="A584" s="4" t="n">
        <v>583</v>
      </c>
      <c r="B584" s="4" t="inlineStr">
        <is>
          <t>Ozon</t>
        </is>
      </c>
      <c r="C584" s="4" t="inlineStr">
        <is>
          <t>Покрывала</t>
        </is>
      </c>
      <c r="D584" s="5" t="inlineStr">
        <is>
          <t>Покрывало Pragma Pufop цветочный розовый 220*240 см, Яндекс Фабрика</t>
        </is>
      </c>
      <c r="E584" s="4" t="inlineStr"/>
      <c r="F584" s="6" t="n">
        <v>3957</v>
      </c>
      <c r="G584" s="6" t="n"/>
      <c r="H584" s="7" t="n"/>
      <c r="I584" s="7" t="n">
        <v>4.9</v>
      </c>
      <c r="J584" s="6" t="n">
        <v>1487</v>
      </c>
      <c r="K584" s="6" t="n">
        <v>29740</v>
      </c>
      <c r="L584" s="4" t="inlineStr">
        <is>
          <t>оценка: отзывы ÷ 5%</t>
        </is>
      </c>
      <c r="M584" s="7" t="n">
        <v>38.7</v>
      </c>
      <c r="N584" s="7" t="n">
        <v>22.9</v>
      </c>
      <c r="O584" s="7" t="n">
        <v>79.7</v>
      </c>
      <c r="P584" s="7" t="n">
        <v>41.4</v>
      </c>
      <c r="Q584" s="4" t="inlineStr">
        <is>
          <t>1763506613</t>
        </is>
      </c>
      <c r="R584" s="8" t="inlineStr">
        <is>
          <t>открыть</t>
        </is>
      </c>
      <c r="S584" s="5" t="inlineStr"/>
    </row>
    <row r="585">
      <c r="A585" s="4" t="n">
        <v>584</v>
      </c>
      <c r="B585" s="4" t="inlineStr">
        <is>
          <t>Ozon</t>
        </is>
      </c>
      <c r="C585" s="4" t="inlineStr">
        <is>
          <t>Покрывала</t>
        </is>
      </c>
      <c r="D585" s="5" t="inlineStr">
        <is>
          <t>Покрывало Pragma Pufop хвойный зеленый 220*240 см, Яндекс Фабрика</t>
        </is>
      </c>
      <c r="E585" s="4" t="inlineStr"/>
      <c r="F585" s="6" t="n">
        <v>3957</v>
      </c>
      <c r="G585" s="6" t="n"/>
      <c r="H585" s="7" t="n"/>
      <c r="I585" s="7" t="n">
        <v>4.9</v>
      </c>
      <c r="J585" s="6" t="n">
        <v>1487</v>
      </c>
      <c r="K585" s="6" t="n">
        <v>29740</v>
      </c>
      <c r="L585" s="4" t="inlineStr">
        <is>
          <t>оценка: отзывы ÷ 5%</t>
        </is>
      </c>
      <c r="M585" s="7" t="n">
        <v>38.7</v>
      </c>
      <c r="N585" s="7" t="n">
        <v>22.9</v>
      </c>
      <c r="O585" s="7" t="n">
        <v>79.7</v>
      </c>
      <c r="P585" s="7" t="n">
        <v>41.4</v>
      </c>
      <c r="Q585" s="4" t="inlineStr">
        <is>
          <t>1809513510</t>
        </is>
      </c>
      <c r="R585" s="8" t="inlineStr">
        <is>
          <t>открыть</t>
        </is>
      </c>
      <c r="S585" s="5" t="inlineStr"/>
    </row>
    <row r="586">
      <c r="A586" s="4" t="n">
        <v>585</v>
      </c>
      <c r="B586" s="4" t="inlineStr">
        <is>
          <t>Ozon</t>
        </is>
      </c>
      <c r="C586" s="4" t="inlineStr">
        <is>
          <t>Покрывала</t>
        </is>
      </c>
      <c r="D586" s="5" t="inlineStr">
        <is>
          <t>Покрывало Pragma Pufop спокойный темно-синий 220*240 см, Яндекс Фабрика</t>
        </is>
      </c>
      <c r="E586" s="4" t="inlineStr"/>
      <c r="F586" s="6" t="n">
        <v>3957</v>
      </c>
      <c r="G586" s="6" t="n"/>
      <c r="H586" s="7" t="n"/>
      <c r="I586" s="7" t="n">
        <v>4.9</v>
      </c>
      <c r="J586" s="6" t="n">
        <v>1487</v>
      </c>
      <c r="K586" s="6" t="n">
        <v>29740</v>
      </c>
      <c r="L586" s="4" t="inlineStr">
        <is>
          <t>оценка: отзывы ÷ 5%</t>
        </is>
      </c>
      <c r="M586" s="7" t="n">
        <v>38.7</v>
      </c>
      <c r="N586" s="7" t="n">
        <v>22.9</v>
      </c>
      <c r="O586" s="7" t="n">
        <v>79.7</v>
      </c>
      <c r="P586" s="7" t="n">
        <v>41.4</v>
      </c>
      <c r="Q586" s="4" t="inlineStr">
        <is>
          <t>1763384490</t>
        </is>
      </c>
      <c r="R586" s="8" t="inlineStr">
        <is>
          <t>открыть</t>
        </is>
      </c>
      <c r="S586" s="5" t="inlineStr"/>
    </row>
    <row r="587">
      <c r="A587" s="4" t="n">
        <v>586</v>
      </c>
      <c r="B587" s="4" t="inlineStr">
        <is>
          <t>Ozon</t>
        </is>
      </c>
      <c r="C587" s="4" t="inlineStr">
        <is>
          <t>Постельное бельё</t>
        </is>
      </c>
      <c r="D587" s="5" t="inlineStr">
        <is>
          <t>Alanna Комплект постельного белья Евро сатин 200x220 см, наволочки 50x70, 70x70, простыня 200x220 см</t>
        </is>
      </c>
      <c r="E587" s="4" t="inlineStr"/>
      <c r="F587" s="6" t="n">
        <v>1918</v>
      </c>
      <c r="G587" s="6" t="n">
        <v>20000</v>
      </c>
      <c r="H587" s="7" t="n">
        <v>90.40000000000001</v>
      </c>
      <c r="I587" s="7" t="n">
        <v>4.8</v>
      </c>
      <c r="J587" s="6" t="n">
        <v>224</v>
      </c>
      <c r="K587" s="6" t="n">
        <v>4480</v>
      </c>
      <c r="L587" s="4" t="inlineStr">
        <is>
          <t>оценка: отзывы ÷ 5%</t>
        </is>
      </c>
      <c r="M587" s="7" t="n">
        <v>19.2</v>
      </c>
      <c r="N587" s="7" t="n">
        <v>57.6</v>
      </c>
      <c r="O587" s="7" t="n">
        <v>62.4</v>
      </c>
      <c r="P587" s="7" t="n">
        <v>41.3</v>
      </c>
      <c r="Q587" s="4" t="inlineStr">
        <is>
          <t>5270800875</t>
        </is>
      </c>
      <c r="R587" s="8" t="inlineStr">
        <is>
          <t>открыть</t>
        </is>
      </c>
      <c r="S587" s="5" t="inlineStr"/>
    </row>
    <row r="588">
      <c r="A588" s="4" t="n">
        <v>587</v>
      </c>
      <c r="B588" s="4" t="inlineStr">
        <is>
          <t>Ozon</t>
        </is>
      </c>
      <c r="C588" s="4" t="inlineStr">
        <is>
          <t>Шторы</t>
        </is>
      </c>
      <c r="D588" s="5" t="inlineStr">
        <is>
          <t>Шторы блэкаут 250х270 см, ЮМАРТ, комплект 2 шт, затемняющие для комнаты, гостиной, спальни, светло-зелёный</t>
        </is>
      </c>
      <c r="E588" s="4" t="inlineStr"/>
      <c r="F588" s="6" t="n">
        <v>11318</v>
      </c>
      <c r="G588" s="6" t="n"/>
      <c r="H588" s="7" t="n"/>
      <c r="I588" s="7" t="n">
        <v>4.9</v>
      </c>
      <c r="J588" s="6" t="n">
        <v>4395</v>
      </c>
      <c r="K588" s="6" t="n">
        <v>87900</v>
      </c>
      <c r="L588" s="4" t="inlineStr">
        <is>
          <t>оценка: отзывы ÷ 5%</t>
        </is>
      </c>
      <c r="M588" s="7" t="n">
        <v>49.9</v>
      </c>
      <c r="N588" s="7" t="n">
        <v>8.1</v>
      </c>
      <c r="O588" s="7" t="n">
        <v>79.8</v>
      </c>
      <c r="P588" s="7" t="n">
        <v>41.3</v>
      </c>
      <c r="Q588" s="4" t="inlineStr">
        <is>
          <t>2538113057</t>
        </is>
      </c>
      <c r="R588" s="8" t="inlineStr">
        <is>
          <t>открыть</t>
        </is>
      </c>
      <c r="S588" s="5" t="inlineStr"/>
    </row>
    <row r="589">
      <c r="A589" s="4" t="n">
        <v>588</v>
      </c>
      <c r="B589" s="4" t="inlineStr">
        <is>
          <t>Ozon</t>
        </is>
      </c>
      <c r="C589" s="4" t="inlineStr">
        <is>
          <t>Кухонный текстиль</t>
        </is>
      </c>
      <c r="D589" s="5" t="inlineStr">
        <is>
          <t>Скатерть на стол тканевая водоотталкивающая, лен/полиэстер, 150х120, Моготекс</t>
        </is>
      </c>
      <c r="E589" s="4" t="inlineStr"/>
      <c r="F589" s="6" t="n">
        <v>1889</v>
      </c>
      <c r="G589" s="6" t="n"/>
      <c r="H589" s="7" t="n"/>
      <c r="I589" s="7" t="n">
        <v>4.9</v>
      </c>
      <c r="J589" s="6" t="n">
        <v>1802</v>
      </c>
      <c r="K589" s="6" t="n">
        <v>36040</v>
      </c>
      <c r="L589" s="4" t="inlineStr">
        <is>
          <t>оценка: отзывы ÷ 5%</t>
        </is>
      </c>
      <c r="M589" s="7" t="n">
        <v>40.7</v>
      </c>
      <c r="N589" s="7" t="n">
        <v>19.5</v>
      </c>
      <c r="O589" s="7" t="n">
        <v>79.8</v>
      </c>
      <c r="P589" s="7" t="n">
        <v>41.1</v>
      </c>
      <c r="Q589" s="4" t="inlineStr">
        <is>
          <t>722717259</t>
        </is>
      </c>
      <c r="R589" s="8" t="inlineStr">
        <is>
          <t>открыть</t>
        </is>
      </c>
      <c r="S589" s="5" t="inlineStr"/>
    </row>
    <row r="590">
      <c r="A590" s="4" t="n">
        <v>589</v>
      </c>
      <c r="B590" s="4" t="inlineStr">
        <is>
          <t>Ozon</t>
        </is>
      </c>
      <c r="C590" s="4" t="inlineStr">
        <is>
          <t>Кухонный текстиль</t>
        </is>
      </c>
      <c r="D590" s="5" t="inlineStr">
        <is>
          <t>Скатерть на стол тканевая водоотталкивающая, лен/полиэстер, 150х120, Моготекс</t>
        </is>
      </c>
      <c r="E590" s="4" t="inlineStr"/>
      <c r="F590" s="6" t="n">
        <v>2322</v>
      </c>
      <c r="G590" s="6" t="n"/>
      <c r="H590" s="7" t="n"/>
      <c r="I590" s="7" t="n">
        <v>4.9</v>
      </c>
      <c r="J590" s="6" t="n">
        <v>2620</v>
      </c>
      <c r="K590" s="6" t="n">
        <v>52400</v>
      </c>
      <c r="L590" s="4" t="inlineStr">
        <is>
          <t>оценка: отзывы ÷ 5%</t>
        </is>
      </c>
      <c r="M590" s="7" t="n">
        <v>44.6</v>
      </c>
      <c r="N590" s="7" t="n">
        <v>14.5</v>
      </c>
      <c r="O590" s="7" t="n">
        <v>79.8</v>
      </c>
      <c r="P590" s="7" t="n">
        <v>41.1</v>
      </c>
      <c r="Q590" s="4" t="inlineStr">
        <is>
          <t>1660335824</t>
        </is>
      </c>
      <c r="R590" s="8" t="inlineStr">
        <is>
          <t>открыть</t>
        </is>
      </c>
      <c r="S590" s="5" t="inlineStr"/>
    </row>
    <row r="591">
      <c r="A591" s="4" t="n">
        <v>590</v>
      </c>
      <c r="B591" s="4" t="inlineStr">
        <is>
          <t>Ozon</t>
        </is>
      </c>
      <c r="C591" s="4" t="inlineStr">
        <is>
          <t>Одеяла</t>
        </is>
      </c>
      <c r="D591" s="5" t="inlineStr">
        <is>
          <t>Одеяло с волокнами бамбука Pragma Bamlum, евро 200*220 см, Яндекс Фабрика</t>
        </is>
      </c>
      <c r="E591" s="4" t="inlineStr"/>
      <c r="F591" s="6" t="n">
        <v>3845</v>
      </c>
      <c r="G591" s="6" t="n"/>
      <c r="H591" s="7" t="n"/>
      <c r="I591" s="7" t="n">
        <v>4.8</v>
      </c>
      <c r="J591" s="6" t="n">
        <v>522</v>
      </c>
      <c r="K591" s="6" t="n">
        <v>10440</v>
      </c>
      <c r="L591" s="4" t="inlineStr">
        <is>
          <t>оценка: отзывы ÷ 5%</t>
        </is>
      </c>
      <c r="M591" s="7" t="n">
        <v>27.9</v>
      </c>
      <c r="N591" s="7" t="n">
        <v>46.5</v>
      </c>
      <c r="O591" s="7" t="n">
        <v>60.8</v>
      </c>
      <c r="P591" s="7" t="n">
        <v>41</v>
      </c>
      <c r="Q591" s="4" t="inlineStr">
        <is>
          <t>1656032835</t>
        </is>
      </c>
      <c r="R591" s="8" t="inlineStr">
        <is>
          <t>открыть</t>
        </is>
      </c>
      <c r="S591" s="5" t="inlineStr"/>
    </row>
    <row r="592">
      <c r="A592" s="4" t="n">
        <v>591</v>
      </c>
      <c r="B592" s="4" t="inlineStr">
        <is>
          <t>Ozon</t>
        </is>
      </c>
      <c r="C592" s="4" t="inlineStr">
        <is>
          <t>Полотенца</t>
        </is>
      </c>
      <c r="D592" s="5" t="inlineStr">
        <is>
          <t>Полотенце для ванной 35x75, 70x140 см, корал-флис, светло-розовый, 3 шт</t>
        </is>
      </c>
      <c r="E592" s="4" t="inlineStr"/>
      <c r="F592" s="6" t="n">
        <v>580</v>
      </c>
      <c r="G592" s="6" t="n"/>
      <c r="H592" s="7" t="n"/>
      <c r="I592" s="7" t="n">
        <v>4.5</v>
      </c>
      <c r="J592" s="6" t="n">
        <v>1946</v>
      </c>
      <c r="K592" s="6" t="n">
        <v>38920</v>
      </c>
      <c r="L592" s="4" t="inlineStr">
        <is>
          <t>оценка: отзывы ÷ 5%</t>
        </is>
      </c>
      <c r="M592" s="7" t="n">
        <v>41.5</v>
      </c>
      <c r="N592" s="7" t="n">
        <v>63.6</v>
      </c>
      <c r="O592" s="7" t="n">
        <v>0</v>
      </c>
      <c r="P592" s="7" t="n">
        <v>40.9</v>
      </c>
      <c r="Q592" s="4" t="inlineStr">
        <is>
          <t>2867056492</t>
        </is>
      </c>
      <c r="R592" s="8" t="inlineStr">
        <is>
          <t>открыть</t>
        </is>
      </c>
      <c r="S592" s="5" t="inlineStr"/>
    </row>
    <row r="593">
      <c r="A593" s="4" t="n">
        <v>592</v>
      </c>
      <c r="B593" s="4" t="inlineStr">
        <is>
          <t>Ozon</t>
        </is>
      </c>
      <c r="C593" s="4" t="inlineStr">
        <is>
          <t>Полотенца</t>
        </is>
      </c>
      <c r="D593" s="5" t="inlineStr">
        <is>
          <t>Полотенце банное, 2шт, (50x90;70x140), 500 гр/м2, ANNASI, Dopamine Mood, Светло-серый (Светло-коричневый)</t>
        </is>
      </c>
      <c r="E593" s="4" t="inlineStr"/>
      <c r="F593" s="6" t="n">
        <v>2878</v>
      </c>
      <c r="G593" s="6" t="n"/>
      <c r="H593" s="7" t="n"/>
      <c r="I593" s="7" t="n">
        <v>4.8</v>
      </c>
      <c r="J593" s="6" t="n">
        <v>3436</v>
      </c>
      <c r="K593" s="6" t="n">
        <v>68720</v>
      </c>
      <c r="L593" s="4" t="inlineStr">
        <is>
          <t>оценка: отзывы ÷ 5%</t>
        </is>
      </c>
      <c r="M593" s="7" t="n">
        <v>47.4</v>
      </c>
      <c r="N593" s="7" t="n">
        <v>21.3</v>
      </c>
      <c r="O593" s="7" t="n">
        <v>59.7</v>
      </c>
      <c r="P593" s="7" t="n">
        <v>40.7</v>
      </c>
      <c r="Q593" s="4" t="inlineStr">
        <is>
          <t>1550620016</t>
        </is>
      </c>
      <c r="R593" s="8" t="inlineStr">
        <is>
          <t>открыть</t>
        </is>
      </c>
      <c r="S593" s="5" t="inlineStr"/>
    </row>
    <row r="594">
      <c r="A594" s="4" t="n">
        <v>593</v>
      </c>
      <c r="B594" s="4" t="inlineStr">
        <is>
          <t>Ozon</t>
        </is>
      </c>
      <c r="C594" s="4" t="inlineStr">
        <is>
          <t>Покрывала</t>
        </is>
      </c>
      <c r="D594" s="5" t="inlineStr">
        <is>
          <t>Покрывало Pragma Snolaf дымчатый голубой 220*240 см, Яндекс Фабрика</t>
        </is>
      </c>
      <c r="E594" s="4" t="inlineStr"/>
      <c r="F594" s="6" t="n">
        <v>3741</v>
      </c>
      <c r="G594" s="6" t="n"/>
      <c r="H594" s="7" t="n"/>
      <c r="I594" s="7" t="n">
        <v>4.9</v>
      </c>
      <c r="J594" s="6" t="n">
        <v>1088</v>
      </c>
      <c r="K594" s="6" t="n">
        <v>21760</v>
      </c>
      <c r="L594" s="4" t="inlineStr">
        <is>
          <t>оценка: отзывы ÷ 5%</t>
        </is>
      </c>
      <c r="M594" s="7" t="n">
        <v>35.5</v>
      </c>
      <c r="N594" s="7" t="n">
        <v>24.4</v>
      </c>
      <c r="O594" s="7" t="n">
        <v>79.7</v>
      </c>
      <c r="P594" s="7" t="n">
        <v>40.5</v>
      </c>
      <c r="Q594" s="4" t="inlineStr">
        <is>
          <t>1765221726</t>
        </is>
      </c>
      <c r="R594" s="8" t="inlineStr">
        <is>
          <t>открыть</t>
        </is>
      </c>
      <c r="S594" s="5" t="inlineStr"/>
    </row>
    <row r="595">
      <c r="A595" s="4" t="n">
        <v>594</v>
      </c>
      <c r="B595" s="4" t="inlineStr">
        <is>
          <t>Ozon</t>
        </is>
      </c>
      <c r="C595" s="4" t="inlineStr">
        <is>
          <t>Покрывала</t>
        </is>
      </c>
      <c r="D595" s="5" t="inlineStr">
        <is>
          <t>Покрывало на кровать 240х260 двустороннее</t>
        </is>
      </c>
      <c r="E595" s="4" t="inlineStr"/>
      <c r="F595" s="6" t="n">
        <v>7403</v>
      </c>
      <c r="G595" s="6" t="n"/>
      <c r="H595" s="7" t="n"/>
      <c r="I595" s="7" t="n">
        <v>4.9</v>
      </c>
      <c r="J595" s="6" t="n">
        <v>3661</v>
      </c>
      <c r="K595" s="6" t="n">
        <v>73220</v>
      </c>
      <c r="L595" s="4" t="inlineStr">
        <is>
          <t>оценка: отзывы ÷ 5%</t>
        </is>
      </c>
      <c r="M595" s="7" t="n">
        <v>48</v>
      </c>
      <c r="N595" s="7" t="n">
        <v>8.300000000000001</v>
      </c>
      <c r="O595" s="7" t="n">
        <v>79.8</v>
      </c>
      <c r="P595" s="7" t="n">
        <v>40.5</v>
      </c>
      <c r="Q595" s="4" t="inlineStr">
        <is>
          <t>3691772457</t>
        </is>
      </c>
      <c r="R595" s="8" t="inlineStr">
        <is>
          <t>открыть</t>
        </is>
      </c>
      <c r="S595" s="5" t="inlineStr"/>
    </row>
    <row r="596">
      <c r="A596" s="4" t="n">
        <v>595</v>
      </c>
      <c r="B596" s="4" t="inlineStr">
        <is>
          <t>Ozon</t>
        </is>
      </c>
      <c r="C596" s="4" t="inlineStr">
        <is>
          <t>Кухонный текстиль</t>
        </is>
      </c>
      <c r="D596" s="5" t="inlineStr">
        <is>
          <t>Скатерть на стол тканевая с бахромой 140х220 см молочный лен</t>
        </is>
      </c>
      <c r="E596" s="4" t="inlineStr"/>
      <c r="F596" s="6" t="n">
        <v>2560</v>
      </c>
      <c r="G596" s="6" t="n">
        <v>8200</v>
      </c>
      <c r="H596" s="7" t="n">
        <v>68.8</v>
      </c>
      <c r="I596" s="7" t="n">
        <v>4.9</v>
      </c>
      <c r="J596" s="6" t="n">
        <v>2725</v>
      </c>
      <c r="K596" s="6" t="n">
        <v>54500</v>
      </c>
      <c r="L596" s="4" t="inlineStr">
        <is>
          <t>оценка: отзывы ÷ 5%</t>
        </is>
      </c>
      <c r="M596" s="7" t="n">
        <v>45</v>
      </c>
      <c r="N596" s="7" t="n">
        <v>12.3</v>
      </c>
      <c r="O596" s="7" t="n">
        <v>79.8</v>
      </c>
      <c r="P596" s="7" t="n">
        <v>40.5</v>
      </c>
      <c r="Q596" s="4" t="inlineStr">
        <is>
          <t>1665356604</t>
        </is>
      </c>
      <c r="R596" s="8" t="inlineStr">
        <is>
          <t>открыть</t>
        </is>
      </c>
      <c r="S596" s="5" t="inlineStr"/>
    </row>
    <row r="597">
      <c r="A597" s="4" t="n">
        <v>596</v>
      </c>
      <c r="B597" s="4" t="inlineStr">
        <is>
          <t>Ozon</t>
        </is>
      </c>
      <c r="C597" s="4" t="inlineStr">
        <is>
          <t>Покрывала</t>
        </is>
      </c>
      <c r="D597" s="5" t="inlineStr">
        <is>
          <t>Покрывало Pragma Snolaf янтарно-голубой 220*240 см, Яндекс Фабрика</t>
        </is>
      </c>
      <c r="E597" s="4" t="inlineStr"/>
      <c r="F597" s="6" t="n">
        <v>3788</v>
      </c>
      <c r="G597" s="6" t="n"/>
      <c r="H597" s="7" t="n"/>
      <c r="I597" s="7" t="n">
        <v>4.9</v>
      </c>
      <c r="J597" s="6" t="n">
        <v>1088</v>
      </c>
      <c r="K597" s="6" t="n">
        <v>21760</v>
      </c>
      <c r="L597" s="4" t="inlineStr">
        <is>
          <t>оценка: отзывы ÷ 5%</t>
        </is>
      </c>
      <c r="M597" s="7" t="n">
        <v>35.5</v>
      </c>
      <c r="N597" s="7" t="n">
        <v>24.1</v>
      </c>
      <c r="O597" s="7" t="n">
        <v>79.7</v>
      </c>
      <c r="P597" s="7" t="n">
        <v>40.3</v>
      </c>
      <c r="Q597" s="4" t="inlineStr">
        <is>
          <t>1762920872</t>
        </is>
      </c>
      <c r="R597" s="8" t="inlineStr">
        <is>
          <t>открыть</t>
        </is>
      </c>
      <c r="S597" s="5" t="inlineStr"/>
    </row>
    <row r="598">
      <c r="A598" s="4" t="n">
        <v>597</v>
      </c>
      <c r="B598" s="4" t="inlineStr">
        <is>
          <t>Ozon</t>
        </is>
      </c>
      <c r="C598" s="4" t="inlineStr">
        <is>
          <t>Подушки</t>
        </is>
      </c>
      <c r="D598" s="5" t="inlineStr">
        <is>
          <t>Анатомическая подушка для сна Gestium Snow L, 50x70, низкая, 100% хлопок тик, синтетический лебяжий пух премиум, мягкая, белая, гипоаллергенная</t>
        </is>
      </c>
      <c r="E598" s="4" t="inlineStr"/>
      <c r="F598" s="6" t="n">
        <v>4178</v>
      </c>
      <c r="G598" s="6" t="n">
        <v>11810</v>
      </c>
      <c r="H598" s="7" t="n">
        <v>64.59999999999999</v>
      </c>
      <c r="I598" s="7" t="n">
        <v>4.9</v>
      </c>
      <c r="J598" s="6" t="n">
        <v>691</v>
      </c>
      <c r="K598" s="6" t="n">
        <v>13820</v>
      </c>
      <c r="L598" s="4" t="inlineStr">
        <is>
          <t>оценка: отзывы ÷ 5%</t>
        </is>
      </c>
      <c r="M598" s="7" t="n">
        <v>30.8</v>
      </c>
      <c r="N598" s="7" t="n">
        <v>29.5</v>
      </c>
      <c r="O598" s="7" t="n">
        <v>79.59999999999999</v>
      </c>
      <c r="P598" s="7" t="n">
        <v>40.1</v>
      </c>
      <c r="Q598" s="4" t="inlineStr">
        <is>
          <t>1759928612</t>
        </is>
      </c>
      <c r="R598" s="8" t="inlineStr">
        <is>
          <t>открыть</t>
        </is>
      </c>
      <c r="S598" s="5" t="inlineStr"/>
    </row>
    <row r="599">
      <c r="A599" s="4" t="n">
        <v>598</v>
      </c>
      <c r="B599" s="4" t="inlineStr">
        <is>
          <t>Ozon</t>
        </is>
      </c>
      <c r="C599" s="4" t="inlineStr">
        <is>
          <t>Наматрасники</t>
        </is>
      </c>
      <c r="D599" s="5" t="inlineStr">
        <is>
          <t>Наматрасник 200х160 см с волокнами бамбука водонепроницаемый Pragma Bamlum, Яндекс Фабрика</t>
        </is>
      </c>
      <c r="E599" s="4" t="inlineStr"/>
      <c r="F599" s="6" t="n">
        <v>1526</v>
      </c>
      <c r="G599" s="6" t="n">
        <v>3899</v>
      </c>
      <c r="H599" s="7" t="n">
        <v>60.9</v>
      </c>
      <c r="I599" s="7" t="n">
        <v>4.9</v>
      </c>
      <c r="J599" s="6" t="n">
        <v>112</v>
      </c>
      <c r="K599" s="6" t="n">
        <v>2240</v>
      </c>
      <c r="L599" s="4" t="inlineStr">
        <is>
          <t>оценка: отзывы ÷ 5%</t>
        </is>
      </c>
      <c r="M599" s="7" t="n">
        <v>12</v>
      </c>
      <c r="N599" s="7" t="n">
        <v>54.3</v>
      </c>
      <c r="O599" s="7" t="n">
        <v>78.59999999999999</v>
      </c>
      <c r="P599" s="7" t="n">
        <v>40.1</v>
      </c>
      <c r="Q599" s="4" t="inlineStr">
        <is>
          <t>3280462293</t>
        </is>
      </c>
      <c r="R599" s="8" t="inlineStr">
        <is>
          <t>открыть</t>
        </is>
      </c>
      <c r="S599" s="5" t="inlineStr"/>
    </row>
    <row r="600">
      <c r="A600" s="4" t="n">
        <v>599</v>
      </c>
      <c r="B600" s="4" t="inlineStr">
        <is>
          <t>Ozon</t>
        </is>
      </c>
      <c r="C600" s="4" t="inlineStr">
        <is>
          <t>Покрывала</t>
        </is>
      </c>
      <c r="D600" s="5" t="inlineStr">
        <is>
          <t>Покрывало на кровать 220х240 стеганое из канваса, светло-зеленый, нежная мята</t>
        </is>
      </c>
      <c r="E600" s="4" t="inlineStr"/>
      <c r="F600" s="6" t="n">
        <v>5325</v>
      </c>
      <c r="G600" s="6" t="n"/>
      <c r="H600" s="7" t="n"/>
      <c r="I600" s="7" t="n">
        <v>4.9</v>
      </c>
      <c r="J600" s="6" t="n">
        <v>1896</v>
      </c>
      <c r="K600" s="6" t="n">
        <v>37920</v>
      </c>
      <c r="L600" s="4" t="inlineStr">
        <is>
          <t>оценка: отзывы ÷ 5%</t>
        </is>
      </c>
      <c r="M600" s="7" t="n">
        <v>41.2</v>
      </c>
      <c r="N600" s="7" t="n">
        <v>15.5</v>
      </c>
      <c r="O600" s="7" t="n">
        <v>79.8</v>
      </c>
      <c r="P600" s="7" t="n">
        <v>39.9</v>
      </c>
      <c r="Q600" s="4" t="inlineStr">
        <is>
          <t>3073669458</t>
        </is>
      </c>
      <c r="R600" s="8" t="inlineStr">
        <is>
          <t>открыть</t>
        </is>
      </c>
      <c r="S600" s="5" t="inlineStr"/>
    </row>
    <row r="601">
      <c r="A601" s="4" t="n">
        <v>600</v>
      </c>
      <c r="B601" s="4" t="inlineStr">
        <is>
          <t>Ozon</t>
        </is>
      </c>
      <c r="C601" s="4" t="inlineStr">
        <is>
          <t>Пледы</t>
        </is>
      </c>
      <c r="D601" s="5" t="inlineStr">
        <is>
          <t>ПРЕМИУМ Плед на диван 200х230 см хлопок VOSNE покрывало на кровать хлопковое бежевое евро большое</t>
        </is>
      </c>
      <c r="E601" s="4" t="inlineStr"/>
      <c r="F601" s="6" t="n">
        <v>3888</v>
      </c>
      <c r="G601" s="6" t="n">
        <v>28500</v>
      </c>
      <c r="H601" s="7" t="n">
        <v>86.40000000000001</v>
      </c>
      <c r="I601" s="7" t="n">
        <v>4.8</v>
      </c>
      <c r="J601" s="6" t="n">
        <v>5271</v>
      </c>
      <c r="K601" s="6" t="n">
        <v>105420</v>
      </c>
      <c r="L601" s="4" t="inlineStr">
        <is>
          <t>оценка: отзывы ÷ 5%</t>
        </is>
      </c>
      <c r="M601" s="7" t="n">
        <v>51.8</v>
      </c>
      <c r="N601" s="7" t="n">
        <v>13.2</v>
      </c>
      <c r="O601" s="7" t="n">
        <v>59.6</v>
      </c>
      <c r="P601" s="7" t="n">
        <v>39.8</v>
      </c>
      <c r="Q601" s="4" t="inlineStr">
        <is>
          <t>2882080337</t>
        </is>
      </c>
      <c r="R601" s="8" t="inlineStr">
        <is>
          <t>открыть</t>
        </is>
      </c>
      <c r="S601" s="5" t="inlineStr"/>
    </row>
    <row r="602">
      <c r="A602" s="4" t="n">
        <v>601</v>
      </c>
      <c r="B602" s="4" t="inlineStr">
        <is>
          <t>Ozon</t>
        </is>
      </c>
      <c r="C602" s="4" t="inlineStr">
        <is>
          <t>Покрывала</t>
        </is>
      </c>
      <c r="D602" s="5" t="inlineStr">
        <is>
          <t>Покрывало Pragma Snolaf цвет лесной тени 220*240 см, Яндекс Фабрика</t>
        </is>
      </c>
      <c r="E602" s="4" t="inlineStr"/>
      <c r="F602" s="6" t="n">
        <v>4061</v>
      </c>
      <c r="G602" s="6" t="n"/>
      <c r="H602" s="7" t="n"/>
      <c r="I602" s="7" t="n">
        <v>4.9</v>
      </c>
      <c r="J602" s="6" t="n">
        <v>1088</v>
      </c>
      <c r="K602" s="6" t="n">
        <v>21760</v>
      </c>
      <c r="L602" s="4" t="inlineStr">
        <is>
          <t>оценка: отзывы ÷ 5%</t>
        </is>
      </c>
      <c r="M602" s="7" t="n">
        <v>35.5</v>
      </c>
      <c r="N602" s="7" t="n">
        <v>22.2</v>
      </c>
      <c r="O602" s="7" t="n">
        <v>79.7</v>
      </c>
      <c r="P602" s="7" t="n">
        <v>39.7</v>
      </c>
      <c r="Q602" s="4" t="inlineStr">
        <is>
          <t>1809522726</t>
        </is>
      </c>
      <c r="R602" s="8" t="inlineStr">
        <is>
          <t>открыть</t>
        </is>
      </c>
      <c r="S602" s="5" t="inlineStr"/>
    </row>
    <row r="603">
      <c r="A603" s="4" t="n">
        <v>602</v>
      </c>
      <c r="B603" s="4" t="inlineStr">
        <is>
          <t>Ozon</t>
        </is>
      </c>
      <c r="C603" s="4" t="inlineStr">
        <is>
          <t>Наматрасники</t>
        </is>
      </c>
      <c r="D603" s="5" t="inlineStr">
        <is>
          <t>Наматрасник 200х180 см с волокнами бамбука водонепроницаемый Pragma Bamlum, Яндекс Фабрика</t>
        </is>
      </c>
      <c r="E603" s="4" t="inlineStr"/>
      <c r="F603" s="6" t="n">
        <v>1747</v>
      </c>
      <c r="G603" s="6" t="n">
        <v>4761</v>
      </c>
      <c r="H603" s="7" t="n">
        <v>63.3</v>
      </c>
      <c r="I603" s="7" t="n">
        <v>4.9</v>
      </c>
      <c r="J603" s="6" t="n">
        <v>142</v>
      </c>
      <c r="K603" s="6" t="n">
        <v>2840</v>
      </c>
      <c r="L603" s="4" t="inlineStr">
        <is>
          <t>оценка: отзывы ÷ 5%</t>
        </is>
      </c>
      <c r="M603" s="7" t="n">
        <v>14.5</v>
      </c>
      <c r="N603" s="7" t="n">
        <v>49.8</v>
      </c>
      <c r="O603" s="7" t="n">
        <v>78.8</v>
      </c>
      <c r="P603" s="7" t="n">
        <v>39.7</v>
      </c>
      <c r="Q603" s="4" t="inlineStr">
        <is>
          <t>2860231366</t>
        </is>
      </c>
      <c r="R603" s="8" t="inlineStr">
        <is>
          <t>открыть</t>
        </is>
      </c>
      <c r="S603" s="5" t="inlineStr"/>
    </row>
    <row r="604">
      <c r="A604" s="4" t="n">
        <v>603</v>
      </c>
      <c r="B604" s="4" t="inlineStr">
        <is>
          <t>Ozon</t>
        </is>
      </c>
      <c r="C604" s="4" t="inlineStr">
        <is>
          <t>Кухонный текстиль</t>
        </is>
      </c>
      <c r="D604" s="5" t="inlineStr">
        <is>
          <t>Скатерть на стол водоотталкивающая тканевая 140х180 см, молочный лен</t>
        </is>
      </c>
      <c r="E604" s="4" t="inlineStr"/>
      <c r="F604" s="6" t="n">
        <v>2840</v>
      </c>
      <c r="G604" s="6" t="n">
        <v>8600</v>
      </c>
      <c r="H604" s="7" t="n">
        <v>67</v>
      </c>
      <c r="I604" s="7" t="n">
        <v>4.9</v>
      </c>
      <c r="J604" s="6" t="n">
        <v>2725</v>
      </c>
      <c r="K604" s="6" t="n">
        <v>54500</v>
      </c>
      <c r="L604" s="4" t="inlineStr">
        <is>
          <t>оценка: отзывы ÷ 5%</t>
        </is>
      </c>
      <c r="M604" s="7" t="n">
        <v>45</v>
      </c>
      <c r="N604" s="7" t="n">
        <v>10</v>
      </c>
      <c r="O604" s="7" t="n">
        <v>79.8</v>
      </c>
      <c r="P604" s="7" t="n">
        <v>39.7</v>
      </c>
      <c r="Q604" s="4" t="inlineStr">
        <is>
          <t>1764416218</t>
        </is>
      </c>
      <c r="R604" s="8" t="inlineStr">
        <is>
          <t>открыть</t>
        </is>
      </c>
      <c r="S604" s="5" t="inlineStr"/>
    </row>
    <row r="605">
      <c r="A605" s="4" t="n">
        <v>604</v>
      </c>
      <c r="B605" s="4" t="inlineStr">
        <is>
          <t>Ozon</t>
        </is>
      </c>
      <c r="C605" s="4" t="inlineStr">
        <is>
          <t>Кухонный текстиль</t>
        </is>
      </c>
      <c r="D605" s="5" t="inlineStr">
        <is>
          <t>Скатерть на стол водоотталкивающая тканевая 140х220 см Молочный лен</t>
        </is>
      </c>
      <c r="E605" s="4" t="inlineStr"/>
      <c r="F605" s="6" t="n">
        <v>2839</v>
      </c>
      <c r="G605" s="6" t="n">
        <v>9000</v>
      </c>
      <c r="H605" s="7" t="n">
        <v>68.5</v>
      </c>
      <c r="I605" s="7" t="n">
        <v>4.9</v>
      </c>
      <c r="J605" s="6" t="n">
        <v>2725</v>
      </c>
      <c r="K605" s="6" t="n">
        <v>54500</v>
      </c>
      <c r="L605" s="4" t="inlineStr">
        <is>
          <t>оценка: отзывы ÷ 5%</t>
        </is>
      </c>
      <c r="M605" s="7" t="n">
        <v>45</v>
      </c>
      <c r="N605" s="7" t="n">
        <v>10</v>
      </c>
      <c r="O605" s="7" t="n">
        <v>79.8</v>
      </c>
      <c r="P605" s="7" t="n">
        <v>39.7</v>
      </c>
      <c r="Q605" s="4" t="inlineStr">
        <is>
          <t>1665335146</t>
        </is>
      </c>
      <c r="R605" s="8" t="inlineStr">
        <is>
          <t>открыть</t>
        </is>
      </c>
      <c r="S605" s="5" t="inlineStr"/>
    </row>
    <row r="606">
      <c r="A606" s="4" t="n">
        <v>605</v>
      </c>
      <c r="B606" s="4" t="inlineStr">
        <is>
          <t>Ozon</t>
        </is>
      </c>
      <c r="C606" s="4" t="inlineStr">
        <is>
          <t>Кухонный текстиль</t>
        </is>
      </c>
      <c r="D606" s="5" t="inlineStr">
        <is>
          <t>Скатерть на стол водоотталкивающая тканевая 140х200 см Кофейный лен</t>
        </is>
      </c>
      <c r="E606" s="4" t="inlineStr"/>
      <c r="F606" s="6" t="n">
        <v>2842</v>
      </c>
      <c r="G606" s="6" t="n">
        <v>9000</v>
      </c>
      <c r="H606" s="7" t="n">
        <v>68.40000000000001</v>
      </c>
      <c r="I606" s="7" t="n">
        <v>4.9</v>
      </c>
      <c r="J606" s="6" t="n">
        <v>2725</v>
      </c>
      <c r="K606" s="6" t="n">
        <v>54500</v>
      </c>
      <c r="L606" s="4" t="inlineStr">
        <is>
          <t>оценка: отзывы ÷ 5%</t>
        </is>
      </c>
      <c r="M606" s="7" t="n">
        <v>45</v>
      </c>
      <c r="N606" s="7" t="n">
        <v>10</v>
      </c>
      <c r="O606" s="7" t="n">
        <v>79.8</v>
      </c>
      <c r="P606" s="7" t="n">
        <v>39.7</v>
      </c>
      <c r="Q606" s="4" t="inlineStr">
        <is>
          <t>1645927855</t>
        </is>
      </c>
      <c r="R606" s="8" t="inlineStr">
        <is>
          <t>открыть</t>
        </is>
      </c>
      <c r="S606" s="5" t="inlineStr"/>
    </row>
    <row r="607">
      <c r="A607" s="4" t="n">
        <v>606</v>
      </c>
      <c r="B607" s="4" t="inlineStr">
        <is>
          <t>Ozon</t>
        </is>
      </c>
      <c r="C607" s="4" t="inlineStr">
        <is>
          <t>Кухонный текстиль</t>
        </is>
      </c>
      <c r="D607" s="5" t="inlineStr">
        <is>
          <t>Скатерть на стол водоотталкивающая тканевая 140х200 см, молочный лен</t>
        </is>
      </c>
      <c r="E607" s="4" t="inlineStr"/>
      <c r="F607" s="6" t="n">
        <v>2848</v>
      </c>
      <c r="G607" s="6" t="n">
        <v>9000</v>
      </c>
      <c r="H607" s="7" t="n">
        <v>68.40000000000001</v>
      </c>
      <c r="I607" s="7" t="n">
        <v>4.9</v>
      </c>
      <c r="J607" s="6" t="n">
        <v>2725</v>
      </c>
      <c r="K607" s="6" t="n">
        <v>54500</v>
      </c>
      <c r="L607" s="4" t="inlineStr">
        <is>
          <t>оценка: отзывы ÷ 5%</t>
        </is>
      </c>
      <c r="M607" s="7" t="n">
        <v>45</v>
      </c>
      <c r="N607" s="7" t="n">
        <v>10</v>
      </c>
      <c r="O607" s="7" t="n">
        <v>79.8</v>
      </c>
      <c r="P607" s="7" t="n">
        <v>39.7</v>
      </c>
      <c r="Q607" s="4" t="inlineStr">
        <is>
          <t>3931763099</t>
        </is>
      </c>
      <c r="R607" s="8" t="inlineStr">
        <is>
          <t>открыть</t>
        </is>
      </c>
      <c r="S607" s="5" t="inlineStr"/>
    </row>
    <row r="608">
      <c r="A608" s="4" t="n">
        <v>607</v>
      </c>
      <c r="B608" s="4" t="inlineStr">
        <is>
          <t>Ozon</t>
        </is>
      </c>
      <c r="C608" s="4" t="inlineStr">
        <is>
          <t>Шторы</t>
        </is>
      </c>
      <c r="D608" s="5" t="inlineStr">
        <is>
          <t>Шторы блэкаут для комнаты комплект высота 250 ширина 400 серый</t>
        </is>
      </c>
      <c r="E608" s="4" t="inlineStr"/>
      <c r="F608" s="6" t="n">
        <v>3246</v>
      </c>
      <c r="G608" s="6" t="n">
        <v>3900</v>
      </c>
      <c r="H608" s="7" t="n">
        <v>16.8</v>
      </c>
      <c r="I608" s="7" t="n">
        <v>4.8</v>
      </c>
      <c r="J608" s="6" t="n">
        <v>685</v>
      </c>
      <c r="K608" s="6" t="n">
        <v>13700</v>
      </c>
      <c r="L608" s="4" t="inlineStr">
        <is>
          <t>оценка: отзывы ÷ 5%</t>
        </is>
      </c>
      <c r="M608" s="7" t="n">
        <v>30.7</v>
      </c>
      <c r="N608" s="7" t="n">
        <v>39</v>
      </c>
      <c r="O608" s="7" t="n">
        <v>60.5</v>
      </c>
      <c r="P608" s="7" t="n">
        <v>39.6</v>
      </c>
      <c r="Q608" s="4" t="inlineStr">
        <is>
          <t>5266755505</t>
        </is>
      </c>
      <c r="R608" s="8" t="inlineStr">
        <is>
          <t>открыть</t>
        </is>
      </c>
      <c r="S608" s="5" t="inlineStr"/>
    </row>
    <row r="609">
      <c r="A609" s="4" t="n">
        <v>608</v>
      </c>
      <c r="B609" s="4" t="inlineStr">
        <is>
          <t>Ozon</t>
        </is>
      </c>
      <c r="C609" s="4" t="inlineStr">
        <is>
          <t>Шторы</t>
        </is>
      </c>
      <c r="D609" s="5" t="inlineStr">
        <is>
          <t>Шторы блэкаут для комнаты комплект высота 240 ширина 400 светло-серый</t>
        </is>
      </c>
      <c r="E609" s="4" t="inlineStr"/>
      <c r="F609" s="6" t="n">
        <v>3257</v>
      </c>
      <c r="G609" s="6" t="n">
        <v>3900</v>
      </c>
      <c r="H609" s="7" t="n">
        <v>16.5</v>
      </c>
      <c r="I609" s="7" t="n">
        <v>4.8</v>
      </c>
      <c r="J609" s="6" t="n">
        <v>685</v>
      </c>
      <c r="K609" s="6" t="n">
        <v>13700</v>
      </c>
      <c r="L609" s="4" t="inlineStr">
        <is>
          <t>оценка: отзывы ÷ 5%</t>
        </is>
      </c>
      <c r="M609" s="7" t="n">
        <v>30.7</v>
      </c>
      <c r="N609" s="7" t="n">
        <v>38.8</v>
      </c>
      <c r="O609" s="7" t="n">
        <v>60.5</v>
      </c>
      <c r="P609" s="7" t="n">
        <v>39.5</v>
      </c>
      <c r="Q609" s="4" t="inlineStr">
        <is>
          <t>5266757247</t>
        </is>
      </c>
      <c r="R609" s="8" t="inlineStr">
        <is>
          <t>открыть</t>
        </is>
      </c>
      <c r="S609" s="5" t="inlineStr"/>
    </row>
    <row r="610">
      <c r="A610" s="4" t="n">
        <v>609</v>
      </c>
      <c r="B610" s="4" t="inlineStr">
        <is>
          <t>Ozon</t>
        </is>
      </c>
      <c r="C610" s="4" t="inlineStr">
        <is>
          <t>Кухонный текстиль</t>
        </is>
      </c>
      <c r="D610" s="5" t="inlineStr">
        <is>
          <t>Скатерть на стол водоотталкивающая тканевая 140х240 см Кофейный лен</t>
        </is>
      </c>
      <c r="E610" s="4" t="inlineStr"/>
      <c r="F610" s="6" t="n">
        <v>2960</v>
      </c>
      <c r="G610" s="6" t="n">
        <v>10000</v>
      </c>
      <c r="H610" s="7" t="n">
        <v>70.40000000000001</v>
      </c>
      <c r="I610" s="7" t="n">
        <v>4.9</v>
      </c>
      <c r="J610" s="6" t="n">
        <v>2725</v>
      </c>
      <c r="K610" s="6" t="n">
        <v>54500</v>
      </c>
      <c r="L610" s="4" t="inlineStr">
        <is>
          <t>оценка: отзывы ÷ 5%</t>
        </is>
      </c>
      <c r="M610" s="7" t="n">
        <v>45</v>
      </c>
      <c r="N610" s="7" t="n">
        <v>9.199999999999999</v>
      </c>
      <c r="O610" s="7" t="n">
        <v>79.8</v>
      </c>
      <c r="P610" s="7" t="n">
        <v>39.4</v>
      </c>
      <c r="Q610" s="4" t="inlineStr">
        <is>
          <t>3298477877</t>
        </is>
      </c>
      <c r="R610" s="8" t="inlineStr">
        <is>
          <t>открыть</t>
        </is>
      </c>
      <c r="S610" s="5" t="inlineStr"/>
    </row>
    <row r="611">
      <c r="A611" s="4" t="n">
        <v>610</v>
      </c>
      <c r="B611" s="4" t="inlineStr">
        <is>
          <t>Ozon</t>
        </is>
      </c>
      <c r="C611" s="4" t="inlineStr">
        <is>
          <t>Покрывала</t>
        </is>
      </c>
      <c r="D611" s="5" t="inlineStr">
        <is>
          <t>Покрывало Pragma Snolaf облачный кремовый 220*240 см, Яндекс Фабрика</t>
        </is>
      </c>
      <c r="E611" s="4" t="inlineStr"/>
      <c r="F611" s="6" t="n">
        <v>4217</v>
      </c>
      <c r="G611" s="6" t="n"/>
      <c r="H611" s="7" t="n"/>
      <c r="I611" s="7" t="n">
        <v>4.9</v>
      </c>
      <c r="J611" s="6" t="n">
        <v>1088</v>
      </c>
      <c r="K611" s="6" t="n">
        <v>21760</v>
      </c>
      <c r="L611" s="4" t="inlineStr">
        <is>
          <t>оценка: отзывы ÷ 5%</t>
        </is>
      </c>
      <c r="M611" s="7" t="n">
        <v>35.5</v>
      </c>
      <c r="N611" s="7" t="n">
        <v>21.3</v>
      </c>
      <c r="O611" s="7" t="n">
        <v>79.7</v>
      </c>
      <c r="P611" s="7" t="n">
        <v>39.3</v>
      </c>
      <c r="Q611" s="4" t="inlineStr">
        <is>
          <t>1809522762</t>
        </is>
      </c>
      <c r="R611" s="8" t="inlineStr">
        <is>
          <t>открыть</t>
        </is>
      </c>
      <c r="S611" s="5" t="inlineStr"/>
    </row>
    <row r="612">
      <c r="A612" s="4" t="n">
        <v>611</v>
      </c>
      <c r="B612" s="4" t="inlineStr">
        <is>
          <t>Ozon</t>
        </is>
      </c>
      <c r="C612" s="4" t="inlineStr">
        <is>
          <t>Покрывала</t>
        </is>
      </c>
      <c r="D612" s="5" t="inlineStr">
        <is>
          <t>Покрывало Pragma Snolaf насыщенный ореховый 220*240 см, Яндекс Фабрика</t>
        </is>
      </c>
      <c r="E612" s="4" t="inlineStr"/>
      <c r="F612" s="6" t="n">
        <v>4217</v>
      </c>
      <c r="G612" s="6" t="n"/>
      <c r="H612" s="7" t="n"/>
      <c r="I612" s="7" t="n">
        <v>4.9</v>
      </c>
      <c r="J612" s="6" t="n">
        <v>1088</v>
      </c>
      <c r="K612" s="6" t="n">
        <v>21760</v>
      </c>
      <c r="L612" s="4" t="inlineStr">
        <is>
          <t>оценка: отзывы ÷ 5%</t>
        </is>
      </c>
      <c r="M612" s="7" t="n">
        <v>35.5</v>
      </c>
      <c r="N612" s="7" t="n">
        <v>21.3</v>
      </c>
      <c r="O612" s="7" t="n">
        <v>79.7</v>
      </c>
      <c r="P612" s="7" t="n">
        <v>39.3</v>
      </c>
      <c r="Q612" s="4" t="inlineStr">
        <is>
          <t>1809522741</t>
        </is>
      </c>
      <c r="R612" s="8" t="inlineStr">
        <is>
          <t>открыть</t>
        </is>
      </c>
      <c r="S612" s="5" t="inlineStr"/>
    </row>
    <row r="613">
      <c r="A613" s="4" t="n">
        <v>612</v>
      </c>
      <c r="B613" s="4" t="inlineStr">
        <is>
          <t>Ozon</t>
        </is>
      </c>
      <c r="C613" s="4" t="inlineStr">
        <is>
          <t>Покрывала</t>
        </is>
      </c>
      <c r="D613" s="5" t="inlineStr">
        <is>
          <t>Покрывало Pragma Snolaf приглушеный серый 220*240 см, Яндекс Фабрика</t>
        </is>
      </c>
      <c r="E613" s="4" t="inlineStr"/>
      <c r="F613" s="6" t="n">
        <v>4217</v>
      </c>
      <c r="G613" s="6" t="n"/>
      <c r="H613" s="7" t="n"/>
      <c r="I613" s="7" t="n">
        <v>4.9</v>
      </c>
      <c r="J613" s="6" t="n">
        <v>1088</v>
      </c>
      <c r="K613" s="6" t="n">
        <v>21760</v>
      </c>
      <c r="L613" s="4" t="inlineStr">
        <is>
          <t>оценка: отзывы ÷ 5%</t>
        </is>
      </c>
      <c r="M613" s="7" t="n">
        <v>35.5</v>
      </c>
      <c r="N613" s="7" t="n">
        <v>21.3</v>
      </c>
      <c r="O613" s="7" t="n">
        <v>79.7</v>
      </c>
      <c r="P613" s="7" t="n">
        <v>39.3</v>
      </c>
      <c r="Q613" s="4" t="inlineStr">
        <is>
          <t>1762076802</t>
        </is>
      </c>
      <c r="R613" s="8" t="inlineStr">
        <is>
          <t>открыть</t>
        </is>
      </c>
      <c r="S613" s="5" t="inlineStr"/>
    </row>
    <row r="614">
      <c r="A614" s="4" t="n">
        <v>613</v>
      </c>
      <c r="B614" s="4" t="inlineStr">
        <is>
          <t>Ozon</t>
        </is>
      </c>
      <c r="C614" s="4" t="inlineStr">
        <is>
          <t>Покрывала</t>
        </is>
      </c>
      <c r="D614" s="5" t="inlineStr">
        <is>
          <t>Покрывало Pragma Snolaf воздушный голубой 220*240 см, Яндекс Фабрика</t>
        </is>
      </c>
      <c r="E614" s="4" t="inlineStr"/>
      <c r="F614" s="6" t="n">
        <v>4217</v>
      </c>
      <c r="G614" s="6" t="n"/>
      <c r="H614" s="7" t="n"/>
      <c r="I614" s="7" t="n">
        <v>4.9</v>
      </c>
      <c r="J614" s="6" t="n">
        <v>1088</v>
      </c>
      <c r="K614" s="6" t="n">
        <v>21760</v>
      </c>
      <c r="L614" s="4" t="inlineStr">
        <is>
          <t>оценка: отзывы ÷ 5%</t>
        </is>
      </c>
      <c r="M614" s="7" t="n">
        <v>35.5</v>
      </c>
      <c r="N614" s="7" t="n">
        <v>21.3</v>
      </c>
      <c r="O614" s="7" t="n">
        <v>79.7</v>
      </c>
      <c r="P614" s="7" t="n">
        <v>39.3</v>
      </c>
      <c r="Q614" s="4" t="inlineStr">
        <is>
          <t>1763762817</t>
        </is>
      </c>
      <c r="R614" s="8" t="inlineStr">
        <is>
          <t>открыть</t>
        </is>
      </c>
      <c r="S614" s="5" t="inlineStr"/>
    </row>
    <row r="615">
      <c r="A615" s="4" t="n">
        <v>614</v>
      </c>
      <c r="B615" s="4" t="inlineStr">
        <is>
          <t>Ozon</t>
        </is>
      </c>
      <c r="C615" s="4" t="inlineStr">
        <is>
          <t>Постельное бельё</t>
        </is>
      </c>
      <c r="D615" s="5" t="inlineStr">
        <is>
          <t>Weissgauff Комплект постельного белья Евро сатин 200x220 см, наволочки 70x70, простыня 180x200 см, цветбелый</t>
        </is>
      </c>
      <c r="E615" s="4" t="inlineStr"/>
      <c r="F615" s="6" t="n">
        <v>3289</v>
      </c>
      <c r="G615" s="6" t="n"/>
      <c r="H615" s="7" t="n"/>
      <c r="I615" s="7" t="n">
        <v>4.8</v>
      </c>
      <c r="J615" s="6" t="n">
        <v>604</v>
      </c>
      <c r="K615" s="6" t="n">
        <v>12080</v>
      </c>
      <c r="L615" s="4" t="inlineStr">
        <is>
          <t>оценка: отзывы ÷ 5%</t>
        </is>
      </c>
      <c r="M615" s="7" t="n">
        <v>29.4</v>
      </c>
      <c r="N615" s="7" t="n">
        <v>39.7</v>
      </c>
      <c r="O615" s="7" t="n">
        <v>60.7</v>
      </c>
      <c r="P615" s="7" t="n">
        <v>39.2</v>
      </c>
      <c r="Q615" s="4" t="inlineStr">
        <is>
          <t>5044165616</t>
        </is>
      </c>
      <c r="R615" s="8" t="inlineStr">
        <is>
          <t>открыть</t>
        </is>
      </c>
      <c r="S615" s="5" t="inlineStr"/>
    </row>
    <row r="616">
      <c r="A616" s="4" t="n">
        <v>615</v>
      </c>
      <c r="B616" s="4" t="inlineStr">
        <is>
          <t>Ozon</t>
        </is>
      </c>
      <c r="C616" s="4" t="inlineStr">
        <is>
          <t>Покрывала</t>
        </is>
      </c>
      <c r="D616" s="5" t="inlineStr">
        <is>
          <t>Покрывало на кровать 220х240 стеганое BASE SUN BEIGE</t>
        </is>
      </c>
      <c r="E616" s="4" t="inlineStr"/>
      <c r="F616" s="6" t="n">
        <v>3241</v>
      </c>
      <c r="G616" s="6" t="n">
        <v>8938</v>
      </c>
      <c r="H616" s="7" t="n">
        <v>63.7</v>
      </c>
      <c r="I616" s="7" t="n">
        <v>4.9</v>
      </c>
      <c r="J616" s="6" t="n">
        <v>618</v>
      </c>
      <c r="K616" s="6" t="n">
        <v>12360</v>
      </c>
      <c r="L616" s="4" t="inlineStr">
        <is>
          <t>оценка: отзывы ÷ 5%</t>
        </is>
      </c>
      <c r="M616" s="7" t="n">
        <v>29.6</v>
      </c>
      <c r="N616" s="7" t="n">
        <v>28.4</v>
      </c>
      <c r="O616" s="7" t="n">
        <v>79.59999999999999</v>
      </c>
      <c r="P616" s="7" t="n">
        <v>39.2</v>
      </c>
      <c r="Q616" s="4" t="inlineStr">
        <is>
          <t>2796382328</t>
        </is>
      </c>
      <c r="R616" s="8" t="inlineStr">
        <is>
          <t>открыть</t>
        </is>
      </c>
      <c r="S616" s="5" t="inlineStr"/>
    </row>
    <row r="617">
      <c r="A617" s="4" t="n">
        <v>616</v>
      </c>
      <c r="B617" s="4" t="inlineStr">
        <is>
          <t>Ozon</t>
        </is>
      </c>
      <c r="C617" s="4" t="inlineStr">
        <is>
          <t>Наматрасники</t>
        </is>
      </c>
      <c r="D617" s="5" t="inlineStr">
        <is>
          <t>Орматек Наматрасник непромокаемый Sleep Protect 160х200 см, водонепроницаемый защитный чехол на 4х резинках на матрас</t>
        </is>
      </c>
      <c r="E617" s="4" t="inlineStr"/>
      <c r="F617" s="6" t="n">
        <v>3186</v>
      </c>
      <c r="G617" s="6" t="n">
        <v>8800</v>
      </c>
      <c r="H617" s="7" t="n">
        <v>63.8</v>
      </c>
      <c r="I617" s="7" t="n">
        <v>4.9</v>
      </c>
      <c r="J617" s="6" t="n">
        <v>509</v>
      </c>
      <c r="K617" s="6" t="n">
        <v>10180</v>
      </c>
      <c r="L617" s="4" t="inlineStr">
        <is>
          <t>оценка: отзывы ÷ 5%</t>
        </is>
      </c>
      <c r="M617" s="7" t="n">
        <v>27.6</v>
      </c>
      <c r="N617" s="7" t="n">
        <v>30.9</v>
      </c>
      <c r="O617" s="7" t="n">
        <v>79.5</v>
      </c>
      <c r="P617" s="7" t="n">
        <v>39.1</v>
      </c>
      <c r="Q617" s="4" t="inlineStr">
        <is>
          <t>2267926040</t>
        </is>
      </c>
      <c r="R617" s="8" t="inlineStr">
        <is>
          <t>открыть</t>
        </is>
      </c>
      <c r="S617" s="5" t="inlineStr"/>
    </row>
    <row r="618">
      <c r="A618" s="4" t="n">
        <v>617</v>
      </c>
      <c r="B618" s="4" t="inlineStr">
        <is>
          <t>Ozon</t>
        </is>
      </c>
      <c r="C618" s="4" t="inlineStr">
        <is>
          <t>Кухонный текстиль</t>
        </is>
      </c>
      <c r="D618" s="5" t="inlineStr">
        <is>
          <t>Mare Meum Скатерть 140x400 см полиэстер водоотталкивающая пропитка зеленый</t>
        </is>
      </c>
      <c r="E618" s="4" t="inlineStr"/>
      <c r="F618" s="6" t="n">
        <v>4168</v>
      </c>
      <c r="G618" s="6" t="n">
        <v>15822</v>
      </c>
      <c r="H618" s="7" t="n">
        <v>73.7</v>
      </c>
      <c r="I618" s="7" t="n">
        <v>5</v>
      </c>
      <c r="J618" s="6" t="n">
        <v>1622</v>
      </c>
      <c r="K618" s="6" t="n">
        <v>32440</v>
      </c>
      <c r="L618" s="4" t="inlineStr">
        <is>
          <t>оценка: отзывы ÷ 5%</t>
        </is>
      </c>
      <c r="M618" s="7" t="n">
        <v>39.6</v>
      </c>
      <c r="N618" s="7" t="n">
        <v>3.8</v>
      </c>
      <c r="O618" s="7" t="n">
        <v>99.59999999999999</v>
      </c>
      <c r="P618" s="7" t="n">
        <v>39.1</v>
      </c>
      <c r="Q618" s="4" t="inlineStr">
        <is>
          <t>2097470161</t>
        </is>
      </c>
      <c r="R618" s="8" t="inlineStr">
        <is>
          <t>открыть</t>
        </is>
      </c>
      <c r="S618" s="5" t="inlineStr"/>
    </row>
    <row r="619">
      <c r="A619" s="4" t="n">
        <v>618</v>
      </c>
      <c r="B619" s="4" t="inlineStr">
        <is>
          <t>Ozon</t>
        </is>
      </c>
      <c r="C619" s="4" t="inlineStr">
        <is>
          <t>Подушки</t>
        </is>
      </c>
      <c r="D619" s="5" t="inlineStr">
        <is>
          <t>Подушка ортопедическая для сна с эффектом памяти Harmony M анатомическая memory foam 40х60</t>
        </is>
      </c>
      <c r="E619" s="4" t="inlineStr"/>
      <c r="F619" s="6" t="n">
        <v>3551</v>
      </c>
      <c r="G619" s="6" t="n">
        <v>12000</v>
      </c>
      <c r="H619" s="7" t="n">
        <v>70.40000000000001</v>
      </c>
      <c r="I619" s="7" t="n">
        <v>4.8</v>
      </c>
      <c r="J619" s="6" t="n">
        <v>954</v>
      </c>
      <c r="K619" s="6" t="n">
        <v>19080</v>
      </c>
      <c r="L619" s="4" t="inlineStr">
        <is>
          <t>оценка: отзывы ÷ 5%</t>
        </is>
      </c>
      <c r="M619" s="7" t="n">
        <v>34.1</v>
      </c>
      <c r="N619" s="7" t="n">
        <v>32.5</v>
      </c>
      <c r="O619" s="7" t="n">
        <v>60.2</v>
      </c>
      <c r="P619" s="7" t="n">
        <v>38.8</v>
      </c>
      <c r="Q619" s="4" t="inlineStr">
        <is>
          <t>5680722101</t>
        </is>
      </c>
      <c r="R619" s="8" t="inlineStr">
        <is>
          <t>открыть</t>
        </is>
      </c>
      <c r="S619" s="5" t="inlineStr"/>
    </row>
    <row r="620">
      <c r="A620" s="4" t="n">
        <v>619</v>
      </c>
      <c r="B620" s="4" t="inlineStr">
        <is>
          <t>Ozon</t>
        </is>
      </c>
      <c r="C620" s="4" t="inlineStr">
        <is>
          <t>Подушки</t>
        </is>
      </c>
      <c r="D620" s="5" t="inlineStr">
        <is>
          <t>Подушка ортопедическая для сна с эффектом памяти Signature L анатомическая memory foam 40х60</t>
        </is>
      </c>
      <c r="E620" s="4" t="inlineStr"/>
      <c r="F620" s="6" t="n">
        <v>3553</v>
      </c>
      <c r="G620" s="6" t="n"/>
      <c r="H620" s="7" t="n"/>
      <c r="I620" s="7" t="n">
        <v>4.8</v>
      </c>
      <c r="J620" s="6" t="n">
        <v>954</v>
      </c>
      <c r="K620" s="6" t="n">
        <v>19080</v>
      </c>
      <c r="L620" s="4" t="inlineStr">
        <is>
          <t>оценка: отзывы ÷ 5%</t>
        </is>
      </c>
      <c r="M620" s="7" t="n">
        <v>34.1</v>
      </c>
      <c r="N620" s="7" t="n">
        <v>32.4</v>
      </c>
      <c r="O620" s="7" t="n">
        <v>60.2</v>
      </c>
      <c r="P620" s="7" t="n">
        <v>38.8</v>
      </c>
      <c r="Q620" s="4" t="inlineStr">
        <is>
          <t>5170371818</t>
        </is>
      </c>
      <c r="R620" s="8" t="inlineStr">
        <is>
          <t>открыть</t>
        </is>
      </c>
      <c r="S620" s="5" t="inlineStr"/>
    </row>
    <row r="621">
      <c r="A621" s="4" t="n">
        <v>620</v>
      </c>
      <c r="B621" s="4" t="inlineStr">
        <is>
          <t>Ozon</t>
        </is>
      </c>
      <c r="C621" s="4" t="inlineStr">
        <is>
          <t>Подушки</t>
        </is>
      </c>
      <c r="D621" s="5" t="inlineStr">
        <is>
          <t>Подушка ортопедическая для сна с эффектом памяти Harmony L анатомическая memory foam 40х60</t>
        </is>
      </c>
      <c r="E621" s="4" t="inlineStr"/>
      <c r="F621" s="6" t="n">
        <v>3561</v>
      </c>
      <c r="G621" s="6" t="n">
        <v>12000</v>
      </c>
      <c r="H621" s="7" t="n">
        <v>70.3</v>
      </c>
      <c r="I621" s="7" t="n">
        <v>4.8</v>
      </c>
      <c r="J621" s="6" t="n">
        <v>954</v>
      </c>
      <c r="K621" s="6" t="n">
        <v>19080</v>
      </c>
      <c r="L621" s="4" t="inlineStr">
        <is>
          <t>оценка: отзывы ÷ 5%</t>
        </is>
      </c>
      <c r="M621" s="7" t="n">
        <v>34.1</v>
      </c>
      <c r="N621" s="7" t="n">
        <v>32.4</v>
      </c>
      <c r="O621" s="7" t="n">
        <v>60.2</v>
      </c>
      <c r="P621" s="7" t="n">
        <v>38.7</v>
      </c>
      <c r="Q621" s="4" t="inlineStr">
        <is>
          <t>5170361164</t>
        </is>
      </c>
      <c r="R621" s="8" t="inlineStr">
        <is>
          <t>открыть</t>
        </is>
      </c>
      <c r="S621" s="5" t="inlineStr"/>
    </row>
    <row r="622">
      <c r="A622" s="4" t="n">
        <v>621</v>
      </c>
      <c r="B622" s="4" t="inlineStr">
        <is>
          <t>Ozon</t>
        </is>
      </c>
      <c r="C622" s="4" t="inlineStr">
        <is>
          <t>Пледы</t>
        </is>
      </c>
      <c r="D622" s="5" t="inlineStr">
        <is>
          <t>Плед 200x180 см велсофт плюшевый, для пикника однотонный серый</t>
        </is>
      </c>
      <c r="E622" s="4" t="inlineStr"/>
      <c r="F622" s="6" t="n">
        <v>923</v>
      </c>
      <c r="G622" s="6" t="n"/>
      <c r="H622" s="7" t="n"/>
      <c r="I622" s="7" t="n">
        <v>4.7</v>
      </c>
      <c r="J622" s="6" t="n">
        <v>416</v>
      </c>
      <c r="K622" s="6" t="n">
        <v>8320</v>
      </c>
      <c r="L622" s="4" t="inlineStr">
        <is>
          <t>оценка: отзывы ÷ 5%</t>
        </is>
      </c>
      <c r="M622" s="7" t="n">
        <v>25.6</v>
      </c>
      <c r="N622" s="7" t="n">
        <v>53</v>
      </c>
      <c r="O622" s="7" t="n">
        <v>42.9</v>
      </c>
      <c r="P622" s="7" t="n">
        <v>38.6</v>
      </c>
      <c r="Q622" s="4" t="inlineStr">
        <is>
          <t>3548691997</t>
        </is>
      </c>
      <c r="R622" s="8" t="inlineStr">
        <is>
          <t>открыть</t>
        </is>
      </c>
      <c r="S622" s="5" t="inlineStr"/>
    </row>
    <row r="623">
      <c r="A623" s="4" t="n">
        <v>622</v>
      </c>
      <c r="B623" s="4" t="inlineStr">
        <is>
          <t>Ozon</t>
        </is>
      </c>
      <c r="C623" s="4" t="inlineStr">
        <is>
          <t>Подушки</t>
        </is>
      </c>
      <c r="D623" s="5" t="inlineStr">
        <is>
          <t>Подушка ортопедическая для сна с эффектом памяти Harmony XL анатомическая memory foam 40х60</t>
        </is>
      </c>
      <c r="E623" s="4" t="inlineStr"/>
      <c r="F623" s="6" t="n">
        <v>3607</v>
      </c>
      <c r="G623" s="6" t="n"/>
      <c r="H623" s="7" t="n"/>
      <c r="I623" s="7" t="n">
        <v>4.8</v>
      </c>
      <c r="J623" s="6" t="n">
        <v>954</v>
      </c>
      <c r="K623" s="6" t="n">
        <v>19080</v>
      </c>
      <c r="L623" s="4" t="inlineStr">
        <is>
          <t>оценка: отзывы ÷ 5%</t>
        </is>
      </c>
      <c r="M623" s="7" t="n">
        <v>34.1</v>
      </c>
      <c r="N623" s="7" t="n">
        <v>32</v>
      </c>
      <c r="O623" s="7" t="n">
        <v>60.2</v>
      </c>
      <c r="P623" s="7" t="n">
        <v>38.6</v>
      </c>
      <c r="Q623" s="4" t="inlineStr">
        <is>
          <t>5170379552</t>
        </is>
      </c>
      <c r="R623" s="8" t="inlineStr">
        <is>
          <t>открыть</t>
        </is>
      </c>
      <c r="S623" s="5" t="inlineStr"/>
    </row>
    <row r="624">
      <c r="A624" s="4" t="n">
        <v>623</v>
      </c>
      <c r="B624" s="4" t="inlineStr">
        <is>
          <t>Ozon</t>
        </is>
      </c>
      <c r="C624" s="4" t="inlineStr">
        <is>
          <t>Постельное бельё</t>
        </is>
      </c>
      <c r="D624" s="5" t="inlineStr">
        <is>
          <t>Weissgauff Комплект постельного белья Евро сатин 200x220 см, наволочки 50x70, простыня 220x240 см, цветбелый</t>
        </is>
      </c>
      <c r="E624" s="4" t="inlineStr"/>
      <c r="F624" s="6" t="n">
        <v>3534</v>
      </c>
      <c r="G624" s="6" t="n">
        <v>8835</v>
      </c>
      <c r="H624" s="7" t="n">
        <v>60</v>
      </c>
      <c r="I624" s="7" t="n">
        <v>4.8</v>
      </c>
      <c r="J624" s="6" t="n">
        <v>604</v>
      </c>
      <c r="K624" s="6" t="n">
        <v>12080</v>
      </c>
      <c r="L624" s="4" t="inlineStr">
        <is>
          <t>оценка: отзывы ÷ 5%</t>
        </is>
      </c>
      <c r="M624" s="7" t="n">
        <v>29.4</v>
      </c>
      <c r="N624" s="7" t="n">
        <v>37.4</v>
      </c>
      <c r="O624" s="7" t="n">
        <v>60.7</v>
      </c>
      <c r="P624" s="7" t="n">
        <v>38.5</v>
      </c>
      <c r="Q624" s="4" t="inlineStr">
        <is>
          <t>4020901160</t>
        </is>
      </c>
      <c r="R624" s="8" t="inlineStr">
        <is>
          <t>открыть</t>
        </is>
      </c>
      <c r="S624" s="5" t="inlineStr"/>
    </row>
    <row r="625">
      <c r="A625" s="4" t="n">
        <v>624</v>
      </c>
      <c r="B625" s="4" t="inlineStr">
        <is>
          <t>Ozon</t>
        </is>
      </c>
      <c r="C625" s="4" t="inlineStr">
        <is>
          <t>Полотенца</t>
        </is>
      </c>
      <c r="D625" s="5" t="inlineStr">
        <is>
          <t>VORS Полотенце банное 50x90, 70x140 см, хлопок, фиолетовый, 2 шт</t>
        </is>
      </c>
      <c r="E625" s="4" t="inlineStr"/>
      <c r="F625" s="6" t="n">
        <v>1897</v>
      </c>
      <c r="G625" s="6" t="n">
        <v>4000</v>
      </c>
      <c r="H625" s="7" t="n">
        <v>52.6</v>
      </c>
      <c r="I625" s="7" t="n">
        <v>4.9</v>
      </c>
      <c r="J625" s="6" t="n">
        <v>328</v>
      </c>
      <c r="K625" s="6" t="n">
        <v>6560</v>
      </c>
      <c r="L625" s="4" t="inlineStr">
        <is>
          <t>оценка: отзывы ÷ 5%</t>
        </is>
      </c>
      <c r="M625" s="7" t="n">
        <v>23.1</v>
      </c>
      <c r="N625" s="7" t="n">
        <v>34.7</v>
      </c>
      <c r="O625" s="7" t="n">
        <v>79.3</v>
      </c>
      <c r="P625" s="7" t="n">
        <v>38.4</v>
      </c>
      <c r="Q625" s="4" t="inlineStr">
        <is>
          <t>3636569098</t>
        </is>
      </c>
      <c r="R625" s="8" t="inlineStr">
        <is>
          <t>открыть</t>
        </is>
      </c>
      <c r="S625" s="5" t="inlineStr"/>
    </row>
    <row r="626">
      <c r="A626" s="4" t="n">
        <v>625</v>
      </c>
      <c r="B626" s="4" t="inlineStr">
        <is>
          <t>Ozon</t>
        </is>
      </c>
      <c r="C626" s="4" t="inlineStr">
        <is>
          <t>Подушки</t>
        </is>
      </c>
      <c r="D626" s="5" t="inlineStr">
        <is>
          <t>Подушка ортопедическая для сна с эффектом памяти Temptation Senso XL анатомическая memory foam 40х60</t>
        </is>
      </c>
      <c r="E626" s="4" t="inlineStr"/>
      <c r="F626" s="6" t="n">
        <v>3698</v>
      </c>
      <c r="G626" s="6" t="n">
        <v>20000</v>
      </c>
      <c r="H626" s="7" t="n">
        <v>81.5</v>
      </c>
      <c r="I626" s="7" t="n">
        <v>4.8</v>
      </c>
      <c r="J626" s="6" t="n">
        <v>954</v>
      </c>
      <c r="K626" s="6" t="n">
        <v>19080</v>
      </c>
      <c r="L626" s="4" t="inlineStr">
        <is>
          <t>оценка: отзывы ÷ 5%</t>
        </is>
      </c>
      <c r="M626" s="7" t="n">
        <v>34.1</v>
      </c>
      <c r="N626" s="7" t="n">
        <v>31.3</v>
      </c>
      <c r="O626" s="7" t="n">
        <v>60.2</v>
      </c>
      <c r="P626" s="7" t="n">
        <v>38.3</v>
      </c>
      <c r="Q626" s="4" t="inlineStr">
        <is>
          <t>5381852381</t>
        </is>
      </c>
      <c r="R626" s="8" t="inlineStr">
        <is>
          <t>открыть</t>
        </is>
      </c>
      <c r="S626" s="5" t="inlineStr"/>
    </row>
    <row r="627">
      <c r="A627" s="4" t="n">
        <v>626</v>
      </c>
      <c r="B627" s="4" t="inlineStr">
        <is>
          <t>Ozon</t>
        </is>
      </c>
      <c r="C627" s="4" t="inlineStr">
        <is>
          <t>Одеяла</t>
        </is>
      </c>
      <c r="D627" s="5" t="inlineStr">
        <is>
          <t>Одеяло 2 спальное зимнее Pragma Viova с кукурузным волокном, 172 х 205 см, Яндекс Фабрика</t>
        </is>
      </c>
      <c r="E627" s="4" t="inlineStr"/>
      <c r="F627" s="6" t="n">
        <v>5597</v>
      </c>
      <c r="G627" s="6" t="n"/>
      <c r="H627" s="7" t="n"/>
      <c r="I627" s="7" t="n">
        <v>4.9</v>
      </c>
      <c r="J627" s="6" t="n">
        <v>283</v>
      </c>
      <c r="K627" s="6" t="n">
        <v>5660</v>
      </c>
      <c r="L627" s="4" t="inlineStr">
        <is>
          <t>оценка: отзывы ÷ 5%</t>
        </is>
      </c>
      <c r="M627" s="7" t="n">
        <v>21.6</v>
      </c>
      <c r="N627" s="7" t="n">
        <v>36.5</v>
      </c>
      <c r="O627" s="7" t="n">
        <v>79.2</v>
      </c>
      <c r="P627" s="7" t="n">
        <v>38.3</v>
      </c>
      <c r="Q627" s="4" t="inlineStr">
        <is>
          <t>3812894043</t>
        </is>
      </c>
      <c r="R627" s="8" t="inlineStr">
        <is>
          <t>открыть</t>
        </is>
      </c>
      <c r="S627" s="5" t="inlineStr"/>
    </row>
    <row r="628">
      <c r="A628" s="4" t="n">
        <v>627</v>
      </c>
      <c r="B628" s="4" t="inlineStr">
        <is>
          <t>Ozon</t>
        </is>
      </c>
      <c r="C628" s="4" t="inlineStr">
        <is>
          <t>Одеяла</t>
        </is>
      </c>
      <c r="D628" s="5" t="inlineStr">
        <is>
          <t>Одеяло евро всесезонное Pragma Fobum с чехлом из микрофибры, 200 х 220 см, Яндекс Фабрика</t>
        </is>
      </c>
      <c r="E628" s="4" t="inlineStr"/>
      <c r="F628" s="6" t="n">
        <v>3214</v>
      </c>
      <c r="G628" s="6" t="n"/>
      <c r="H628" s="7" t="n"/>
      <c r="I628" s="7" t="n">
        <v>4.8</v>
      </c>
      <c r="J628" s="6" t="n">
        <v>165</v>
      </c>
      <c r="K628" s="6" t="n">
        <v>3300</v>
      </c>
      <c r="L628" s="4" t="inlineStr">
        <is>
          <t>оценка: отзывы ÷ 5%</t>
        </is>
      </c>
      <c r="M628" s="7" t="n">
        <v>16</v>
      </c>
      <c r="N628" s="7" t="n">
        <v>52.8</v>
      </c>
      <c r="O628" s="7" t="n">
        <v>63.2</v>
      </c>
      <c r="P628" s="7" t="n">
        <v>38.3</v>
      </c>
      <c r="Q628" s="4" t="inlineStr">
        <is>
          <t>2863592416</t>
        </is>
      </c>
      <c r="R628" s="8" t="inlineStr">
        <is>
          <t>открыть</t>
        </is>
      </c>
      <c r="S628" s="5" t="inlineStr"/>
    </row>
    <row r="629">
      <c r="A629" s="4" t="n">
        <v>628</v>
      </c>
      <c r="B629" s="4" t="inlineStr">
        <is>
          <t>Ozon</t>
        </is>
      </c>
      <c r="C629" s="4" t="inlineStr">
        <is>
          <t>Постельное бельё</t>
        </is>
      </c>
      <c r="D629" s="5" t="inlineStr">
        <is>
          <t>Weissgauff Комплект постельного белья Евро сатин 200x220 см, наволочки 70x70, простыня 180x200 см, цветсеребристый</t>
        </is>
      </c>
      <c r="E629" s="4" t="inlineStr"/>
      <c r="F629" s="6" t="n">
        <v>3613</v>
      </c>
      <c r="G629" s="6" t="n"/>
      <c r="H629" s="7" t="n"/>
      <c r="I629" s="7" t="n">
        <v>4.8</v>
      </c>
      <c r="J629" s="6" t="n">
        <v>604</v>
      </c>
      <c r="K629" s="6" t="n">
        <v>12080</v>
      </c>
      <c r="L629" s="4" t="inlineStr">
        <is>
          <t>оценка: отзывы ÷ 5%</t>
        </is>
      </c>
      <c r="M629" s="7" t="n">
        <v>29.4</v>
      </c>
      <c r="N629" s="7" t="n">
        <v>36.7</v>
      </c>
      <c r="O629" s="7" t="n">
        <v>60.7</v>
      </c>
      <c r="P629" s="7" t="n">
        <v>38.2</v>
      </c>
      <c r="Q629" s="4" t="inlineStr">
        <is>
          <t>5044172877</t>
        </is>
      </c>
      <c r="R629" s="8" t="inlineStr">
        <is>
          <t>открыть</t>
        </is>
      </c>
      <c r="S629" s="5" t="inlineStr"/>
    </row>
    <row r="630">
      <c r="A630" s="4" t="n">
        <v>629</v>
      </c>
      <c r="B630" s="4" t="inlineStr">
        <is>
          <t>Ozon</t>
        </is>
      </c>
      <c r="C630" s="4" t="inlineStr">
        <is>
          <t>Одеяла</t>
        </is>
      </c>
      <c r="D630" s="5" t="inlineStr">
        <is>
          <t>Одеяло 2 спальное всесезонное Pragma Fobum с чехлом из микрофибры, 172 х 205 см, Яндекс Фабрика</t>
        </is>
      </c>
      <c r="E630" s="4" t="inlineStr"/>
      <c r="F630" s="6" t="n">
        <v>3245</v>
      </c>
      <c r="G630" s="6" t="n"/>
      <c r="H630" s="7" t="n"/>
      <c r="I630" s="7" t="n">
        <v>4.8</v>
      </c>
      <c r="J630" s="6" t="n">
        <v>165</v>
      </c>
      <c r="K630" s="6" t="n">
        <v>3300</v>
      </c>
      <c r="L630" s="4" t="inlineStr">
        <is>
          <t>оценка: отзывы ÷ 5%</t>
        </is>
      </c>
      <c r="M630" s="7" t="n">
        <v>16</v>
      </c>
      <c r="N630" s="7" t="n">
        <v>52.4</v>
      </c>
      <c r="O630" s="7" t="n">
        <v>63.2</v>
      </c>
      <c r="P630" s="7" t="n">
        <v>38.2</v>
      </c>
      <c r="Q630" s="4" t="inlineStr">
        <is>
          <t>2863592840</t>
        </is>
      </c>
      <c r="R630" s="8" t="inlineStr">
        <is>
          <t>открыть</t>
        </is>
      </c>
      <c r="S630" s="5" t="inlineStr"/>
    </row>
    <row r="631">
      <c r="A631" s="4" t="n">
        <v>630</v>
      </c>
      <c r="B631" s="4" t="inlineStr">
        <is>
          <t>Ozon</t>
        </is>
      </c>
      <c r="C631" s="4" t="inlineStr">
        <is>
          <t>Шторы</t>
        </is>
      </c>
      <c r="D631" s="5" t="inlineStr">
        <is>
          <t>LuxTex Комплект штор на ленте 300х270 см 2 шт полиэстер абстракция бежевый</t>
        </is>
      </c>
      <c r="E631" s="4" t="inlineStr"/>
      <c r="F631" s="6" t="n">
        <v>3170</v>
      </c>
      <c r="G631" s="6" t="n">
        <v>15000</v>
      </c>
      <c r="H631" s="7" t="n">
        <v>78.90000000000001</v>
      </c>
      <c r="I631" s="7" t="n">
        <v>4.9</v>
      </c>
      <c r="J631" s="6" t="n">
        <v>189</v>
      </c>
      <c r="K631" s="6" t="n">
        <v>3780</v>
      </c>
      <c r="L631" s="4" t="inlineStr">
        <is>
          <t>оценка: отзывы ÷ 5%</t>
        </is>
      </c>
      <c r="M631" s="7" t="n">
        <v>17.4</v>
      </c>
      <c r="N631" s="7" t="n">
        <v>41.6</v>
      </c>
      <c r="O631" s="7" t="n">
        <v>79</v>
      </c>
      <c r="P631" s="7" t="n">
        <v>38.2</v>
      </c>
      <c r="Q631" s="4" t="inlineStr">
        <is>
          <t>5827156182</t>
        </is>
      </c>
      <c r="R631" s="8" t="inlineStr">
        <is>
          <t>открыть</t>
        </is>
      </c>
      <c r="S631" s="5" t="inlineStr"/>
    </row>
    <row r="632">
      <c r="A632" s="4" t="n">
        <v>631</v>
      </c>
      <c r="B632" s="4" t="inlineStr">
        <is>
          <t>Ozon</t>
        </is>
      </c>
      <c r="C632" s="4" t="inlineStr">
        <is>
          <t>Покрывала</t>
        </is>
      </c>
      <c r="D632" s="5" t="inlineStr">
        <is>
          <t>Покрывало на кровать 240x260, City Home Collection</t>
        </is>
      </c>
      <c r="E632" s="4" t="inlineStr"/>
      <c r="F632" s="6" t="n">
        <v>3394</v>
      </c>
      <c r="G632" s="6" t="n">
        <v>9820</v>
      </c>
      <c r="H632" s="7" t="n">
        <v>65.40000000000001</v>
      </c>
      <c r="I632" s="7" t="n">
        <v>4.9</v>
      </c>
      <c r="J632" s="6" t="n">
        <v>557</v>
      </c>
      <c r="K632" s="6" t="n">
        <v>11140</v>
      </c>
      <c r="L632" s="4" t="inlineStr">
        <is>
          <t>оценка: отзывы ÷ 5%</t>
        </is>
      </c>
      <c r="M632" s="7" t="n">
        <v>28.6</v>
      </c>
      <c r="N632" s="7" t="n">
        <v>27.1</v>
      </c>
      <c r="O632" s="7" t="n">
        <v>79.5</v>
      </c>
      <c r="P632" s="7" t="n">
        <v>38.2</v>
      </c>
      <c r="Q632" s="4" t="inlineStr">
        <is>
          <t>4521136673</t>
        </is>
      </c>
      <c r="R632" s="8" t="inlineStr">
        <is>
          <t>открыть</t>
        </is>
      </c>
      <c r="S632" s="5" t="inlineStr"/>
    </row>
    <row r="633">
      <c r="A633" s="4" t="n">
        <v>632</v>
      </c>
      <c r="B633" s="4" t="inlineStr">
        <is>
          <t>Ozon</t>
        </is>
      </c>
      <c r="C633" s="4" t="inlineStr">
        <is>
          <t>Одеяла</t>
        </is>
      </c>
      <c r="D633" s="5" t="inlineStr">
        <is>
          <t>Одеяло отельное двуспальное 172х205</t>
        </is>
      </c>
      <c r="E633" s="4" t="inlineStr"/>
      <c r="F633" s="6" t="n">
        <v>3954</v>
      </c>
      <c r="G633" s="6" t="n">
        <v>14000</v>
      </c>
      <c r="H633" s="7" t="n">
        <v>71.8</v>
      </c>
      <c r="I633" s="7" t="n">
        <v>4.8</v>
      </c>
      <c r="J633" s="6" t="n">
        <v>263</v>
      </c>
      <c r="K633" s="6" t="n">
        <v>5260</v>
      </c>
      <c r="L633" s="4" t="inlineStr">
        <is>
          <t>оценка: отзывы ÷ 5%</t>
        </is>
      </c>
      <c r="M633" s="7" t="n">
        <v>20.8</v>
      </c>
      <c r="N633" s="7" t="n">
        <v>45.8</v>
      </c>
      <c r="O633" s="7" t="n">
        <v>62</v>
      </c>
      <c r="P633" s="7" t="n">
        <v>37.8</v>
      </c>
      <c r="Q633" s="4" t="inlineStr">
        <is>
          <t>3492556155</t>
        </is>
      </c>
      <c r="R633" s="8" t="inlineStr">
        <is>
          <t>открыть</t>
        </is>
      </c>
      <c r="S633" s="5" t="inlineStr"/>
    </row>
    <row r="634">
      <c r="A634" s="4" t="n">
        <v>633</v>
      </c>
      <c r="B634" s="4" t="inlineStr">
        <is>
          <t>Ozon</t>
        </is>
      </c>
      <c r="C634" s="4" t="inlineStr">
        <is>
          <t>Кухонный текстиль</t>
        </is>
      </c>
      <c r="D634" s="5" t="inlineStr">
        <is>
          <t>Комплект хлопковых кухонных полотенец 4 шт., Pragma Ralum, переменчивый белый</t>
        </is>
      </c>
      <c r="E634" s="4" t="inlineStr"/>
      <c r="F634" s="6" t="n">
        <v>1416</v>
      </c>
      <c r="G634" s="6" t="n"/>
      <c r="H634" s="7" t="n"/>
      <c r="I634" s="7" t="n">
        <v>4.8</v>
      </c>
      <c r="J634" s="6" t="n">
        <v>1248</v>
      </c>
      <c r="K634" s="6" t="n">
        <v>24960</v>
      </c>
      <c r="L634" s="4" t="inlineStr">
        <is>
          <t>оценка: отзывы ÷ 5%</t>
        </is>
      </c>
      <c r="M634" s="7" t="n">
        <v>36.9</v>
      </c>
      <c r="N634" s="7" t="n">
        <v>25.4</v>
      </c>
      <c r="O634" s="7" t="n">
        <v>60</v>
      </c>
      <c r="P634" s="7" t="n">
        <v>37.5</v>
      </c>
      <c r="Q634" s="4" t="inlineStr">
        <is>
          <t>3233806801</t>
        </is>
      </c>
      <c r="R634" s="8" t="inlineStr">
        <is>
          <t>открыть</t>
        </is>
      </c>
      <c r="S634" s="5" t="inlineStr"/>
    </row>
    <row r="635">
      <c r="A635" s="4" t="n">
        <v>634</v>
      </c>
      <c r="B635" s="4" t="inlineStr">
        <is>
          <t>Ozon</t>
        </is>
      </c>
      <c r="C635" s="4" t="inlineStr">
        <is>
          <t>Покрывала</t>
        </is>
      </c>
      <c r="D635" s="5" t="inlineStr">
        <is>
          <t>Sortex Покрывало 180x210 см микрофибра двусторонний, стёганый светло-розовый</t>
        </is>
      </c>
      <c r="E635" s="4" t="inlineStr"/>
      <c r="F635" s="6" t="n">
        <v>2459</v>
      </c>
      <c r="G635" s="6" t="n"/>
      <c r="H635" s="7" t="n"/>
      <c r="I635" s="7" t="n">
        <v>4.8</v>
      </c>
      <c r="J635" s="6" t="n">
        <v>573</v>
      </c>
      <c r="K635" s="6" t="n">
        <v>11460</v>
      </c>
      <c r="L635" s="4" t="inlineStr">
        <is>
          <t>оценка: отзывы ÷ 5%</t>
        </is>
      </c>
      <c r="M635" s="7" t="n">
        <v>28.9</v>
      </c>
      <c r="N635" s="7" t="n">
        <v>34.7</v>
      </c>
      <c r="O635" s="7" t="n">
        <v>60.7</v>
      </c>
      <c r="P635" s="7" t="n">
        <v>37.3</v>
      </c>
      <c r="Q635" s="4" t="inlineStr">
        <is>
          <t>5623221472</t>
        </is>
      </c>
      <c r="R635" s="8" t="inlineStr">
        <is>
          <t>открыть</t>
        </is>
      </c>
      <c r="S635" s="5" t="inlineStr"/>
    </row>
    <row r="636">
      <c r="A636" s="4" t="n">
        <v>635</v>
      </c>
      <c r="B636" s="4" t="inlineStr">
        <is>
          <t>Ozon</t>
        </is>
      </c>
      <c r="C636" s="4" t="inlineStr">
        <is>
          <t>Шторы</t>
        </is>
      </c>
      <c r="D636" s="5" t="inlineStr">
        <is>
          <t>Шторы для комнаты, льняные, хлопок, 215х270 см</t>
        </is>
      </c>
      <c r="E636" s="4" t="inlineStr"/>
      <c r="F636" s="6" t="n">
        <v>5577</v>
      </c>
      <c r="G636" s="6" t="n"/>
      <c r="H636" s="7" t="n"/>
      <c r="I636" s="7" t="n">
        <v>4.9</v>
      </c>
      <c r="J636" s="6" t="n">
        <v>519</v>
      </c>
      <c r="K636" s="6" t="n">
        <v>10380</v>
      </c>
      <c r="L636" s="4" t="inlineStr">
        <is>
          <t>оценка: отзывы ÷ 5%</t>
        </is>
      </c>
      <c r="M636" s="7" t="n">
        <v>27.8</v>
      </c>
      <c r="N636" s="7" t="n">
        <v>24.9</v>
      </c>
      <c r="O636" s="7" t="n">
        <v>79.5</v>
      </c>
      <c r="P636" s="7" t="n">
        <v>37.1</v>
      </c>
      <c r="Q636" s="4" t="inlineStr">
        <is>
          <t>2049855703</t>
        </is>
      </c>
      <c r="R636" s="8" t="inlineStr">
        <is>
          <t>открыть</t>
        </is>
      </c>
      <c r="S636" s="5" t="inlineStr"/>
    </row>
    <row r="637">
      <c r="A637" s="4" t="n">
        <v>636</v>
      </c>
      <c r="B637" s="4" t="inlineStr">
        <is>
          <t>Ozon</t>
        </is>
      </c>
      <c r="C637" s="4" t="inlineStr">
        <is>
          <t>Постельное бельё</t>
        </is>
      </c>
      <c r="D637" s="5" t="inlineStr">
        <is>
          <t>Alanna Комплект постельного белья Евро сатин люкс 200x220 см, наволочки 50x70, 70x70, простыня 180x200 см, цветкоричнево-красный</t>
        </is>
      </c>
      <c r="E637" s="4" t="inlineStr"/>
      <c r="F637" s="6" t="n">
        <v>4311</v>
      </c>
      <c r="G637" s="6" t="n">
        <v>22000</v>
      </c>
      <c r="H637" s="7" t="n">
        <v>80.40000000000001</v>
      </c>
      <c r="I637" s="7" t="n">
        <v>4.9</v>
      </c>
      <c r="J637" s="6" t="n">
        <v>272</v>
      </c>
      <c r="K637" s="6" t="n">
        <v>5440</v>
      </c>
      <c r="L637" s="4" t="inlineStr">
        <is>
          <t>оценка: отзывы ÷ 5%</t>
        </is>
      </c>
      <c r="M637" s="7" t="n">
        <v>21.2</v>
      </c>
      <c r="N637" s="7" t="n">
        <v>33.2</v>
      </c>
      <c r="O637" s="7" t="n">
        <v>79.2</v>
      </c>
      <c r="P637" s="7" t="n">
        <v>37</v>
      </c>
      <c r="Q637" s="4" t="inlineStr">
        <is>
          <t>5064359691</t>
        </is>
      </c>
      <c r="R637" s="8" t="inlineStr">
        <is>
          <t>открыть</t>
        </is>
      </c>
      <c r="S637" s="5" t="inlineStr"/>
    </row>
    <row r="638">
      <c r="A638" s="4" t="n">
        <v>637</v>
      </c>
      <c r="B638" s="4" t="inlineStr">
        <is>
          <t>Ozon</t>
        </is>
      </c>
      <c r="C638" s="4" t="inlineStr">
        <is>
          <t>Шторы</t>
        </is>
      </c>
      <c r="D638" s="5" t="inlineStr">
        <is>
          <t>Шторы для комнаты 150х240 см - 2 шт. на шторной ленте "Лесная прогулка" общий размер: ширина 300 см / высота 240 см, PASIONARIA</t>
        </is>
      </c>
      <c r="E638" s="4" t="inlineStr"/>
      <c r="F638" s="6" t="n">
        <v>5441</v>
      </c>
      <c r="G638" s="6" t="n">
        <v>21450</v>
      </c>
      <c r="H638" s="7" t="n">
        <v>74.59999999999999</v>
      </c>
      <c r="I638" s="7" t="n">
        <v>4.9</v>
      </c>
      <c r="J638" s="6" t="n">
        <v>470</v>
      </c>
      <c r="K638" s="6" t="n">
        <v>9400</v>
      </c>
      <c r="L638" s="4" t="inlineStr">
        <is>
          <t>оценка: отзывы ÷ 5%</t>
        </is>
      </c>
      <c r="M638" s="7" t="n">
        <v>26.8</v>
      </c>
      <c r="N638" s="7" t="n">
        <v>25.5</v>
      </c>
      <c r="O638" s="7" t="n">
        <v>79.5</v>
      </c>
      <c r="P638" s="7" t="n">
        <v>36.9</v>
      </c>
      <c r="Q638" s="4" t="inlineStr">
        <is>
          <t>4825068003</t>
        </is>
      </c>
      <c r="R638" s="8" t="inlineStr">
        <is>
          <t>открыть</t>
        </is>
      </c>
      <c r="S638" s="5" t="inlineStr"/>
    </row>
    <row r="639">
      <c r="A639" s="4" t="n">
        <v>638</v>
      </c>
      <c r="B639" s="4" t="inlineStr">
        <is>
          <t>Ozon</t>
        </is>
      </c>
      <c r="C639" s="4" t="inlineStr">
        <is>
          <t>Постельное бельё</t>
        </is>
      </c>
      <c r="D639" s="5" t="inlineStr">
        <is>
          <t>Постельное белье евро 4 наволочки Торговый дом ИвНочь простынь на резинке 180х200 с полосками</t>
        </is>
      </c>
      <c r="E639" s="4" t="inlineStr"/>
      <c r="F639" s="6" t="n">
        <v>3499</v>
      </c>
      <c r="G639" s="6" t="n">
        <v>7999</v>
      </c>
      <c r="H639" s="7" t="n">
        <v>56.3</v>
      </c>
      <c r="I639" s="7" t="n">
        <v>4.7</v>
      </c>
      <c r="J639" s="6" t="n">
        <v>1026</v>
      </c>
      <c r="K639" s="6" t="n">
        <v>20520</v>
      </c>
      <c r="L639" s="4" t="inlineStr">
        <is>
          <t>оценка: отзывы ÷ 5%</t>
        </is>
      </c>
      <c r="M639" s="7" t="n">
        <v>34.9</v>
      </c>
      <c r="N639" s="7" t="n">
        <v>35.7</v>
      </c>
      <c r="O639" s="7" t="n">
        <v>40.7</v>
      </c>
      <c r="P639" s="7" t="n">
        <v>36.3</v>
      </c>
      <c r="Q639" s="4" t="inlineStr">
        <is>
          <t>4263876109</t>
        </is>
      </c>
      <c r="R639" s="8" t="inlineStr">
        <is>
          <t>открыть</t>
        </is>
      </c>
      <c r="S639" s="5" t="inlineStr"/>
    </row>
    <row r="640">
      <c r="A640" s="4" t="n">
        <v>639</v>
      </c>
      <c r="B640" s="4" t="inlineStr">
        <is>
          <t>Ozon</t>
        </is>
      </c>
      <c r="C640" s="4" t="inlineStr">
        <is>
          <t>Полотенца</t>
        </is>
      </c>
      <c r="D640" s="5" t="inlineStr">
        <is>
          <t>Набор полотенец банных махровых 2шт, бамбук BULUT 50х90см и 70х140см, пудровый Турция, KARNA HOME</t>
        </is>
      </c>
      <c r="E640" s="4" t="inlineStr"/>
      <c r="F640" s="6" t="n">
        <v>3598</v>
      </c>
      <c r="G640" s="6" t="n">
        <v>9051</v>
      </c>
      <c r="H640" s="7" t="n">
        <v>60.2</v>
      </c>
      <c r="I640" s="7" t="n">
        <v>4.9</v>
      </c>
      <c r="J640" s="6" t="n">
        <v>772</v>
      </c>
      <c r="K640" s="6" t="n">
        <v>15440</v>
      </c>
      <c r="L640" s="4" t="inlineStr">
        <is>
          <t>оценка: отзывы ÷ 5%</t>
        </is>
      </c>
      <c r="M640" s="7" t="n">
        <v>31.9</v>
      </c>
      <c r="N640" s="7" t="n">
        <v>17.3</v>
      </c>
      <c r="O640" s="7" t="n">
        <v>79.59999999999999</v>
      </c>
      <c r="P640" s="7" t="n">
        <v>36.3</v>
      </c>
      <c r="Q640" s="4" t="inlineStr">
        <is>
          <t>3473630046</t>
        </is>
      </c>
      <c r="R640" s="8" t="inlineStr">
        <is>
          <t>открыть</t>
        </is>
      </c>
      <c r="S640" s="5" t="inlineStr"/>
    </row>
    <row r="641">
      <c r="A641" s="4" t="n">
        <v>640</v>
      </c>
      <c r="B641" s="4" t="inlineStr">
        <is>
          <t>Ozon</t>
        </is>
      </c>
      <c r="C641" s="4" t="inlineStr">
        <is>
          <t>Кухонный текстиль</t>
        </is>
      </c>
      <c r="D641" s="5" t="inlineStr">
        <is>
          <t>Скатерть на стол тканевая водоотталкивающая 140х100 см</t>
        </is>
      </c>
      <c r="E641" s="4" t="inlineStr"/>
      <c r="F641" s="6" t="n">
        <v>1501</v>
      </c>
      <c r="G641" s="6" t="n">
        <v>10344</v>
      </c>
      <c r="H641" s="7" t="n">
        <v>85.5</v>
      </c>
      <c r="I641" s="7" t="n">
        <v>4.9</v>
      </c>
      <c r="J641" s="6" t="n">
        <v>351</v>
      </c>
      <c r="K641" s="6" t="n">
        <v>7020</v>
      </c>
      <c r="L641" s="4" t="inlineStr">
        <is>
          <t>оценка: отзывы ÷ 5%</t>
        </is>
      </c>
      <c r="M641" s="7" t="n">
        <v>23.8</v>
      </c>
      <c r="N641" s="7" t="n">
        <v>25.5</v>
      </c>
      <c r="O641" s="7" t="n">
        <v>79.3</v>
      </c>
      <c r="P641" s="7" t="n">
        <v>35.5</v>
      </c>
      <c r="Q641" s="4" t="inlineStr">
        <is>
          <t>2926297149</t>
        </is>
      </c>
      <c r="R641" s="8" t="inlineStr">
        <is>
          <t>открыть</t>
        </is>
      </c>
      <c r="S641" s="5" t="inlineStr"/>
    </row>
    <row r="642">
      <c r="A642" s="4" t="n">
        <v>641</v>
      </c>
      <c r="B642" s="4" t="inlineStr">
        <is>
          <t>Ozon</t>
        </is>
      </c>
      <c r="C642" s="4" t="inlineStr">
        <is>
          <t>Кухонный текстиль</t>
        </is>
      </c>
      <c r="D642" s="5" t="inlineStr">
        <is>
          <t>Скатерть тканевая водоотталкивающая на стол 140х220см</t>
        </is>
      </c>
      <c r="E642" s="4" t="inlineStr"/>
      <c r="F642" s="6" t="n">
        <v>3152</v>
      </c>
      <c r="G642" s="6" t="n">
        <v>9500</v>
      </c>
      <c r="H642" s="7" t="n">
        <v>66.8</v>
      </c>
      <c r="I642" s="7" t="n">
        <v>4.9</v>
      </c>
      <c r="J642" s="6" t="n">
        <v>1289</v>
      </c>
      <c r="K642" s="6" t="n">
        <v>25780</v>
      </c>
      <c r="L642" s="4" t="inlineStr">
        <is>
          <t>оценка: отзывы ÷ 5%</t>
        </is>
      </c>
      <c r="M642" s="7" t="n">
        <v>37.2</v>
      </c>
      <c r="N642" s="7" t="n">
        <v>7.9</v>
      </c>
      <c r="O642" s="7" t="n">
        <v>79.7</v>
      </c>
      <c r="P642" s="7" t="n">
        <v>35.5</v>
      </c>
      <c r="Q642" s="4" t="inlineStr">
        <is>
          <t>5276807584</t>
        </is>
      </c>
      <c r="R642" s="8" t="inlineStr">
        <is>
          <t>открыть</t>
        </is>
      </c>
      <c r="S642" s="5" t="inlineStr"/>
    </row>
    <row r="643">
      <c r="A643" s="4" t="n">
        <v>642</v>
      </c>
      <c r="B643" s="4" t="inlineStr">
        <is>
          <t>Ozon</t>
        </is>
      </c>
      <c r="C643" s="4" t="inlineStr">
        <is>
          <t>Кухонный текстиль</t>
        </is>
      </c>
      <c r="D643" s="5" t="inlineStr">
        <is>
          <t>Скатерть на стол тканевая водоотталкивающая 140х220см</t>
        </is>
      </c>
      <c r="E643" s="4" t="inlineStr"/>
      <c r="F643" s="6" t="n">
        <v>3151</v>
      </c>
      <c r="G643" s="6" t="n">
        <v>8000</v>
      </c>
      <c r="H643" s="7" t="n">
        <v>60.6</v>
      </c>
      <c r="I643" s="7" t="n">
        <v>4.9</v>
      </c>
      <c r="J643" s="6" t="n">
        <v>1289</v>
      </c>
      <c r="K643" s="6" t="n">
        <v>25780</v>
      </c>
      <c r="L643" s="4" t="inlineStr">
        <is>
          <t>оценка: отзывы ÷ 5%</t>
        </is>
      </c>
      <c r="M643" s="7" t="n">
        <v>37.2</v>
      </c>
      <c r="N643" s="7" t="n">
        <v>7.9</v>
      </c>
      <c r="O643" s="7" t="n">
        <v>79.7</v>
      </c>
      <c r="P643" s="7" t="n">
        <v>35.5</v>
      </c>
      <c r="Q643" s="4" t="inlineStr">
        <is>
          <t>1886851701</t>
        </is>
      </c>
      <c r="R643" s="8" t="inlineStr">
        <is>
          <t>открыть</t>
        </is>
      </c>
      <c r="S643" s="5" t="inlineStr"/>
    </row>
    <row r="644">
      <c r="A644" s="4" t="n">
        <v>643</v>
      </c>
      <c r="B644" s="4" t="inlineStr">
        <is>
          <t>Ozon</t>
        </is>
      </c>
      <c r="C644" s="4" t="inlineStr">
        <is>
          <t>Покрывала</t>
        </is>
      </c>
      <c r="D644" s="5" t="inlineStr">
        <is>
          <t>Покрывало на кровать 200х220, двустороннее, микрофибра, ультрасепт</t>
        </is>
      </c>
      <c r="E644" s="4" t="inlineStr"/>
      <c r="F644" s="6" t="n">
        <v>1876</v>
      </c>
      <c r="G644" s="6" t="n">
        <v>3799</v>
      </c>
      <c r="H644" s="7" t="n">
        <v>50.6</v>
      </c>
      <c r="I644" s="7" t="n">
        <v>5</v>
      </c>
      <c r="J644" s="6" t="n">
        <v>50</v>
      </c>
      <c r="K644" s="6" t="n">
        <v>1000</v>
      </c>
      <c r="L644" s="4" t="inlineStr">
        <is>
          <t>оценка: отзывы ÷ 5%</t>
        </is>
      </c>
      <c r="M644" s="7" t="n">
        <v>3.7</v>
      </c>
      <c r="N644" s="7" t="n">
        <v>46.1</v>
      </c>
      <c r="O644" s="7" t="n">
        <v>88</v>
      </c>
      <c r="P644" s="7" t="n">
        <v>35.4</v>
      </c>
      <c r="Q644" s="4" t="inlineStr">
        <is>
          <t>5264974860</t>
        </is>
      </c>
      <c r="R644" s="8" t="inlineStr">
        <is>
          <t>открыть</t>
        </is>
      </c>
      <c r="S644" s="5" t="inlineStr"/>
    </row>
    <row r="645">
      <c r="A645" s="4" t="n">
        <v>644</v>
      </c>
      <c r="B645" s="4" t="inlineStr">
        <is>
          <t>Ozon</t>
        </is>
      </c>
      <c r="C645" s="4" t="inlineStr">
        <is>
          <t>Шторы</t>
        </is>
      </c>
      <c r="D645" s="5" t="inlineStr">
        <is>
          <t>Шторы для комнаты 300х270 см., комплект штор бархат 2 шт.</t>
        </is>
      </c>
      <c r="E645" s="4" t="inlineStr"/>
      <c r="F645" s="6" t="n">
        <v>3822</v>
      </c>
      <c r="G645" s="6" t="n"/>
      <c r="H645" s="7" t="n"/>
      <c r="I645" s="7" t="n">
        <v>4.9</v>
      </c>
      <c r="J645" s="6" t="n">
        <v>153</v>
      </c>
      <c r="K645" s="6" t="n">
        <v>3060</v>
      </c>
      <c r="L645" s="4" t="inlineStr">
        <is>
          <t>оценка: отзывы ÷ 5%</t>
        </is>
      </c>
      <c r="M645" s="7" t="n">
        <v>15.2</v>
      </c>
      <c r="N645" s="7" t="n">
        <v>35.7</v>
      </c>
      <c r="O645" s="7" t="n">
        <v>78.8</v>
      </c>
      <c r="P645" s="7" t="n">
        <v>35.1</v>
      </c>
      <c r="Q645" s="4" t="inlineStr">
        <is>
          <t>3276434854</t>
        </is>
      </c>
      <c r="R645" s="8" t="inlineStr">
        <is>
          <t>открыть</t>
        </is>
      </c>
      <c r="S645" s="5" t="inlineStr"/>
    </row>
    <row r="646">
      <c r="A646" s="4" t="n">
        <v>645</v>
      </c>
      <c r="B646" s="4" t="inlineStr">
        <is>
          <t>Ozon</t>
        </is>
      </c>
      <c r="C646" s="4" t="inlineStr">
        <is>
          <t>Полотенца</t>
        </is>
      </c>
      <c r="D646" s="5" t="inlineStr">
        <is>
          <t>10шт - Отельные полотенца набор 50*70 (470гр/м2), белое, 100%хлопок. ЗефирТекс</t>
        </is>
      </c>
      <c r="E646" s="4" t="inlineStr"/>
      <c r="F646" s="6" t="n">
        <v>3583</v>
      </c>
      <c r="G646" s="6" t="n">
        <v>11513</v>
      </c>
      <c r="H646" s="7" t="n">
        <v>68.90000000000001</v>
      </c>
      <c r="I646" s="7" t="n">
        <v>4.9</v>
      </c>
      <c r="J646" s="6" t="n">
        <v>575</v>
      </c>
      <c r="K646" s="6" t="n">
        <v>11500</v>
      </c>
      <c r="L646" s="4" t="inlineStr">
        <is>
          <t>оценка: отзывы ÷ 5%</t>
        </is>
      </c>
      <c r="M646" s="7" t="n">
        <v>28.9</v>
      </c>
      <c r="N646" s="7" t="n">
        <v>17.4</v>
      </c>
      <c r="O646" s="7" t="n">
        <v>79.5</v>
      </c>
      <c r="P646" s="7" t="n">
        <v>35</v>
      </c>
      <c r="Q646" s="4" t="inlineStr">
        <is>
          <t>1807561631</t>
        </is>
      </c>
      <c r="R646" s="8" t="inlineStr">
        <is>
          <t>открыть</t>
        </is>
      </c>
      <c r="S646" s="5" t="inlineStr"/>
    </row>
    <row r="647">
      <c r="A647" s="4" t="n">
        <v>646</v>
      </c>
      <c r="B647" s="4" t="inlineStr">
        <is>
          <t>Ozon</t>
        </is>
      </c>
      <c r="C647" s="4" t="inlineStr">
        <is>
          <t>Наматрасники</t>
        </is>
      </c>
      <c r="D647" s="5" t="inlineStr">
        <is>
          <t>Наматрасник 160x200 непромокаемый с резинкой по периметру</t>
        </is>
      </c>
      <c r="E647" s="4" t="inlineStr"/>
      <c r="F647" s="6" t="n">
        <v>2140</v>
      </c>
      <c r="G647" s="6" t="n"/>
      <c r="H647" s="7" t="n"/>
      <c r="I647" s="7" t="n">
        <v>5</v>
      </c>
      <c r="J647" s="6" t="n">
        <v>53</v>
      </c>
      <c r="K647" s="6" t="n">
        <v>1060</v>
      </c>
      <c r="L647" s="4" t="inlineStr">
        <is>
          <t>оценка: отзывы ÷ 5%</t>
        </is>
      </c>
      <c r="M647" s="7" t="n">
        <v>4.3</v>
      </c>
      <c r="N647" s="7" t="n">
        <v>44.1</v>
      </c>
      <c r="O647" s="7" t="n">
        <v>88.3</v>
      </c>
      <c r="P647" s="7" t="n">
        <v>35</v>
      </c>
      <c r="Q647" s="4" t="inlineStr">
        <is>
          <t>5544370102</t>
        </is>
      </c>
      <c r="R647" s="8" t="inlineStr">
        <is>
          <t>открыть</t>
        </is>
      </c>
      <c r="S647" s="5" t="inlineStr"/>
    </row>
    <row r="648">
      <c r="A648" s="4" t="n">
        <v>647</v>
      </c>
      <c r="B648" s="4" t="inlineStr">
        <is>
          <t>Ozon</t>
        </is>
      </c>
      <c r="C648" s="4" t="inlineStr">
        <is>
          <t>Пледы</t>
        </is>
      </c>
      <c r="D648" s="5" t="inlineStr">
        <is>
          <t>Cozy Home, Плед 200х220, Покрывало на кровать, Светло-оливковый, Велсофт, Пушистый плед на диван</t>
        </is>
      </c>
      <c r="E648" s="4" t="inlineStr"/>
      <c r="F648" s="6" t="n">
        <v>2086</v>
      </c>
      <c r="G648" s="6" t="n">
        <v>5999</v>
      </c>
      <c r="H648" s="7" t="n">
        <v>65.2</v>
      </c>
      <c r="I648" s="7" t="n">
        <v>4.9</v>
      </c>
      <c r="J648" s="6" t="n">
        <v>193</v>
      </c>
      <c r="K648" s="6" t="n">
        <v>3860</v>
      </c>
      <c r="L648" s="4" t="inlineStr">
        <is>
          <t>оценка: отзывы ÷ 5%</t>
        </is>
      </c>
      <c r="M648" s="7" t="n">
        <v>17.6</v>
      </c>
      <c r="N648" s="7" t="n">
        <v>30.9</v>
      </c>
      <c r="O648" s="7" t="n">
        <v>79</v>
      </c>
      <c r="P648" s="7" t="n">
        <v>34.6</v>
      </c>
      <c r="Q648" s="4" t="inlineStr">
        <is>
          <t>2545559817</t>
        </is>
      </c>
      <c r="R648" s="8" t="inlineStr">
        <is>
          <t>открыть</t>
        </is>
      </c>
      <c r="S648" s="5" t="inlineStr"/>
    </row>
    <row r="649">
      <c r="A649" s="4" t="n">
        <v>648</v>
      </c>
      <c r="B649" s="4" t="inlineStr">
        <is>
          <t>Ozon</t>
        </is>
      </c>
      <c r="C649" s="4" t="inlineStr">
        <is>
          <t>Кухонный текстиль</t>
        </is>
      </c>
      <c r="D649" s="5" t="inlineStr">
        <is>
          <t>Скатерть на овальный стол тканевая водоотталкивающая 140х300 см</t>
        </is>
      </c>
      <c r="E649" s="4" t="inlineStr"/>
      <c r="F649" s="6" t="n">
        <v>3553</v>
      </c>
      <c r="G649" s="6" t="n"/>
      <c r="H649" s="7" t="n"/>
      <c r="I649" s="7" t="n">
        <v>4.9</v>
      </c>
      <c r="J649" s="6" t="n">
        <v>1289</v>
      </c>
      <c r="K649" s="6" t="n">
        <v>25780</v>
      </c>
      <c r="L649" s="4" t="inlineStr">
        <is>
          <t>оценка: отзывы ÷ 5%</t>
        </is>
      </c>
      <c r="M649" s="7" t="n">
        <v>37.2</v>
      </c>
      <c r="N649" s="7" t="n">
        <v>5.5</v>
      </c>
      <c r="O649" s="7" t="n">
        <v>79.7</v>
      </c>
      <c r="P649" s="7" t="n">
        <v>34.6</v>
      </c>
      <c r="Q649" s="4" t="inlineStr">
        <is>
          <t>2666915564</t>
        </is>
      </c>
      <c r="R649" s="8" t="inlineStr">
        <is>
          <t>открыть</t>
        </is>
      </c>
      <c r="S649" s="5" t="inlineStr"/>
    </row>
    <row r="650">
      <c r="A650" s="4" t="n">
        <v>649</v>
      </c>
      <c r="B650" s="4" t="inlineStr">
        <is>
          <t>Ozon</t>
        </is>
      </c>
      <c r="C650" s="4" t="inlineStr">
        <is>
          <t>Кухонный текстиль</t>
        </is>
      </c>
      <c r="D650" s="5" t="inlineStr">
        <is>
          <t>Скатерть на стол тканевая водоотталкивающая 100х140 см</t>
        </is>
      </c>
      <c r="E650" s="4" t="inlineStr"/>
      <c r="F650" s="6" t="n">
        <v>2087</v>
      </c>
      <c r="G650" s="6" t="n"/>
      <c r="H650" s="7" t="n"/>
      <c r="I650" s="7" t="n">
        <v>4.9</v>
      </c>
      <c r="J650" s="6" t="n">
        <v>536</v>
      </c>
      <c r="K650" s="6" t="n">
        <v>10720</v>
      </c>
      <c r="L650" s="4" t="inlineStr">
        <is>
          <t>оценка: отзывы ÷ 5%</t>
        </is>
      </c>
      <c r="M650" s="7" t="n">
        <v>28.2</v>
      </c>
      <c r="N650" s="7" t="n">
        <v>17</v>
      </c>
      <c r="O650" s="7" t="n">
        <v>79.5</v>
      </c>
      <c r="P650" s="7" t="n">
        <v>34.5</v>
      </c>
      <c r="Q650" s="4" t="inlineStr">
        <is>
          <t>3396927462</t>
        </is>
      </c>
      <c r="R650" s="8" t="inlineStr">
        <is>
          <t>открыть</t>
        </is>
      </c>
      <c r="S650" s="5" t="inlineStr"/>
    </row>
    <row r="651">
      <c r="A651" s="4" t="n">
        <v>650</v>
      </c>
      <c r="B651" s="4" t="inlineStr">
        <is>
          <t>Ozon</t>
        </is>
      </c>
      <c r="C651" s="4" t="inlineStr">
        <is>
          <t>Шторы</t>
        </is>
      </c>
      <c r="D651" s="5" t="inlineStr">
        <is>
          <t>Шторы для комнаты 200х270 см - 2 шт. на шторной ленте "Лесная прогулка" общий размер: ширина 400 см / высота 270 см, PASIONARIA</t>
        </is>
      </c>
      <c r="E651" s="4" t="inlineStr"/>
      <c r="F651" s="6" t="n">
        <v>7437</v>
      </c>
      <c r="G651" s="6" t="n">
        <v>25900</v>
      </c>
      <c r="H651" s="7" t="n">
        <v>71.3</v>
      </c>
      <c r="I651" s="7" t="n">
        <v>4.9</v>
      </c>
      <c r="J651" s="6" t="n">
        <v>470</v>
      </c>
      <c r="K651" s="6" t="n">
        <v>9400</v>
      </c>
      <c r="L651" s="4" t="inlineStr">
        <is>
          <t>оценка: отзывы ÷ 5%</t>
        </is>
      </c>
      <c r="M651" s="7" t="n">
        <v>26.8</v>
      </c>
      <c r="N651" s="7" t="n">
        <v>17.4</v>
      </c>
      <c r="O651" s="7" t="n">
        <v>79.5</v>
      </c>
      <c r="P651" s="7" t="n">
        <v>34.1</v>
      </c>
      <c r="Q651" s="4" t="inlineStr">
        <is>
          <t>4825067583</t>
        </is>
      </c>
      <c r="R651" s="8" t="inlineStr">
        <is>
          <t>открыть</t>
        </is>
      </c>
      <c r="S651" s="5" t="inlineStr"/>
    </row>
    <row r="652">
      <c r="A652" s="4" t="n">
        <v>651</v>
      </c>
      <c r="B652" s="4" t="inlineStr">
        <is>
          <t>Ozon</t>
        </is>
      </c>
      <c r="C652" s="4" t="inlineStr">
        <is>
          <t>Кухонный текстиль</t>
        </is>
      </c>
      <c r="D652" s="5" t="inlineStr">
        <is>
          <t>Скатерть на стол тканевая Steff House Хлопок Лен 140х200 см, белая</t>
        </is>
      </c>
      <c r="E652" s="4" t="inlineStr"/>
      <c r="F652" s="6" t="n">
        <v>2051</v>
      </c>
      <c r="G652" s="6" t="n">
        <v>9000</v>
      </c>
      <c r="H652" s="7" t="n">
        <v>77.2</v>
      </c>
      <c r="I652" s="7" t="n">
        <v>4.9</v>
      </c>
      <c r="J652" s="6" t="n">
        <v>459</v>
      </c>
      <c r="K652" s="6" t="n">
        <v>9180</v>
      </c>
      <c r="L652" s="4" t="inlineStr">
        <is>
          <t>оценка: отзывы ÷ 5%</t>
        </is>
      </c>
      <c r="M652" s="7" t="n">
        <v>26.6</v>
      </c>
      <c r="N652" s="7" t="n">
        <v>17.4</v>
      </c>
      <c r="O652" s="7" t="n">
        <v>79.5</v>
      </c>
      <c r="P652" s="7" t="n">
        <v>33.9</v>
      </c>
      <c r="Q652" s="4" t="inlineStr">
        <is>
          <t>1202076486</t>
        </is>
      </c>
      <c r="R652" s="8" t="inlineStr">
        <is>
          <t>открыть</t>
        </is>
      </c>
      <c r="S652" s="5" t="inlineStr"/>
    </row>
    <row r="653">
      <c r="A653" s="4" t="n">
        <v>652</v>
      </c>
      <c r="B653" s="4" t="inlineStr">
        <is>
          <t>Ozon</t>
        </is>
      </c>
      <c r="C653" s="4" t="inlineStr">
        <is>
          <t>Кухонный текстиль</t>
        </is>
      </c>
      <c r="D653" s="5" t="inlineStr">
        <is>
          <t>SONOLIA Скатерть 120x150 см рогожка серый</t>
        </is>
      </c>
      <c r="E653" s="4" t="inlineStr"/>
      <c r="F653" s="6" t="n">
        <v>837</v>
      </c>
      <c r="G653" s="6" t="n">
        <v>1342</v>
      </c>
      <c r="H653" s="7" t="n">
        <v>37.6</v>
      </c>
      <c r="I653" s="7" t="n">
        <v>5</v>
      </c>
      <c r="J653" s="6" t="n">
        <v>44</v>
      </c>
      <c r="K653" s="6" t="n">
        <v>880</v>
      </c>
      <c r="L653" s="4" t="inlineStr">
        <is>
          <t>оценка: отзывы ÷ 5%</t>
        </is>
      </c>
      <c r="M653" s="7" t="n">
        <v>2.4</v>
      </c>
      <c r="N653" s="7" t="n">
        <v>43.8</v>
      </c>
      <c r="O653" s="7" t="n">
        <v>87.2</v>
      </c>
      <c r="P653" s="7" t="n">
        <v>33.8</v>
      </c>
      <c r="Q653" s="4" t="inlineStr">
        <is>
          <t>4534863068</t>
        </is>
      </c>
      <c r="R653" s="8" t="inlineStr">
        <is>
          <t>открыть</t>
        </is>
      </c>
      <c r="S653" s="5" t="inlineStr"/>
    </row>
    <row r="654">
      <c r="A654" s="4" t="n">
        <v>653</v>
      </c>
      <c r="B654" s="4" t="inlineStr">
        <is>
          <t>Ozon</t>
        </is>
      </c>
      <c r="C654" s="4" t="inlineStr">
        <is>
          <t>Покрывала</t>
        </is>
      </c>
      <c r="D654" s="5" t="inlineStr">
        <is>
          <t>Покрывало Канвас 260x240 см цвет какао, материал Канвас, стежка ромб</t>
        </is>
      </c>
      <c r="E654" s="4" t="inlineStr"/>
      <c r="F654" s="6" t="n">
        <v>7972</v>
      </c>
      <c r="G654" s="6" t="n">
        <v>39480</v>
      </c>
      <c r="H654" s="7" t="n">
        <v>79.8</v>
      </c>
      <c r="I654" s="7" t="n">
        <v>4.9</v>
      </c>
      <c r="J654" s="6" t="n">
        <v>963</v>
      </c>
      <c r="K654" s="6" t="n">
        <v>19260</v>
      </c>
      <c r="L654" s="4" t="inlineStr">
        <is>
          <t>оценка: отзывы ÷ 5%</t>
        </is>
      </c>
      <c r="M654" s="7" t="n">
        <v>34.2</v>
      </c>
      <c r="N654" s="7" t="n">
        <v>6.8</v>
      </c>
      <c r="O654" s="7" t="n">
        <v>79.7</v>
      </c>
      <c r="P654" s="7" t="n">
        <v>33.7</v>
      </c>
      <c r="Q654" s="4" t="inlineStr">
        <is>
          <t>2435602602</t>
        </is>
      </c>
      <c r="R654" s="8" t="inlineStr">
        <is>
          <t>открыть</t>
        </is>
      </c>
      <c r="S654" s="5" t="inlineStr"/>
    </row>
    <row r="655">
      <c r="A655" s="4" t="n">
        <v>654</v>
      </c>
      <c r="B655" s="4" t="inlineStr">
        <is>
          <t>Ozon</t>
        </is>
      </c>
      <c r="C655" s="4" t="inlineStr">
        <is>
          <t>Шторы</t>
        </is>
      </c>
      <c r="D655" s="5" t="inlineStr">
        <is>
          <t>Комплект штор портьера, Шторы блэкаут рогожка для комнаты, 400х240 см, тёмно-бежевый</t>
        </is>
      </c>
      <c r="E655" s="4" t="inlineStr"/>
      <c r="F655" s="6" t="n">
        <v>4770</v>
      </c>
      <c r="G655" s="6" t="n">
        <v>7888</v>
      </c>
      <c r="H655" s="7" t="n">
        <v>39.5</v>
      </c>
      <c r="I655" s="7" t="n">
        <v>4.8</v>
      </c>
      <c r="J655" s="6" t="n">
        <v>425</v>
      </c>
      <c r="K655" s="6" t="n">
        <v>8500</v>
      </c>
      <c r="L655" s="4" t="inlineStr">
        <is>
          <t>оценка: отзывы ÷ 5%</t>
        </is>
      </c>
      <c r="M655" s="7" t="n">
        <v>25.8</v>
      </c>
      <c r="N655" s="7" t="n">
        <v>27.6</v>
      </c>
      <c r="O655" s="7" t="n">
        <v>61.1</v>
      </c>
      <c r="P655" s="7" t="n">
        <v>33.5</v>
      </c>
      <c r="Q655" s="4" t="inlineStr">
        <is>
          <t>4698401078</t>
        </is>
      </c>
      <c r="R655" s="8" t="inlineStr">
        <is>
          <t>открыть</t>
        </is>
      </c>
      <c r="S655" s="5" t="inlineStr"/>
    </row>
    <row r="656">
      <c r="A656" s="4" t="n">
        <v>655</v>
      </c>
      <c r="B656" s="4" t="inlineStr">
        <is>
          <t>Ozon</t>
        </is>
      </c>
      <c r="C656" s="4" t="inlineStr">
        <is>
          <t>Одеяла</t>
        </is>
      </c>
      <c r="D656" s="5" t="inlineStr">
        <is>
          <t>Одеяло комфортер евро всесезонное Pragma Tomus с чехлом из варёного хлопка, 200 х 220 см, серый, Яндекс Фабрика</t>
        </is>
      </c>
      <c r="E656" s="4" t="inlineStr"/>
      <c r="F656" s="6" t="n">
        <v>4206</v>
      </c>
      <c r="G656" s="6" t="n"/>
      <c r="H656" s="7" t="n"/>
      <c r="I656" s="7" t="n">
        <v>4.8</v>
      </c>
      <c r="J656" s="6" t="n">
        <v>105</v>
      </c>
      <c r="K656" s="6" t="n">
        <v>2100</v>
      </c>
      <c r="L656" s="4" t="inlineStr">
        <is>
          <t>оценка: отзывы ÷ 5%</t>
        </is>
      </c>
      <c r="M656" s="7" t="n">
        <v>11.3</v>
      </c>
      <c r="N656" s="7" t="n">
        <v>44</v>
      </c>
      <c r="O656" s="7" t="n">
        <v>64.7</v>
      </c>
      <c r="P656" s="7" t="n">
        <v>33.4</v>
      </c>
      <c r="Q656" s="4" t="inlineStr">
        <is>
          <t>3518338503</t>
        </is>
      </c>
      <c r="R656" s="8" t="inlineStr">
        <is>
          <t>открыть</t>
        </is>
      </c>
      <c r="S656" s="5" t="inlineStr"/>
    </row>
    <row r="657">
      <c r="A657" s="4" t="n">
        <v>656</v>
      </c>
      <c r="B657" s="4" t="inlineStr">
        <is>
          <t>Ozon</t>
        </is>
      </c>
      <c r="C657" s="4" t="inlineStr">
        <is>
          <t>Кухонный текстиль</t>
        </is>
      </c>
      <c r="D657" s="5" t="inlineStr">
        <is>
          <t>Комплект хлопковых кухонных полотенец 6 шт., Pragma Ralum, хвойно-розовый</t>
        </is>
      </c>
      <c r="E657" s="4" t="inlineStr"/>
      <c r="F657" s="6" t="n">
        <v>2267</v>
      </c>
      <c r="G657" s="6" t="n"/>
      <c r="H657" s="7" t="n"/>
      <c r="I657" s="7" t="n">
        <v>4.8</v>
      </c>
      <c r="J657" s="6" t="n">
        <v>1248</v>
      </c>
      <c r="K657" s="6" t="n">
        <v>24960</v>
      </c>
      <c r="L657" s="4" t="inlineStr">
        <is>
          <t>оценка: отзывы ÷ 5%</t>
        </is>
      </c>
      <c r="M657" s="7" t="n">
        <v>36.9</v>
      </c>
      <c r="N657" s="7" t="n">
        <v>13.6</v>
      </c>
      <c r="O657" s="7" t="n">
        <v>60</v>
      </c>
      <c r="P657" s="7" t="n">
        <v>33.4</v>
      </c>
      <c r="Q657" s="4" t="inlineStr">
        <is>
          <t>3233806388</t>
        </is>
      </c>
      <c r="R657" s="8" t="inlineStr">
        <is>
          <t>открыть</t>
        </is>
      </c>
      <c r="S657" s="5" t="inlineStr"/>
    </row>
    <row r="658">
      <c r="A658" s="4" t="n">
        <v>657</v>
      </c>
      <c r="B658" s="4" t="inlineStr">
        <is>
          <t>Ozon</t>
        </is>
      </c>
      <c r="C658" s="4" t="inlineStr">
        <is>
          <t>Кухонный текстиль</t>
        </is>
      </c>
      <c r="D658" s="5" t="inlineStr">
        <is>
          <t>Скатерть на стол тканевая водоотталкивающая 100х140 см</t>
        </is>
      </c>
      <c r="E658" s="4" t="inlineStr"/>
      <c r="F658" s="6" t="n">
        <v>1888</v>
      </c>
      <c r="G658" s="6" t="n">
        <v>11034</v>
      </c>
      <c r="H658" s="7" t="n">
        <v>82.90000000000001</v>
      </c>
      <c r="I658" s="7" t="n">
        <v>4.9</v>
      </c>
      <c r="J658" s="6" t="n">
        <v>351</v>
      </c>
      <c r="K658" s="6" t="n">
        <v>7020</v>
      </c>
      <c r="L658" s="4" t="inlineStr">
        <is>
          <t>оценка: отзывы ÷ 5%</t>
        </is>
      </c>
      <c r="M658" s="7" t="n">
        <v>23.8</v>
      </c>
      <c r="N658" s="7" t="n">
        <v>19.5</v>
      </c>
      <c r="O658" s="7" t="n">
        <v>79.3</v>
      </c>
      <c r="P658" s="7" t="n">
        <v>33.4</v>
      </c>
      <c r="Q658" s="4" t="inlineStr">
        <is>
          <t>2926297225</t>
        </is>
      </c>
      <c r="R658" s="8" t="inlineStr">
        <is>
          <t>открыть</t>
        </is>
      </c>
      <c r="S658" s="5" t="inlineStr"/>
    </row>
    <row r="659">
      <c r="A659" s="4" t="n">
        <v>658</v>
      </c>
      <c r="B659" s="4" t="inlineStr">
        <is>
          <t>Ozon</t>
        </is>
      </c>
      <c r="C659" s="4" t="inlineStr">
        <is>
          <t>Полотенца</t>
        </is>
      </c>
      <c r="D659" s="5" t="inlineStr">
        <is>
          <t>Комплект махровых полотенец Pragma Ledeo 50х90, 70х140 см, спокойный лесной, Яндекс Фабрика</t>
        </is>
      </c>
      <c r="E659" s="4" t="inlineStr"/>
      <c r="F659" s="6" t="n">
        <v>2371</v>
      </c>
      <c r="G659" s="6" t="n"/>
      <c r="H659" s="7" t="n"/>
      <c r="I659" s="7" t="n">
        <v>4.8</v>
      </c>
      <c r="J659" s="6" t="n">
        <v>417</v>
      </c>
      <c r="K659" s="6" t="n">
        <v>8340</v>
      </c>
      <c r="L659" s="4" t="inlineStr">
        <is>
          <t>оценка: отзывы ÷ 5%</t>
        </is>
      </c>
      <c r="M659" s="7" t="n">
        <v>25.6</v>
      </c>
      <c r="N659" s="7" t="n">
        <v>26.6</v>
      </c>
      <c r="O659" s="7" t="n">
        <v>61.2</v>
      </c>
      <c r="P659" s="7" t="n">
        <v>33</v>
      </c>
      <c r="Q659" s="4" t="inlineStr">
        <is>
          <t>1704850555</t>
        </is>
      </c>
      <c r="R659" s="8" t="inlineStr">
        <is>
          <t>открыть</t>
        </is>
      </c>
      <c r="S659" s="5" t="inlineStr"/>
    </row>
    <row r="660">
      <c r="A660" s="4" t="n">
        <v>659</v>
      </c>
      <c r="B660" s="4" t="inlineStr">
        <is>
          <t>Ozon</t>
        </is>
      </c>
      <c r="C660" s="4" t="inlineStr">
        <is>
          <t>Пледы</t>
        </is>
      </c>
      <c r="D660" s="5" t="inlineStr">
        <is>
          <t>Плед для дивана NORDIC, покрывало на кровать, 150x200 см, двухсторонний плед 1,5 спальный, 60% хлопок</t>
        </is>
      </c>
      <c r="E660" s="4" t="inlineStr"/>
      <c r="F660" s="6" t="n">
        <v>3872</v>
      </c>
      <c r="G660" s="6" t="n">
        <v>9728</v>
      </c>
      <c r="H660" s="7" t="n">
        <v>60.2</v>
      </c>
      <c r="I660" s="7" t="n">
        <v>4.9</v>
      </c>
      <c r="J660" s="6" t="n">
        <v>454</v>
      </c>
      <c r="K660" s="6" t="n">
        <v>9080</v>
      </c>
      <c r="L660" s="4" t="inlineStr">
        <is>
          <t>оценка: отзывы ÷ 5%</t>
        </is>
      </c>
      <c r="M660" s="7" t="n">
        <v>26.5</v>
      </c>
      <c r="N660" s="7" t="n">
        <v>14.8</v>
      </c>
      <c r="O660" s="7" t="n">
        <v>79.5</v>
      </c>
      <c r="P660" s="7" t="n">
        <v>33</v>
      </c>
      <c r="Q660" s="4" t="inlineStr">
        <is>
          <t>1224164530</t>
        </is>
      </c>
      <c r="R660" s="8" t="inlineStr">
        <is>
          <t>открыть</t>
        </is>
      </c>
      <c r="S660" s="5" t="inlineStr"/>
    </row>
    <row r="661">
      <c r="A661" s="4" t="n">
        <v>660</v>
      </c>
      <c r="B661" s="4" t="inlineStr">
        <is>
          <t>Ozon</t>
        </is>
      </c>
      <c r="C661" s="4" t="inlineStr">
        <is>
          <t>Покрывала</t>
        </is>
      </c>
      <c r="D661" s="5" t="inlineStr">
        <is>
          <t>Покрывало на кровать 200х240 см Peachy Home, двустороннее, мягкое</t>
        </is>
      </c>
      <c r="E661" s="4" t="inlineStr"/>
      <c r="F661" s="6" t="n">
        <v>5330</v>
      </c>
      <c r="G661" s="6" t="n">
        <v>19900</v>
      </c>
      <c r="H661" s="7" t="n">
        <v>73.2</v>
      </c>
      <c r="I661" s="7" t="n">
        <v>4.9</v>
      </c>
      <c r="J661" s="6" t="n">
        <v>421</v>
      </c>
      <c r="K661" s="6" t="n">
        <v>8420</v>
      </c>
      <c r="L661" s="4" t="inlineStr">
        <is>
          <t>оценка: отзывы ÷ 5%</t>
        </is>
      </c>
      <c r="M661" s="7" t="n">
        <v>25.7</v>
      </c>
      <c r="N661" s="7" t="n">
        <v>15.5</v>
      </c>
      <c r="O661" s="7" t="n">
        <v>79.40000000000001</v>
      </c>
      <c r="P661" s="7" t="n">
        <v>32.9</v>
      </c>
      <c r="Q661" s="4" t="inlineStr">
        <is>
          <t>2687971522</t>
        </is>
      </c>
      <c r="R661" s="8" t="inlineStr">
        <is>
          <t>открыть</t>
        </is>
      </c>
      <c r="S661" s="5" t="inlineStr"/>
    </row>
    <row r="662">
      <c r="A662" s="4" t="n">
        <v>661</v>
      </c>
      <c r="B662" s="4" t="inlineStr">
        <is>
          <t>Ozon</t>
        </is>
      </c>
      <c r="C662" s="4" t="inlineStr">
        <is>
          <t>Шторы</t>
        </is>
      </c>
      <c r="D662" s="5" t="inlineStr">
        <is>
          <t>Шторы для комнаты 300х270 см., комплект штор канвас 2 шт.</t>
        </is>
      </c>
      <c r="E662" s="4" t="inlineStr"/>
      <c r="F662" s="6" t="n">
        <v>3344</v>
      </c>
      <c r="G662" s="6" t="n"/>
      <c r="H662" s="7" t="n"/>
      <c r="I662" s="7" t="n">
        <v>4.7</v>
      </c>
      <c r="J662" s="6" t="n">
        <v>420</v>
      </c>
      <c r="K662" s="6" t="n">
        <v>8400</v>
      </c>
      <c r="L662" s="4" t="inlineStr">
        <is>
          <t>оценка: отзывы ÷ 5%</t>
        </is>
      </c>
      <c r="M662" s="7" t="n">
        <v>25.7</v>
      </c>
      <c r="N662" s="7" t="n">
        <v>36.2</v>
      </c>
      <c r="O662" s="7" t="n">
        <v>42.9</v>
      </c>
      <c r="P662" s="7" t="n">
        <v>32.8</v>
      </c>
      <c r="Q662" s="4" t="inlineStr">
        <is>
          <t>1615278833</t>
        </is>
      </c>
      <c r="R662" s="8" t="inlineStr">
        <is>
          <t>открыть</t>
        </is>
      </c>
      <c r="S662" s="5" t="inlineStr"/>
    </row>
    <row r="663">
      <c r="A663" s="4" t="n">
        <v>662</v>
      </c>
      <c r="B663" s="4" t="inlineStr">
        <is>
          <t>Ozon</t>
        </is>
      </c>
      <c r="C663" s="4" t="inlineStr">
        <is>
          <t>Кухонный текстиль</t>
        </is>
      </c>
      <c r="D663" s="5" t="inlineStr">
        <is>
          <t>Скатерть круглая на стол тканевая, 130х130 см, Белый</t>
        </is>
      </c>
      <c r="E663" s="4" t="inlineStr"/>
      <c r="F663" s="6" t="n">
        <v>830</v>
      </c>
      <c r="G663" s="6" t="n">
        <v>2928</v>
      </c>
      <c r="H663" s="7" t="n">
        <v>71.7</v>
      </c>
      <c r="I663" s="7" t="n">
        <v>5</v>
      </c>
      <c r="J663" s="6" t="n">
        <v>35</v>
      </c>
      <c r="K663" s="6" t="n">
        <v>700</v>
      </c>
      <c r="L663" s="4" t="inlineStr">
        <is>
          <t>оценка: отзывы ÷ 5%</t>
        </is>
      </c>
      <c r="M663" s="7" t="n">
        <v>0</v>
      </c>
      <c r="N663" s="7" t="n">
        <v>43.9</v>
      </c>
      <c r="O663" s="7" t="n">
        <v>85.8</v>
      </c>
      <c r="P663" s="7" t="n">
        <v>32.5</v>
      </c>
      <c r="Q663" s="4" t="inlineStr">
        <is>
          <t>3043388469</t>
        </is>
      </c>
      <c r="R663" s="8" t="inlineStr">
        <is>
          <t>открыть</t>
        </is>
      </c>
      <c r="S663" s="5" t="inlineStr"/>
    </row>
    <row r="664">
      <c r="A664" s="4" t="n">
        <v>663</v>
      </c>
      <c r="B664" s="4" t="inlineStr">
        <is>
          <t>Ozon</t>
        </is>
      </c>
      <c r="C664" s="4" t="inlineStr">
        <is>
          <t>Шторы</t>
        </is>
      </c>
      <c r="D664" s="5" t="inlineStr">
        <is>
          <t>Шторы для комнаты комплект 200х270 см - 2 шт. на шторной ленте "Бархат" общий размер: ширина 400 см / высота 270 см, затемнение 85%, зеленые, PASIONARIA</t>
        </is>
      </c>
      <c r="E664" s="4" t="inlineStr"/>
      <c r="F664" s="6" t="n">
        <v>8872</v>
      </c>
      <c r="G664" s="6" t="n">
        <v>26820</v>
      </c>
      <c r="H664" s="7" t="n">
        <v>66.90000000000001</v>
      </c>
      <c r="I664" s="7" t="n">
        <v>5</v>
      </c>
      <c r="J664" s="6" t="n">
        <v>206</v>
      </c>
      <c r="K664" s="6" t="n">
        <v>4120</v>
      </c>
      <c r="L664" s="4" t="inlineStr">
        <is>
          <t>оценка: отзывы ÷ 5%</t>
        </is>
      </c>
      <c r="M664" s="7" t="n">
        <v>18.3</v>
      </c>
      <c r="N664" s="7" t="n">
        <v>14.5</v>
      </c>
      <c r="O664" s="7" t="n">
        <v>95.5</v>
      </c>
      <c r="P664" s="7" t="n">
        <v>32.4</v>
      </c>
      <c r="Q664" s="4" t="inlineStr">
        <is>
          <t>3474530105</t>
        </is>
      </c>
      <c r="R664" s="8" t="inlineStr">
        <is>
          <t>открыть</t>
        </is>
      </c>
      <c r="S664" s="5" t="inlineStr"/>
    </row>
    <row r="665">
      <c r="A665" s="4" t="n">
        <v>664</v>
      </c>
      <c r="B665" s="4" t="inlineStr">
        <is>
          <t>Ozon</t>
        </is>
      </c>
      <c r="C665" s="4" t="inlineStr">
        <is>
          <t>Полотенца</t>
        </is>
      </c>
      <c r="D665" s="5" t="inlineStr">
        <is>
          <t>Комплект махровых полотенец 2 шт., 70х140 + 50х90 см Pragma Lamla цветочный розовый, Яндекс Фабрика</t>
        </is>
      </c>
      <c r="E665" s="4" t="inlineStr"/>
      <c r="F665" s="6" t="n">
        <v>2762</v>
      </c>
      <c r="G665" s="6" t="n">
        <v>6484</v>
      </c>
      <c r="H665" s="7" t="n">
        <v>57.4</v>
      </c>
      <c r="I665" s="7" t="n">
        <v>4.9</v>
      </c>
      <c r="J665" s="6" t="n">
        <v>194</v>
      </c>
      <c r="K665" s="6" t="n">
        <v>3880</v>
      </c>
      <c r="L665" s="4" t="inlineStr">
        <is>
          <t>оценка: отзывы ÷ 5%</t>
        </is>
      </c>
      <c r="M665" s="7" t="n">
        <v>17.7</v>
      </c>
      <c r="N665" s="7" t="n">
        <v>24</v>
      </c>
      <c r="O665" s="7" t="n">
        <v>79</v>
      </c>
      <c r="P665" s="7" t="n">
        <v>32.1</v>
      </c>
      <c r="Q665" s="4" t="inlineStr">
        <is>
          <t>3209192458</t>
        </is>
      </c>
      <c r="R665" s="8" t="inlineStr">
        <is>
          <t>открыть</t>
        </is>
      </c>
      <c r="S665" s="5" t="inlineStr"/>
    </row>
    <row r="666">
      <c r="A666" s="4" t="n">
        <v>665</v>
      </c>
      <c r="B666" s="4" t="inlineStr">
        <is>
          <t>Ozon</t>
        </is>
      </c>
      <c r="C666" s="4" t="inlineStr">
        <is>
          <t>Пледы</t>
        </is>
      </c>
      <c r="D666" s="5" t="inlineStr">
        <is>
          <t>FKFARIKA Плед 90x100 см хлопок вязаный сердечки светло-бежевый</t>
        </is>
      </c>
      <c r="E666" s="4" t="inlineStr"/>
      <c r="F666" s="6" t="n">
        <v>1568</v>
      </c>
      <c r="G666" s="6" t="n"/>
      <c r="H666" s="7" t="n"/>
      <c r="I666" s="7" t="n">
        <v>5</v>
      </c>
      <c r="J666" s="6" t="n">
        <v>40</v>
      </c>
      <c r="K666" s="6" t="n">
        <v>800</v>
      </c>
      <c r="L666" s="4" t="inlineStr">
        <is>
          <t>оценка: отзывы ÷ 5%</t>
        </is>
      </c>
      <c r="M666" s="7" t="n">
        <v>1.4</v>
      </c>
      <c r="N666" s="7" t="n">
        <v>40.4</v>
      </c>
      <c r="O666" s="7" t="n">
        <v>86.59999999999999</v>
      </c>
      <c r="P666" s="7" t="n">
        <v>32.1</v>
      </c>
      <c r="Q666" s="4" t="inlineStr">
        <is>
          <t>5837489063</t>
        </is>
      </c>
      <c r="R666" s="8" t="inlineStr">
        <is>
          <t>открыть</t>
        </is>
      </c>
      <c r="S666" s="5" t="inlineStr"/>
    </row>
    <row r="667">
      <c r="A667" s="4" t="n">
        <v>666</v>
      </c>
      <c r="B667" s="4" t="inlineStr">
        <is>
          <t>Ozon</t>
        </is>
      </c>
      <c r="C667" s="4" t="inlineStr">
        <is>
          <t>Пледы</t>
        </is>
      </c>
      <c r="D667" s="5" t="inlineStr">
        <is>
          <t>Horimote Home Плед 150x200 см на кровать, Стеганое покрывало на диван, мягкое и удобное, Серо-голубой</t>
        </is>
      </c>
      <c r="E667" s="4" t="inlineStr"/>
      <c r="F667" s="6" t="n">
        <v>4086</v>
      </c>
      <c r="G667" s="6" t="n">
        <v>40000</v>
      </c>
      <c r="H667" s="7" t="n">
        <v>89.8</v>
      </c>
      <c r="I667" s="7" t="n">
        <v>4.8</v>
      </c>
      <c r="J667" s="6" t="n">
        <v>972</v>
      </c>
      <c r="K667" s="6" t="n">
        <v>19440</v>
      </c>
      <c r="L667" s="4" t="inlineStr">
        <is>
          <t>оценка: отзывы ÷ 5%</t>
        </is>
      </c>
      <c r="M667" s="7" t="n">
        <v>34.3</v>
      </c>
      <c r="N667" s="7" t="n">
        <v>12.1</v>
      </c>
      <c r="O667" s="7" t="n">
        <v>60.2</v>
      </c>
      <c r="P667" s="7" t="n">
        <v>31.7</v>
      </c>
      <c r="Q667" s="4" t="inlineStr">
        <is>
          <t>3036421954</t>
        </is>
      </c>
      <c r="R667" s="8" t="inlineStr">
        <is>
          <t>открыть</t>
        </is>
      </c>
      <c r="S667" s="5" t="inlineStr"/>
    </row>
    <row r="668">
      <c r="A668" s="4" t="n">
        <v>667</v>
      </c>
      <c r="B668" s="4" t="inlineStr">
        <is>
          <t>Ozon</t>
        </is>
      </c>
      <c r="C668" s="4" t="inlineStr">
        <is>
          <t>Полотенца</t>
        </is>
      </c>
      <c r="D668" s="5" t="inlineStr">
        <is>
          <t>Комплект махровых полотенец 2 шт., 70х140 + 50х90 см Pragma Samva холодный мятный</t>
        </is>
      </c>
      <c r="E668" s="4" t="inlineStr"/>
      <c r="F668" s="6" t="n">
        <v>2352</v>
      </c>
      <c r="G668" s="6" t="n"/>
      <c r="H668" s="7" t="n"/>
      <c r="I668" s="7" t="n">
        <v>4.8</v>
      </c>
      <c r="J668" s="6" t="n">
        <v>258</v>
      </c>
      <c r="K668" s="6" t="n">
        <v>5160</v>
      </c>
      <c r="L668" s="4" t="inlineStr">
        <is>
          <t>оценка: отзывы ÷ 5%</t>
        </is>
      </c>
      <c r="M668" s="7" t="n">
        <v>20.6</v>
      </c>
      <c r="N668" s="7" t="n">
        <v>26.9</v>
      </c>
      <c r="O668" s="7" t="n">
        <v>62.1</v>
      </c>
      <c r="P668" s="7" t="n">
        <v>31.1</v>
      </c>
      <c r="Q668" s="4" t="inlineStr">
        <is>
          <t>4323371413</t>
        </is>
      </c>
      <c r="R668" s="8" t="inlineStr">
        <is>
          <t>открыть</t>
        </is>
      </c>
      <c r="S668" s="5" t="inlineStr"/>
    </row>
    <row r="669">
      <c r="A669" s="4" t="n">
        <v>668</v>
      </c>
      <c r="B669" s="4" t="inlineStr">
        <is>
          <t>Ozon</t>
        </is>
      </c>
      <c r="C669" s="4" t="inlineStr">
        <is>
          <t>Кухонный текстиль</t>
        </is>
      </c>
      <c r="D669" s="5" t="inlineStr">
        <is>
          <t>SONOLIA Скатерть 120x150 см рогожка бежевый</t>
        </is>
      </c>
      <c r="E669" s="4" t="inlineStr"/>
      <c r="F669" s="6" t="n">
        <v>1068</v>
      </c>
      <c r="G669" s="6" t="n">
        <v>1342</v>
      </c>
      <c r="H669" s="7" t="n">
        <v>20.4</v>
      </c>
      <c r="I669" s="7" t="n">
        <v>5</v>
      </c>
      <c r="J669" s="6" t="n">
        <v>44</v>
      </c>
      <c r="K669" s="6" t="n">
        <v>880</v>
      </c>
      <c r="L669" s="4" t="inlineStr">
        <is>
          <t>оценка: отзывы ÷ 5%</t>
        </is>
      </c>
      <c r="M669" s="7" t="n">
        <v>2.4</v>
      </c>
      <c r="N669" s="7" t="n">
        <v>36.1</v>
      </c>
      <c r="O669" s="7" t="n">
        <v>87.2</v>
      </c>
      <c r="P669" s="7" t="n">
        <v>31.1</v>
      </c>
      <c r="Q669" s="4" t="inlineStr">
        <is>
          <t>4534863927</t>
        </is>
      </c>
      <c r="R669" s="8" t="inlineStr">
        <is>
          <t>открыть</t>
        </is>
      </c>
      <c r="S669" s="5" t="inlineStr"/>
    </row>
    <row r="670">
      <c r="A670" s="4" t="n">
        <v>669</v>
      </c>
      <c r="B670" s="4" t="inlineStr">
        <is>
          <t>Ozon</t>
        </is>
      </c>
      <c r="C670" s="4" t="inlineStr">
        <is>
          <t>Полотенца</t>
        </is>
      </c>
      <c r="D670" s="5" t="inlineStr">
        <is>
          <t>Набор полотенец махровых, Benua, 3шт, 33х50, 50х90, 70х130 хлопок 100%, 450 г/м2, Лав стори Ваниль</t>
        </is>
      </c>
      <c r="E670" s="4" t="inlineStr"/>
      <c r="F670" s="6" t="n">
        <v>1941</v>
      </c>
      <c r="G670" s="6" t="n">
        <v>13793</v>
      </c>
      <c r="H670" s="7" t="n">
        <v>85.90000000000001</v>
      </c>
      <c r="I670" s="7" t="n">
        <v>4.9</v>
      </c>
      <c r="J670" s="6" t="n">
        <v>74</v>
      </c>
      <c r="K670" s="6" t="n">
        <v>1480</v>
      </c>
      <c r="L670" s="4" t="inlineStr">
        <is>
          <t>оценка: отзывы ÷ 5%</t>
        </is>
      </c>
      <c r="M670" s="7" t="n">
        <v>7.7</v>
      </c>
      <c r="N670" s="7" t="n">
        <v>33.9</v>
      </c>
      <c r="O670" s="7" t="n">
        <v>78.2</v>
      </c>
      <c r="P670" s="7" t="n">
        <v>31</v>
      </c>
      <c r="Q670" s="4" t="inlineStr">
        <is>
          <t>5764853848</t>
        </is>
      </c>
      <c r="R670" s="8" t="inlineStr">
        <is>
          <t>открыть</t>
        </is>
      </c>
      <c r="S670" s="5" t="inlineStr"/>
    </row>
    <row r="671">
      <c r="A671" s="4" t="n">
        <v>670</v>
      </c>
      <c r="B671" s="4" t="inlineStr">
        <is>
          <t>Ozon</t>
        </is>
      </c>
      <c r="C671" s="4" t="inlineStr">
        <is>
          <t>Одеяла</t>
        </is>
      </c>
      <c r="D671" s="5" t="inlineStr">
        <is>
          <t>Одеяло Евро 200x220 см, Всесезонное, с наполнителем гусиный пух, комплект из 1 шт</t>
        </is>
      </c>
      <c r="E671" s="4" t="inlineStr"/>
      <c r="F671" s="6" t="n">
        <v>8276</v>
      </c>
      <c r="G671" s="6" t="n">
        <v>45500</v>
      </c>
      <c r="H671" s="7" t="n">
        <v>81.8</v>
      </c>
      <c r="I671" s="7" t="n">
        <v>4.8</v>
      </c>
      <c r="J671" s="6" t="n">
        <v>331</v>
      </c>
      <c r="K671" s="6" t="n">
        <v>6620</v>
      </c>
      <c r="L671" s="4" t="inlineStr">
        <is>
          <t>оценка: отзывы ÷ 5%</t>
        </is>
      </c>
      <c r="M671" s="7" t="n">
        <v>23.2</v>
      </c>
      <c r="N671" s="7" t="n">
        <v>23.6</v>
      </c>
      <c r="O671" s="7" t="n">
        <v>61.5</v>
      </c>
      <c r="P671" s="7" t="n">
        <v>31</v>
      </c>
      <c r="Q671" s="4" t="inlineStr">
        <is>
          <t>3528238902</t>
        </is>
      </c>
      <c r="R671" s="8" t="inlineStr">
        <is>
          <t>открыть</t>
        </is>
      </c>
      <c r="S671" s="5" t="inlineStr"/>
    </row>
    <row r="672">
      <c r="A672" s="4" t="n">
        <v>671</v>
      </c>
      <c r="B672" s="4" t="inlineStr">
        <is>
          <t>Ozon</t>
        </is>
      </c>
      <c r="C672" s="4" t="inlineStr">
        <is>
          <t>Кухонный текстиль</t>
        </is>
      </c>
      <c r="D672" s="5" t="inlineStr">
        <is>
          <t>Votex, Скатерть на стол 150х220см, 100% хлопок</t>
        </is>
      </c>
      <c r="E672" s="4" t="inlineStr"/>
      <c r="F672" s="6" t="n">
        <v>1760</v>
      </c>
      <c r="G672" s="6" t="n">
        <v>12000</v>
      </c>
      <c r="H672" s="7" t="n">
        <v>85.3</v>
      </c>
      <c r="I672" s="7" t="n">
        <v>4.9</v>
      </c>
      <c r="J672" s="6" t="n">
        <v>182</v>
      </c>
      <c r="K672" s="6" t="n">
        <v>3640</v>
      </c>
      <c r="L672" s="4" t="inlineStr">
        <is>
          <t>оценка: отзывы ÷ 5%</t>
        </is>
      </c>
      <c r="M672" s="7" t="n">
        <v>17</v>
      </c>
      <c r="N672" s="7" t="n">
        <v>21.2</v>
      </c>
      <c r="O672" s="7" t="n">
        <v>79</v>
      </c>
      <c r="P672" s="7" t="n">
        <v>30.9</v>
      </c>
      <c r="Q672" s="4" t="inlineStr">
        <is>
          <t>2567067344</t>
        </is>
      </c>
      <c r="R672" s="8" t="inlineStr">
        <is>
          <t>открыть</t>
        </is>
      </c>
      <c r="S672" s="5" t="inlineStr"/>
    </row>
    <row r="673">
      <c r="A673" s="4" t="n">
        <v>672</v>
      </c>
      <c r="B673" s="4" t="inlineStr">
        <is>
          <t>Ozon</t>
        </is>
      </c>
      <c r="C673" s="4" t="inlineStr">
        <is>
          <t>Покрывала</t>
        </is>
      </c>
      <c r="D673" s="5" t="inlineStr">
        <is>
          <t>Покрывало велюровое 220х240 см</t>
        </is>
      </c>
      <c r="E673" s="4" t="inlineStr"/>
      <c r="F673" s="6" t="n">
        <v>2998</v>
      </c>
      <c r="G673" s="6" t="n"/>
      <c r="H673" s="7" t="n"/>
      <c r="I673" s="7" t="n">
        <v>4.9</v>
      </c>
      <c r="J673" s="6" t="n">
        <v>91</v>
      </c>
      <c r="K673" s="6" t="n">
        <v>1820</v>
      </c>
      <c r="L673" s="4" t="inlineStr">
        <is>
          <t>оценка: отзывы ÷ 5%</t>
        </is>
      </c>
      <c r="M673" s="7" t="n">
        <v>9.9</v>
      </c>
      <c r="N673" s="7" t="n">
        <v>30.5</v>
      </c>
      <c r="O673" s="7" t="n">
        <v>78.40000000000001</v>
      </c>
      <c r="P673" s="7" t="n">
        <v>30.8</v>
      </c>
      <c r="Q673" s="4" t="inlineStr">
        <is>
          <t>4496348717</t>
        </is>
      </c>
      <c r="R673" s="8" t="inlineStr">
        <is>
          <t>открыть</t>
        </is>
      </c>
      <c r="S673" s="5" t="inlineStr"/>
    </row>
    <row r="674">
      <c r="A674" s="4" t="n">
        <v>673</v>
      </c>
      <c r="B674" s="4" t="inlineStr">
        <is>
          <t>Ozon</t>
        </is>
      </c>
      <c r="C674" s="4" t="inlineStr">
        <is>
          <t>Полотенца</t>
        </is>
      </c>
      <c r="D674" s="5" t="inlineStr">
        <is>
          <t>Комплект махровых полотенец Pragma Ledeo 50х90, 70х140 см, приглушенный синий, Яндекс Фабрика</t>
        </is>
      </c>
      <c r="E674" s="4" t="inlineStr"/>
      <c r="F674" s="6" t="n">
        <v>3206</v>
      </c>
      <c r="G674" s="6" t="n"/>
      <c r="H674" s="7" t="n"/>
      <c r="I674" s="7" t="n">
        <v>4.8</v>
      </c>
      <c r="J674" s="6" t="n">
        <v>417</v>
      </c>
      <c r="K674" s="6" t="n">
        <v>8340</v>
      </c>
      <c r="L674" s="4" t="inlineStr">
        <is>
          <t>оценка: отзывы ÷ 5%</t>
        </is>
      </c>
      <c r="M674" s="7" t="n">
        <v>25.6</v>
      </c>
      <c r="N674" s="7" t="n">
        <v>18.6</v>
      </c>
      <c r="O674" s="7" t="n">
        <v>61.2</v>
      </c>
      <c r="P674" s="7" t="n">
        <v>30.3</v>
      </c>
      <c r="Q674" s="4" t="inlineStr">
        <is>
          <t>1704850699</t>
        </is>
      </c>
      <c r="R674" s="8" t="inlineStr">
        <is>
          <t>открыть</t>
        </is>
      </c>
      <c r="S674" s="5" t="inlineStr"/>
    </row>
    <row r="675">
      <c r="A675" s="4" t="n">
        <v>674</v>
      </c>
      <c r="B675" s="4" t="inlineStr">
        <is>
          <t>Ozon</t>
        </is>
      </c>
      <c r="C675" s="4" t="inlineStr">
        <is>
          <t>Наматрасники</t>
        </is>
      </c>
      <c r="D675" s="5" t="inlineStr">
        <is>
          <t>Наматрасник-топпер защитный 180х200 см Pragma Boblum с резинкой по периметру, Яндекс Фабрика</t>
        </is>
      </c>
      <c r="E675" s="4" t="inlineStr"/>
      <c r="F675" s="6" t="n">
        <v>2560</v>
      </c>
      <c r="G675" s="6" t="n">
        <v>5744</v>
      </c>
      <c r="H675" s="7" t="n">
        <v>55.4</v>
      </c>
      <c r="I675" s="7" t="n">
        <v>4.9</v>
      </c>
      <c r="J675" s="6" t="n">
        <v>49</v>
      </c>
      <c r="K675" s="6" t="n">
        <v>980</v>
      </c>
      <c r="L675" s="4" t="inlineStr">
        <is>
          <t>оценка: отзывы ÷ 5%</t>
        </is>
      </c>
      <c r="M675" s="7" t="n">
        <v>3.5</v>
      </c>
      <c r="N675" s="7" t="n">
        <v>37.3</v>
      </c>
      <c r="O675" s="7" t="n">
        <v>77.7</v>
      </c>
      <c r="P675" s="7" t="n">
        <v>30.2</v>
      </c>
      <c r="Q675" s="4" t="inlineStr">
        <is>
          <t>2860215013</t>
        </is>
      </c>
      <c r="R675" s="8" t="inlineStr">
        <is>
          <t>открыть</t>
        </is>
      </c>
      <c r="S675" s="5" t="inlineStr"/>
    </row>
    <row r="676">
      <c r="A676" s="4" t="n">
        <v>675</v>
      </c>
      <c r="B676" s="4" t="inlineStr">
        <is>
          <t>Ozon</t>
        </is>
      </c>
      <c r="C676" s="4" t="inlineStr">
        <is>
          <t>Покрывала</t>
        </is>
      </c>
      <c r="D676" s="5" t="inlineStr">
        <is>
          <t>НОНТОН Покрывало 230x250 см полиэстер двусторонний однотонный бежевый</t>
        </is>
      </c>
      <c r="E676" s="4" t="inlineStr"/>
      <c r="F676" s="6" t="n">
        <v>3688</v>
      </c>
      <c r="G676" s="6" t="n">
        <v>5485</v>
      </c>
      <c r="H676" s="7" t="n">
        <v>32.8</v>
      </c>
      <c r="I676" s="7" t="n">
        <v>4.9</v>
      </c>
      <c r="J676" s="6" t="n">
        <v>106</v>
      </c>
      <c r="K676" s="6" t="n">
        <v>2120</v>
      </c>
      <c r="L676" s="4" t="inlineStr">
        <is>
          <t>оценка: отзывы ÷ 5%</t>
        </is>
      </c>
      <c r="M676" s="7" t="n">
        <v>11.4</v>
      </c>
      <c r="N676" s="7" t="n">
        <v>24.7</v>
      </c>
      <c r="O676" s="7" t="n">
        <v>78.5</v>
      </c>
      <c r="P676" s="7" t="n">
        <v>29.5</v>
      </c>
      <c r="Q676" s="4" t="inlineStr">
        <is>
          <t>3765110694</t>
        </is>
      </c>
      <c r="R676" s="8" t="inlineStr">
        <is>
          <t>открыть</t>
        </is>
      </c>
      <c r="S676" s="5" t="inlineStr"/>
    </row>
    <row r="677">
      <c r="A677" s="4" t="n">
        <v>676</v>
      </c>
      <c r="B677" s="4" t="inlineStr">
        <is>
          <t>Ozon</t>
        </is>
      </c>
      <c r="C677" s="4" t="inlineStr">
        <is>
          <t>Покрывала</t>
        </is>
      </c>
      <c r="D677" s="5" t="inlineStr">
        <is>
          <t>Покрывало велюровое 220х240 см</t>
        </is>
      </c>
      <c r="E677" s="4" t="inlineStr"/>
      <c r="F677" s="6" t="n">
        <v>3426</v>
      </c>
      <c r="G677" s="6" t="n"/>
      <c r="H677" s="7" t="n"/>
      <c r="I677" s="7" t="n">
        <v>4.9</v>
      </c>
      <c r="J677" s="6" t="n">
        <v>91</v>
      </c>
      <c r="K677" s="6" t="n">
        <v>1820</v>
      </c>
      <c r="L677" s="4" t="inlineStr">
        <is>
          <t>оценка: отзывы ÷ 5%</t>
        </is>
      </c>
      <c r="M677" s="7" t="n">
        <v>9.9</v>
      </c>
      <c r="N677" s="7" t="n">
        <v>26.7</v>
      </c>
      <c r="O677" s="7" t="n">
        <v>78.40000000000001</v>
      </c>
      <c r="P677" s="7" t="n">
        <v>29.5</v>
      </c>
      <c r="Q677" s="4" t="inlineStr">
        <is>
          <t>4496349541</t>
        </is>
      </c>
      <c r="R677" s="8" t="inlineStr">
        <is>
          <t>открыть</t>
        </is>
      </c>
      <c r="S677" s="5" t="inlineStr"/>
    </row>
    <row r="678">
      <c r="A678" s="4" t="n">
        <v>677</v>
      </c>
      <c r="B678" s="4" t="inlineStr">
        <is>
          <t>Ozon</t>
        </is>
      </c>
      <c r="C678" s="4" t="inlineStr">
        <is>
          <t>Полотенца</t>
        </is>
      </c>
      <c r="D678" s="5" t="inlineStr">
        <is>
          <t>Комплект махровых полотенец 2 шт., 70х140 + 50х90 см Pragma Lamla мягкий графитовый, Яндекс Фабрика</t>
        </is>
      </c>
      <c r="E678" s="4" t="inlineStr"/>
      <c r="F678" s="6" t="n">
        <v>4599</v>
      </c>
      <c r="G678" s="6" t="n">
        <v>11001</v>
      </c>
      <c r="H678" s="7" t="n">
        <v>58.2</v>
      </c>
      <c r="I678" s="7" t="n">
        <v>4.9</v>
      </c>
      <c r="J678" s="6" t="n">
        <v>194</v>
      </c>
      <c r="K678" s="6" t="n">
        <v>3880</v>
      </c>
      <c r="L678" s="4" t="inlineStr">
        <is>
          <t>оценка: отзывы ÷ 5%</t>
        </is>
      </c>
      <c r="M678" s="7" t="n">
        <v>17.7</v>
      </c>
      <c r="N678" s="7" t="n">
        <v>11.6</v>
      </c>
      <c r="O678" s="7" t="n">
        <v>79</v>
      </c>
      <c r="P678" s="7" t="n">
        <v>27.8</v>
      </c>
      <c r="Q678" s="4" t="inlineStr">
        <is>
          <t>3209194565</t>
        </is>
      </c>
      <c r="R678" s="8" t="inlineStr">
        <is>
          <t>открыть</t>
        </is>
      </c>
      <c r="S678" s="5" t="inlineStr"/>
    </row>
    <row r="679">
      <c r="A679" s="4" t="n">
        <v>678</v>
      </c>
      <c r="B679" s="4" t="inlineStr">
        <is>
          <t>Ozon</t>
        </is>
      </c>
      <c r="C679" s="4" t="inlineStr">
        <is>
          <t>Подушки</t>
        </is>
      </c>
      <c r="D679" s="5" t="inlineStr">
        <is>
          <t>Подушка ортопедическая для сна Darwin Cell Flat с бустером, 60х40х11 см</t>
        </is>
      </c>
      <c r="E679" s="4" t="inlineStr"/>
      <c r="F679" s="6" t="n">
        <v>12362</v>
      </c>
      <c r="G679" s="6" t="n">
        <v>120000</v>
      </c>
      <c r="H679" s="7" t="n">
        <v>89.7</v>
      </c>
      <c r="I679" s="7" t="n">
        <v>4.8</v>
      </c>
      <c r="J679" s="6" t="n">
        <v>798</v>
      </c>
      <c r="K679" s="6" t="n">
        <v>15960</v>
      </c>
      <c r="L679" s="4" t="inlineStr">
        <is>
          <t>оценка: отзывы ÷ 5%</t>
        </is>
      </c>
      <c r="M679" s="7" t="n">
        <v>32.3</v>
      </c>
      <c r="N679" s="7" t="n">
        <v>2.7</v>
      </c>
      <c r="O679" s="7" t="n">
        <v>60.4</v>
      </c>
      <c r="P679" s="7" t="n">
        <v>27.6</v>
      </c>
      <c r="Q679" s="4" t="inlineStr">
        <is>
          <t>2124852375</t>
        </is>
      </c>
      <c r="R679" s="8" t="inlineStr">
        <is>
          <t>открыть</t>
        </is>
      </c>
      <c r="S679" s="5" t="inlineStr"/>
    </row>
    <row r="680">
      <c r="A680" s="4" t="n">
        <v>679</v>
      </c>
      <c r="B680" s="4" t="inlineStr">
        <is>
          <t>Ozon</t>
        </is>
      </c>
      <c r="C680" s="4" t="inlineStr">
        <is>
          <t>Наматрасники</t>
        </is>
      </c>
      <c r="D680" s="5" t="inlineStr">
        <is>
          <t>Hommilano Наматрасник 140x200х20 см непромокаемый на молнии</t>
        </is>
      </c>
      <c r="E680" s="4" t="inlineStr"/>
      <c r="F680" s="6" t="n">
        <v>3412</v>
      </c>
      <c r="G680" s="6" t="n"/>
      <c r="H680" s="7" t="n"/>
      <c r="I680" s="7" t="n">
        <v>4.8</v>
      </c>
      <c r="J680" s="6" t="n">
        <v>81</v>
      </c>
      <c r="K680" s="6" t="n">
        <v>1620</v>
      </c>
      <c r="L680" s="4" t="inlineStr">
        <is>
          <t>оценка: отзывы ÷ 5%</t>
        </is>
      </c>
      <c r="M680" s="7" t="n">
        <v>8.699999999999999</v>
      </c>
      <c r="N680" s="7" t="n">
        <v>27.6</v>
      </c>
      <c r="O680" s="7" t="n">
        <v>65.59999999999999</v>
      </c>
      <c r="P680" s="7" t="n">
        <v>26.7</v>
      </c>
      <c r="Q680" s="4" t="inlineStr">
        <is>
          <t>3470277331</t>
        </is>
      </c>
      <c r="R680" s="8" t="inlineStr">
        <is>
          <t>открыть</t>
        </is>
      </c>
      <c r="S680" s="5" t="inlineStr"/>
    </row>
    <row r="681">
      <c r="A681" s="4" t="n">
        <v>680</v>
      </c>
      <c r="B681" s="4" t="inlineStr">
        <is>
          <t>Ozon</t>
        </is>
      </c>
      <c r="C681" s="4" t="inlineStr">
        <is>
          <t>Пледы</t>
        </is>
      </c>
      <c r="D681" s="5" t="inlineStr">
        <is>
          <t>Плед с фотографией на заказ свадебный</t>
        </is>
      </c>
      <c r="E681" s="4" t="inlineStr"/>
      <c r="F681" s="6" t="n">
        <v>4038</v>
      </c>
      <c r="G681" s="6" t="n">
        <v>26000</v>
      </c>
      <c r="H681" s="7" t="n">
        <v>84.5</v>
      </c>
      <c r="I681" s="7" t="n">
        <v>4.9</v>
      </c>
      <c r="J681" s="6" t="n">
        <v>108</v>
      </c>
      <c r="K681" s="6" t="n">
        <v>2160</v>
      </c>
      <c r="L681" s="4" t="inlineStr">
        <is>
          <t>оценка: отзывы ÷ 5%</t>
        </is>
      </c>
      <c r="M681" s="7" t="n">
        <v>11.6</v>
      </c>
      <c r="N681" s="7" t="n">
        <v>13.7</v>
      </c>
      <c r="O681" s="7" t="n">
        <v>78.5</v>
      </c>
      <c r="P681" s="7" t="n">
        <v>25.7</v>
      </c>
      <c r="Q681" s="4" t="inlineStr">
        <is>
          <t>5689665397</t>
        </is>
      </c>
      <c r="R681" s="8" t="inlineStr">
        <is>
          <t>открыть</t>
        </is>
      </c>
      <c r="S681" s="5" t="inlineStr"/>
    </row>
    <row r="682">
      <c r="A682" s="4" t="n">
        <v>681</v>
      </c>
      <c r="B682" s="4" t="inlineStr">
        <is>
          <t>Ozon</t>
        </is>
      </c>
      <c r="C682" s="4" t="inlineStr">
        <is>
          <t>Наматрасники</t>
        </is>
      </c>
      <c r="D682" s="5" t="inlineStr">
        <is>
          <t>Наматрасник топпер с эффектом памяти 160*200*4 см на резинках</t>
        </is>
      </c>
      <c r="E682" s="4" t="inlineStr"/>
      <c r="F682" s="6" t="n">
        <v>7861</v>
      </c>
      <c r="G682" s="6" t="n">
        <v>17999</v>
      </c>
      <c r="H682" s="7" t="n">
        <v>56.3</v>
      </c>
      <c r="I682" s="7" t="n">
        <v>4.8</v>
      </c>
      <c r="J682" s="6" t="n">
        <v>320</v>
      </c>
      <c r="K682" s="6" t="n">
        <v>6400</v>
      </c>
      <c r="L682" s="4" t="inlineStr">
        <is>
          <t>оценка: отзывы ÷ 5%</t>
        </is>
      </c>
      <c r="M682" s="7" t="n">
        <v>22.8</v>
      </c>
      <c r="N682" s="7" t="n">
        <v>7.2</v>
      </c>
      <c r="O682" s="7" t="n">
        <v>61.6</v>
      </c>
      <c r="P682" s="7" t="n">
        <v>25.1</v>
      </c>
      <c r="Q682" s="4" t="inlineStr">
        <is>
          <t>826797498</t>
        </is>
      </c>
      <c r="R682" s="8" t="inlineStr">
        <is>
          <t>открыть</t>
        </is>
      </c>
      <c r="S682" s="5" t="inlineStr"/>
    </row>
    <row r="683">
      <c r="A683" s="4" t="n">
        <v>682</v>
      </c>
      <c r="B683" s="4" t="inlineStr">
        <is>
          <t>Ozon</t>
        </is>
      </c>
      <c r="C683" s="4" t="inlineStr">
        <is>
          <t>Кухонный текстиль</t>
        </is>
      </c>
      <c r="D683" s="5" t="inlineStr">
        <is>
          <t>Скатерть на стол водоотталкивающая, 100x160</t>
        </is>
      </c>
      <c r="E683" s="4" t="inlineStr"/>
      <c r="F683" s="6" t="n">
        <v>2205</v>
      </c>
      <c r="G683" s="6" t="n">
        <v>12000</v>
      </c>
      <c r="H683" s="7" t="n">
        <v>81.59999999999999</v>
      </c>
      <c r="I683" s="7" t="n">
        <v>5</v>
      </c>
      <c r="J683" s="6" t="n">
        <v>37</v>
      </c>
      <c r="K683" s="6" t="n">
        <v>740</v>
      </c>
      <c r="L683" s="4" t="inlineStr">
        <is>
          <t>оценка: отзывы ÷ 5%</t>
        </is>
      </c>
      <c r="M683" s="7" t="n">
        <v>0.6</v>
      </c>
      <c r="N683" s="7" t="n">
        <v>16.2</v>
      </c>
      <c r="O683" s="7" t="n">
        <v>86.09999999999999</v>
      </c>
      <c r="P683" s="7" t="n">
        <v>23.2</v>
      </c>
      <c r="Q683" s="4" t="inlineStr">
        <is>
          <t>5812318608</t>
        </is>
      </c>
      <c r="R683" s="8" t="inlineStr">
        <is>
          <t>открыть</t>
        </is>
      </c>
      <c r="S683" s="5" t="inlineStr"/>
    </row>
    <row r="684">
      <c r="A684" s="4" t="n">
        <v>683</v>
      </c>
      <c r="B684" s="4" t="inlineStr">
        <is>
          <t>Ozon</t>
        </is>
      </c>
      <c r="C684" s="4" t="inlineStr">
        <is>
          <t>Шторы</t>
        </is>
      </c>
      <c r="D684" s="5" t="inlineStr">
        <is>
          <t>Тюль сетка антикоготь 700х300 см светло-серый, на шторной ленте 10 см, (1шт), ширина 700 см - высота 300 см, Erika Home (Evrika Home)</t>
        </is>
      </c>
      <c r="E684" s="4" t="inlineStr"/>
      <c r="F684" s="6" t="n">
        <v>17376</v>
      </c>
      <c r="G684" s="6" t="n">
        <v>63378</v>
      </c>
      <c r="H684" s="7" t="n">
        <v>72.59999999999999</v>
      </c>
      <c r="I684" s="7" t="n">
        <v>4.9</v>
      </c>
      <c r="J684" s="6" t="n">
        <v>74</v>
      </c>
      <c r="K684" s="6" t="n">
        <v>1480</v>
      </c>
      <c r="L684" s="4" t="inlineStr">
        <is>
          <t>оценка: отзывы ÷ 5%</t>
        </is>
      </c>
      <c r="M684" s="7" t="n">
        <v>7.7</v>
      </c>
      <c r="N684" s="7" t="n">
        <v>0</v>
      </c>
      <c r="O684" s="7" t="n">
        <v>78.2</v>
      </c>
      <c r="P684" s="7" t="n">
        <v>19.1</v>
      </c>
      <c r="Q684" s="4" t="inlineStr">
        <is>
          <t>3531111647</t>
        </is>
      </c>
      <c r="R684" s="8" t="inlineStr">
        <is>
          <t>открыть</t>
        </is>
      </c>
      <c r="S684" s="5" t="inlineStr"/>
    </row>
  </sheetData>
  <autoFilter ref="A1:S684"/>
  <conditionalFormatting sqref="P2:P68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9" t="inlineStr">
        <is>
          <t>Тема</t>
        </is>
      </c>
      <c r="B1" s="10" t="inlineStr">
        <is>
          <t>Домашний текстиль</t>
        </is>
      </c>
    </row>
    <row r="2">
      <c r="A2" s="9" t="inlineStr">
        <is>
          <t>Поисковые запросы</t>
        </is>
      </c>
      <c r="B2" s="10" t="inlineStr">
        <is>
          <t>постельное белье; полотенца махровые; набор полотенец; плед; подушка для сна; одеяло; шторы для комнаты; тюль; покрывало на кровать; наматрасник; полотенца кухонные; скатерть</t>
        </is>
      </c>
    </row>
    <row r="3">
      <c r="A3" s="9" t="inlineStr">
        <is>
          <t>Дата сбора</t>
        </is>
      </c>
      <c r="B3" s="10" t="inlineStr">
        <is>
          <t>26.10.2026 09:55</t>
        </is>
      </c>
    </row>
    <row r="4">
      <c r="A4" s="9" t="inlineStr">
        <is>
          <t>Кандидатов после фильтров</t>
        </is>
      </c>
      <c r="B4" s="10" t="n">
        <v>683</v>
      </c>
    </row>
    <row r="5">
      <c r="A5" s="9" t="inlineStr">
        <is>
          <t>Фильтры</t>
        </is>
      </c>
      <c r="B5" s="10" t="inlineStr">
        <is>
          <t>рейтинг ≥ 4.5, отзывов ≥ 30, цена ≥ 15% от медианы подкатегории, стоп-слова в начале названия (отсев аксессуаров)</t>
        </is>
      </c>
    </row>
    <row r="6">
      <c r="A6" s="9" t="inlineStr">
        <is>
          <t>Итоговый балл</t>
        </is>
      </c>
      <c r="B6" s="10" t="inlineStr">
        <is>
          <t>45% продажи + 35% цена/качество + 20% качество (все баллы 0–100 внутри выборки)</t>
        </is>
      </c>
    </row>
    <row r="7">
      <c r="A7" s="9" t="inlineStr">
        <is>
          <t>Продажи</t>
        </is>
      </c>
      <c r="B7" s="10" t="inlineStr">
        <is>
          <t>Wildberries — счётчик заказов карточки товара; Ozon — бейдж «купили» в выдаче. Если маркетплейс число не показывает — оценка: отзывы ÷ 5% (доля покупателей, оставляющих отзыв). Продажи по шкале логарифмические.</t>
        </is>
      </c>
    </row>
    <row r="8">
      <c r="A8" s="9" t="inlineStr">
        <is>
          <t>Качество</t>
        </is>
      </c>
      <c r="B8" s="10" t="inlineStr">
        <is>
          <t>Байесовский рейтинг: оценка, сглаженная 50 «виртуальными» отзывами со средней оценкой выборки — мало отзывов = меньше доверия.</t>
        </is>
      </c>
    </row>
    <row r="9">
      <c r="A9" s="9" t="inlineStr">
        <is>
          <t>Цена/качество</t>
        </is>
      </c>
      <c r="B9" s="10" t="inlineStr">
        <is>
          <t>Байесовский рейтинг, делённый на 1 + ln(цена / медиана + 1). Медиана считается внутри подкатегории: полотенце не сравнивается по цене с одеялом.</t>
        </is>
      </c>
    </row>
    <row r="10">
      <c r="A10" s="9" t="inlineStr">
        <is>
          <t>Примечание</t>
        </is>
      </c>
      <c r="B10" s="10" t="inlineStr">
        <is>
          <t>ИИ-анализ отключён: не задан ANTHROPIC_API_KEY (работают только эвристики).</t>
        </is>
      </c>
    </row>
    <row r="11">
      <c r="A11" s="9" t="inlineStr">
        <is>
          <t>Примечание</t>
        </is>
      </c>
      <c r="B11" s="10" t="inlineStr">
        <is>
          <t>В общий топ берётся не больше 4 товаров одной подкатегории, чтобы он не состоял из одного типа товаров (--max-per-subcategory 0 — без ограничения).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2026-10-26T09:55:39Z</dcterms:created>
  <dcterms:modified xmlns:dcterms="http://purl.org/dc/terms/" xmlns:xsi="http://www.w3.org/2001/XMLSchema-instance" xsi:type="dcterms:W3CDTF">2026-10-26T09:55:41Z</dcterms:modified>
</cp:coreProperties>
</file>