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-Batteries\Batteries-long-optimization\ VARIABILI BINARIE 2 anni\"/>
    </mc:Choice>
  </mc:AlternateContent>
  <xr:revisionPtr revIDLastSave="0" documentId="13_ncr:1_{7B7C6336-5523-4D41-9171-9B2AEB44C796}" xr6:coauthVersionLast="47" xr6:coauthVersionMax="47" xr10:uidLastSave="{00000000-0000-0000-0000-000000000000}"/>
  <bookViews>
    <workbookView xWindow="-30828" yWindow="-108" windowWidth="30936" windowHeight="16896" xr2:uid="{52D9C27D-0EF6-DD41-9728-0267E68F7539}"/>
  </bookViews>
  <sheets>
    <sheet name="results_ste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<sst xmlns="http://schemas.openxmlformats.org/spreadsheetml/2006/main" count="14" uniqueCount="14">
  <si>
    <t>Step</t>
  </si>
  <si>
    <t>SOC</t>
  </si>
  <si>
    <t>Charge MW</t>
  </si>
  <si>
    <t>Discharge MW</t>
  </si>
  <si>
    <t>d</t>
  </si>
  <si>
    <t>d_1</t>
  </si>
  <si>
    <t>d_2</t>
  </si>
  <si>
    <t>Deg</t>
  </si>
  <si>
    <t>Deg_1</t>
  </si>
  <si>
    <t>Deg_2</t>
  </si>
  <si>
    <t>Binary u</t>
  </si>
  <si>
    <t>AUX</t>
  </si>
  <si>
    <t>P_AUX k</t>
  </si>
  <si>
    <t>Energy_prices €/MWh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</si>
</sst>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P4381"/>
  <sheetViews>
    <sheetView tabSelected="1" workbookViewId="0">
      <selection activeCell="B1" sqref="B1:B1048576"/>
    </sheetView>
  </sheetViews>
  <sheetFormatPr defaultColWidth="10.875" defaultRowHeight="15.75" x14ac:dyDescent="0.25"/>
  <cols>
    <col min="1" max="3" width="10.875" style="1"/>
    <col min="4" max="4" width="13.375" style="1" bestFit="1" customWidth="1"/>
    <col min="5" max="13" width="10.875" style="1"/>
    <col min="14" max="14" width="20.125" style="1" bestFit="1" customWidth="1"/>
    <col min="15" max="16384" width="10.875" style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6" x14ac:dyDescent="0.25">
      <c r="A2" s="1">
        <v>1</v>
      </c>
      <c r="B2" s="1">
        <v>9.9999999554213446</v>
      </c>
      <c r="C2" s="1">
        <v>4.7425674399729485E-8</v>
      </c>
      <c r="D2" s="1">
        <v>0.5080089158419363</v>
      </c>
      <c r="E2" s="1">
        <v>0.86773275342952316</v>
      </c>
      <c r="F2" s="1">
        <v>1.4091562658078142E-9</v>
      </c>
      <c r="G2" s="1">
        <v>0.86773275337778055</v>
      </c>
      <c r="H2" s="1">
        <v>0.90016659115836606</v>
      </c>
      <c r="I2" s="1">
        <v>-2.9211633112424806E-10</v>
      </c>
      <c r="J2" s="1">
        <v>0.90016659145048239</v>
      </c>
      <c r="K2" s="1">
        <v>0</v>
      </c>
      <c r="L2" s="1">
        <v>1.435545682065847</v>
      </c>
      <c r="M2" s="1">
        <v>0.5644543928634812</v>
      </c>
      <c r="N2" s="1">
        <v>41.88</v>
      </c>
      <c r="P2" s="1">
        <f>(B2+B3)/10</f>
        <v>1.4355456829851394</v>
      </c>
    </row>
    <row r="3" spans="1:16" x14ac:dyDescent="0.25">
      <c r="A3" s="1">
        <v>2</v>
      </c>
      <c r="B3" s="1">
        <v>4.3554568744300504</v>
      </c>
      <c r="C3" s="1">
        <v>3.6536108156459835E-8</v>
      </c>
      <c r="D3" s="1">
        <v>5.0907606746330387E-2</v>
      </c>
      <c r="E3" s="1">
        <v>0.11312791982511561</v>
      </c>
      <c r="F3" s="1">
        <v>0.11312791982511561</v>
      </c>
      <c r="G3" s="1">
        <v>0</v>
      </c>
      <c r="H3" s="1">
        <v>0.21464533103804875</v>
      </c>
      <c r="I3" s="1">
        <v>0.21464533103804875</v>
      </c>
      <c r="J3" s="1">
        <v>0</v>
      </c>
      <c r="K3" s="1">
        <v>1</v>
      </c>
      <c r="L3" s="1">
        <v>0.81452739890792636</v>
      </c>
      <c r="M3" s="1">
        <v>5.6564038627440402E-2</v>
      </c>
      <c r="N3" s="1">
        <v>38.6</v>
      </c>
    </row>
    <row r="4" spans="1:16" x14ac:dyDescent="0.25">
      <c r="A4" s="1">
        <v>3</v>
      </c>
      <c r="B4" s="1">
        <v>3.7898171232953439</v>
      </c>
      <c r="C4" s="1">
        <v>4.0796406217027676E-8</v>
      </c>
      <c r="D4" s="1">
        <v>3.2073748722659231E-7</v>
      </c>
      <c r="E4" s="1">
        <v>6.8855218633488575E-7</v>
      </c>
      <c r="F4" s="1">
        <v>6.8855218633488575E-7</v>
      </c>
      <c r="G4" s="1">
        <v>0</v>
      </c>
      <c r="H4" s="1">
        <v>1.9065637916245909E-4</v>
      </c>
      <c r="I4" s="1">
        <v>1.9065637916245909E-4</v>
      </c>
      <c r="J4" s="1">
        <v>0</v>
      </c>
      <c r="K4" s="1">
        <v>1</v>
      </c>
      <c r="L4" s="1">
        <v>0.75796310856252891</v>
      </c>
      <c r="M4" s="1">
        <v>3.9237285795049733E-7</v>
      </c>
      <c r="N4" s="1">
        <v>36.549999999999997</v>
      </c>
    </row>
    <row r="5" spans="1:16" x14ac:dyDescent="0.25">
      <c r="A5" s="1">
        <v>4</v>
      </c>
      <c r="B5" s="1">
        <v>3.7898139274789293</v>
      </c>
      <c r="C5" s="1">
        <v>2.473866785065137E-7</v>
      </c>
      <c r="D5" s="1">
        <v>5.2269483937218883E-8</v>
      </c>
      <c r="E5" s="1">
        <v>4.6722151487233166E-7</v>
      </c>
      <c r="F5" s="1">
        <v>4.6722151487233166E-7</v>
      </c>
      <c r="G5" s="1">
        <v>0</v>
      </c>
      <c r="H5" s="1">
        <v>1.6852772943845402E-4</v>
      </c>
      <c r="I5" s="1">
        <v>1.6852772943845402E-4</v>
      </c>
      <c r="J5" s="1">
        <v>0</v>
      </c>
      <c r="K5" s="1">
        <v>1</v>
      </c>
      <c r="L5" s="1">
        <v>0.75796295362849531</v>
      </c>
      <c r="M5" s="1">
        <v>2.8000632157839827E-7</v>
      </c>
      <c r="N5" s="1">
        <v>32.317720000000001</v>
      </c>
    </row>
    <row r="6" spans="1:16" x14ac:dyDescent="0.25">
      <c r="A6" s="1">
        <v>5</v>
      </c>
      <c r="B6" s="1">
        <v>3.7898155739530184</v>
      </c>
      <c r="C6" s="1">
        <v>1.8231905033852231E-6</v>
      </c>
      <c r="D6" s="1">
        <v>4.1336263318311204E-8</v>
      </c>
      <c r="E6" s="1">
        <v>3.2250114879677422E-6</v>
      </c>
      <c r="F6" s="1">
        <v>3.2250114879677422E-6</v>
      </c>
      <c r="G6" s="1">
        <v>0</v>
      </c>
      <c r="H6" s="1">
        <v>5.2228977775331639E-4</v>
      </c>
      <c r="I6" s="1">
        <v>5.2228977775331639E-4</v>
      </c>
      <c r="J6" s="1">
        <v>0</v>
      </c>
      <c r="K6" s="1">
        <v>1</v>
      </c>
      <c r="L6" s="1">
        <v>0.75796471039042412</v>
      </c>
      <c r="M6" s="1">
        <v>1.6860930880271908E-6</v>
      </c>
      <c r="N6" s="1">
        <v>30.85</v>
      </c>
    </row>
    <row r="7" spans="1:16" x14ac:dyDescent="0.25">
      <c r="A7" s="1">
        <v>6</v>
      </c>
      <c r="B7" s="1">
        <v>3.7898315241435099</v>
      </c>
      <c r="C7" s="1">
        <v>6.2849171839323675E-2</v>
      </c>
      <c r="D7" s="1">
        <v>3.641493459132774E-8</v>
      </c>
      <c r="E7" s="1">
        <v>0.11312845430123394</v>
      </c>
      <c r="F7" s="1">
        <v>0.11312845430123394</v>
      </c>
      <c r="G7" s="1">
        <v>0</v>
      </c>
      <c r="H7" s="1">
        <v>0.21464636521219604</v>
      </c>
      <c r="I7" s="1">
        <v>0.21464636521219604</v>
      </c>
      <c r="J7" s="1">
        <v>0</v>
      </c>
      <c r="K7" s="1">
        <v>1</v>
      </c>
      <c r="L7" s="1">
        <v>0.81453051765098938</v>
      </c>
      <c r="M7" s="1">
        <v>5.6564293365492464E-2</v>
      </c>
      <c r="N7" s="1">
        <v>30.137619999999998</v>
      </c>
    </row>
    <row r="8" spans="1:16" x14ac:dyDescent="0.25">
      <c r="A8" s="1">
        <v>7</v>
      </c>
      <c r="B8" s="1">
        <v>4.35547366108504</v>
      </c>
      <c r="C8" s="1">
        <v>7.2229465373854079E-2</v>
      </c>
      <c r="D8" s="1">
        <v>3.2978512200148125E-8</v>
      </c>
      <c r="E8" s="1">
        <v>0.13001300332173971</v>
      </c>
      <c r="F8" s="1">
        <v>0.13001300332173971</v>
      </c>
      <c r="G8" s="1">
        <v>0</v>
      </c>
      <c r="H8" s="1">
        <v>0.24668258181981231</v>
      </c>
      <c r="I8" s="1">
        <v>0.24668258181981231</v>
      </c>
      <c r="J8" s="1">
        <v>0</v>
      </c>
      <c r="K8" s="1">
        <v>1</v>
      </c>
      <c r="L8" s="1">
        <v>0.93610121506708865</v>
      </c>
      <c r="M8" s="1">
        <v>6.5006554771711772E-2</v>
      </c>
      <c r="N8" s="1">
        <v>30.169530000000002</v>
      </c>
    </row>
    <row r="9" spans="1:16" x14ac:dyDescent="0.25">
      <c r="A9" s="1">
        <v>8</v>
      </c>
      <c r="B9" s="1">
        <v>5.0055384837864834</v>
      </c>
      <c r="C9" s="1">
        <v>8.3010112227399804E-2</v>
      </c>
      <c r="D9" s="1">
        <v>4.4761824639545805E-8</v>
      </c>
      <c r="E9" s="1">
        <v>0.14941814384246216</v>
      </c>
      <c r="F9" s="1">
        <v>0.14941814384246216</v>
      </c>
      <c r="G9" s="1">
        <v>0</v>
      </c>
      <c r="H9" s="1">
        <v>0.28350121707682735</v>
      </c>
      <c r="I9" s="1">
        <v>0.28350121707682735</v>
      </c>
      <c r="J9" s="1">
        <v>0</v>
      </c>
      <c r="K9" s="1">
        <v>1</v>
      </c>
      <c r="L9" s="1">
        <v>1.0758167466521957</v>
      </c>
      <c r="M9" s="1">
        <v>7.4709148989129878E-2</v>
      </c>
      <c r="N9" s="1">
        <v>30</v>
      </c>
    </row>
    <row r="10" spans="1:16" x14ac:dyDescent="0.25">
      <c r="A10" s="1">
        <v>9</v>
      </c>
      <c r="B10" s="1">
        <v>5.7526289914773345</v>
      </c>
      <c r="C10" s="1">
        <v>1.90536873077609E-6</v>
      </c>
      <c r="D10" s="1">
        <v>3.8843792996536976E-8</v>
      </c>
      <c r="E10" s="1">
        <v>3.4380369904842484E-6</v>
      </c>
      <c r="F10" s="1">
        <v>3.4380369904842484E-6</v>
      </c>
      <c r="G10" s="1">
        <v>0</v>
      </c>
      <c r="H10" s="1">
        <v>3.2942566988053646E-4</v>
      </c>
      <c r="I10" s="1">
        <v>3.2942566988053646E-4</v>
      </c>
      <c r="J10" s="1">
        <v>0</v>
      </c>
      <c r="K10" s="1">
        <v>1</v>
      </c>
      <c r="L10" s="1">
        <v>1.1505274735300524</v>
      </c>
      <c r="M10" s="1">
        <v>1.7572670607585456E-6</v>
      </c>
      <c r="N10" s="1">
        <v>30.65</v>
      </c>
    </row>
    <row r="11" spans="1:16" x14ac:dyDescent="0.25">
      <c r="A11" s="1">
        <v>10</v>
      </c>
      <c r="B11" s="1">
        <v>5.7526457089632226</v>
      </c>
      <c r="C11" s="1">
        <v>1.9191883381995237E-6</v>
      </c>
      <c r="D11" s="1">
        <v>4.1085173637640466E-8</v>
      </c>
      <c r="E11" s="1">
        <v>3.4680429791709912E-6</v>
      </c>
      <c r="F11" s="1">
        <v>3.4680429791709912E-6</v>
      </c>
      <c r="G11" s="1">
        <v>0</v>
      </c>
      <c r="H11" s="1">
        <v>3.29383260047494E-4</v>
      </c>
      <c r="I11" s="1">
        <v>3.29383260047494E-4</v>
      </c>
      <c r="J11" s="1">
        <v>0</v>
      </c>
      <c r="K11" s="1">
        <v>1</v>
      </c>
      <c r="L11" s="1">
        <v>1.150530826974405</v>
      </c>
      <c r="M11" s="1">
        <v>1.7721951303742031E-6</v>
      </c>
      <c r="N11" s="1">
        <v>30.65</v>
      </c>
    </row>
    <row r="12" spans="1:16" x14ac:dyDescent="0.25">
      <c r="A12" s="1">
        <v>11</v>
      </c>
      <c r="B12" s="1">
        <v>5.7526625259225614</v>
      </c>
      <c r="C12" s="1">
        <v>9.5399514444973216E-2</v>
      </c>
      <c r="D12" s="1">
        <v>3.5145121459678881E-8</v>
      </c>
      <c r="E12" s="1">
        <v>0.17171911490745906</v>
      </c>
      <c r="F12" s="1">
        <v>0.17171911490745906</v>
      </c>
      <c r="G12" s="1">
        <v>0</v>
      </c>
      <c r="H12" s="1">
        <v>0.3258146122683388</v>
      </c>
      <c r="I12" s="1">
        <v>0.3258146122683388</v>
      </c>
      <c r="J12" s="1">
        <v>0</v>
      </c>
      <c r="K12" s="1">
        <v>1</v>
      </c>
      <c r="L12" s="1">
        <v>1.2363920326954374</v>
      </c>
      <c r="M12" s="1">
        <v>8.5859601326021009E-2</v>
      </c>
      <c r="N12" s="1">
        <v>30.27327</v>
      </c>
    </row>
    <row r="13" spans="1:16" x14ac:dyDescent="0.25">
      <c r="A13" s="1">
        <v>12</v>
      </c>
      <c r="B13" s="1">
        <v>6.6112577661929643</v>
      </c>
      <c r="C13" s="1">
        <v>0.10963748792557987</v>
      </c>
      <c r="D13" s="1">
        <v>3.6238203279037817E-8</v>
      </c>
      <c r="E13" s="1">
        <v>0.19734747113605569</v>
      </c>
      <c r="F13" s="1">
        <v>0.19734747113605569</v>
      </c>
      <c r="G13" s="1">
        <v>0</v>
      </c>
      <c r="H13" s="1">
        <v>0.37444134133317875</v>
      </c>
      <c r="I13" s="1">
        <v>0.37444134133317875</v>
      </c>
      <c r="J13" s="1">
        <v>0</v>
      </c>
      <c r="K13" s="1">
        <v>1</v>
      </c>
      <c r="L13" s="1">
        <v>1.4209252556694612</v>
      </c>
      <c r="M13" s="1">
        <v>9.867377867311157E-2</v>
      </c>
      <c r="N13" s="1">
        <v>30.34</v>
      </c>
    </row>
    <row r="14" spans="1:16" x14ac:dyDescent="0.25">
      <c r="A14" s="1">
        <v>13</v>
      </c>
      <c r="B14" s="1">
        <v>7.5979947556430911</v>
      </c>
      <c r="C14" s="1">
        <v>6.8507299414227389E-7</v>
      </c>
      <c r="D14" s="1">
        <v>4.9517515720313226E-8</v>
      </c>
      <c r="E14" s="1">
        <v>1.2640939955138367E-6</v>
      </c>
      <c r="F14" s="1">
        <v>1.2640939955138367E-6</v>
      </c>
      <c r="G14" s="1">
        <v>0</v>
      </c>
      <c r="H14" s="1">
        <v>2.8426178645945074E-4</v>
      </c>
      <c r="I14" s="1">
        <v>2.8426178645945074E-4</v>
      </c>
      <c r="J14" s="1">
        <v>0</v>
      </c>
      <c r="K14" s="1">
        <v>1</v>
      </c>
      <c r="L14" s="1">
        <v>1.5195995162375182</v>
      </c>
      <c r="M14" s="1">
        <v>6.7086058970343173E-7</v>
      </c>
      <c r="N14" s="1">
        <v>30.99</v>
      </c>
    </row>
    <row r="15" spans="1:16" x14ac:dyDescent="0.25">
      <c r="A15" s="1">
        <v>14</v>
      </c>
      <c r="B15" s="1">
        <v>7.5980003718720059</v>
      </c>
      <c r="C15" s="1">
        <v>0.26688842230566279</v>
      </c>
      <c r="D15" s="1">
        <v>6.7949975713273751E-8</v>
      </c>
      <c r="E15" s="1">
        <v>0.47243170786859767</v>
      </c>
      <c r="F15" s="1">
        <v>1.3942281824553572E-9</v>
      </c>
      <c r="G15" s="1">
        <v>0.47243170790419492</v>
      </c>
      <c r="H15" s="1">
        <v>0.65015625873755611</v>
      </c>
      <c r="I15" s="1">
        <v>1.0839307229559836E-10</v>
      </c>
      <c r="J15" s="1">
        <v>0.65015625862916304</v>
      </c>
      <c r="K15" s="1">
        <v>0</v>
      </c>
      <c r="L15" s="1">
        <v>1.7597995775777295</v>
      </c>
      <c r="M15" s="1">
        <v>0.24019965415125494</v>
      </c>
      <c r="N15" s="1">
        <v>30.042449999999999</v>
      </c>
    </row>
    <row r="16" spans="1:16" x14ac:dyDescent="0.25">
      <c r="A16" s="1">
        <v>15</v>
      </c>
      <c r="B16" s="1">
        <v>9.9999954126200592</v>
      </c>
      <c r="C16" s="1">
        <v>2.7780861340436921E-7</v>
      </c>
      <c r="D16" s="1">
        <v>5.9932480260436325E-8</v>
      </c>
      <c r="E16" s="1">
        <v>5.5887060849742302E-7</v>
      </c>
      <c r="F16" s="1">
        <v>5.5887060849742302E-7</v>
      </c>
      <c r="G16" s="1">
        <v>0</v>
      </c>
      <c r="H16" s="1">
        <v>2.6619231117070748E-4</v>
      </c>
      <c r="I16" s="1">
        <v>2.6619231117070748E-4</v>
      </c>
      <c r="J16" s="1">
        <v>0</v>
      </c>
      <c r="K16" s="1">
        <v>1</v>
      </c>
      <c r="L16" s="1">
        <v>1.9999992695225628</v>
      </c>
      <c r="M16" s="1">
        <v>3.158948298616719E-7</v>
      </c>
      <c r="N16" s="1">
        <v>30.75</v>
      </c>
    </row>
    <row r="17" spans="1:14" x14ac:dyDescent="0.25">
      <c r="A17" s="1">
        <v>16</v>
      </c>
      <c r="B17" s="1">
        <v>9.9999972477476824</v>
      </c>
      <c r="C17" s="1">
        <v>2.3472381998138043E-7</v>
      </c>
      <c r="D17" s="1">
        <v>5.6717315682653229E-8</v>
      </c>
      <c r="E17" s="1">
        <v>4.7485564047658925E-7</v>
      </c>
      <c r="F17" s="1">
        <v>4.7485564047658925E-7</v>
      </c>
      <c r="G17" s="1">
        <v>0</v>
      </c>
      <c r="H17" s="1">
        <v>2.6284875502504313E-4</v>
      </c>
      <c r="I17" s="1">
        <v>2.6284875502504313E-4</v>
      </c>
      <c r="J17" s="1">
        <v>0</v>
      </c>
      <c r="K17" s="1">
        <v>1</v>
      </c>
      <c r="L17" s="1">
        <v>1.9999996013441788</v>
      </c>
      <c r="M17" s="1">
        <v>2.7354611069455747E-7</v>
      </c>
      <c r="N17" s="1">
        <v>32.114359999999998</v>
      </c>
    </row>
    <row r="18" spans="1:14" x14ac:dyDescent="0.25">
      <c r="A18" s="1">
        <v>17</v>
      </c>
      <c r="B18" s="1">
        <v>9.9999987308362179</v>
      </c>
      <c r="C18" s="1">
        <v>1.3857507633827329E-7</v>
      </c>
      <c r="D18" s="1">
        <v>7.2583609428657535E-8</v>
      </c>
      <c r="E18" s="1">
        <v>3.3946071086498611E-7</v>
      </c>
      <c r="F18" s="1">
        <v>3.3946071086498611E-7</v>
      </c>
      <c r="G18" s="1">
        <v>0</v>
      </c>
      <c r="H18" s="1">
        <v>2.3341538132766576E-4</v>
      </c>
      <c r="I18" s="1">
        <v>2.3341538132766576E-4</v>
      </c>
      <c r="J18" s="1">
        <v>0</v>
      </c>
      <c r="K18" s="1">
        <v>1</v>
      </c>
      <c r="L18" s="1">
        <v>1.999999793798801</v>
      </c>
      <c r="M18" s="1">
        <v>2.0464145668909921E-7</v>
      </c>
      <c r="N18" s="1">
        <v>35.97992</v>
      </c>
    </row>
    <row r="19" spans="1:14" x14ac:dyDescent="0.25">
      <c r="A19" s="1">
        <v>18</v>
      </c>
      <c r="B19" s="1">
        <v>9.9999991722939061</v>
      </c>
      <c r="C19" s="1">
        <v>5.4458671474224957E-8</v>
      </c>
      <c r="D19" s="1">
        <v>1.458982102097662E-7</v>
      </c>
      <c r="E19" s="1">
        <v>3.5456548718188721E-7</v>
      </c>
      <c r="F19" s="1">
        <v>3.5456548718188721E-7</v>
      </c>
      <c r="G19" s="1">
        <v>0</v>
      </c>
      <c r="H19" s="1">
        <v>2.6291047775499625E-4</v>
      </c>
      <c r="I19" s="1">
        <v>2.6291047775499625E-4</v>
      </c>
      <c r="J19" s="1">
        <v>0</v>
      </c>
      <c r="K19" s="1">
        <v>1</v>
      </c>
      <c r="L19" s="1">
        <v>1.9999997249249066</v>
      </c>
      <c r="M19" s="1">
        <v>2.1039735984602035E-7</v>
      </c>
      <c r="N19" s="1">
        <v>42.7</v>
      </c>
    </row>
    <row r="20" spans="1:14" x14ac:dyDescent="0.25">
      <c r="A20" s="1">
        <v>19</v>
      </c>
      <c r="B20" s="1">
        <v>9.9999980420972747</v>
      </c>
      <c r="C20" s="1">
        <v>7.0086160136207961E-8</v>
      </c>
      <c r="D20" s="1">
        <v>1.3259924743867093E-7</v>
      </c>
      <c r="E20" s="1">
        <v>3.5075627015922607E-7</v>
      </c>
      <c r="F20" s="1">
        <v>3.5075627015922607E-7</v>
      </c>
      <c r="G20" s="1">
        <v>0</v>
      </c>
      <c r="H20" s="1">
        <v>2.3903670891990594E-4</v>
      </c>
      <c r="I20" s="1">
        <v>2.3903670891990594E-4</v>
      </c>
      <c r="J20" s="1">
        <v>0</v>
      </c>
      <c r="K20" s="1">
        <v>1</v>
      </c>
      <c r="L20" s="1">
        <v>1.9999995277269458</v>
      </c>
      <c r="M20" s="1">
        <v>2.0968547434058688E-7</v>
      </c>
      <c r="N20" s="1">
        <v>44.45</v>
      </c>
    </row>
    <row r="21" spans="1:14" x14ac:dyDescent="0.25">
      <c r="A21" s="1">
        <v>20</v>
      </c>
      <c r="B21" s="1">
        <v>9.9999972003142954</v>
      </c>
      <c r="C21" s="1">
        <v>4.9679492918715323E-8</v>
      </c>
      <c r="D21" s="1">
        <v>0.25986189009104982</v>
      </c>
      <c r="E21" s="1">
        <v>0.55586523191989834</v>
      </c>
      <c r="F21" s="1">
        <v>1.3583593259102987E-9</v>
      </c>
      <c r="G21" s="1">
        <v>0.55586523205879668</v>
      </c>
      <c r="H21" s="1">
        <v>0.7029242496680328</v>
      </c>
      <c r="I21" s="1">
        <v>-5.0720394551007075E-10</v>
      </c>
      <c r="J21" s="1">
        <v>0.70292425017523674</v>
      </c>
      <c r="K21" s="1">
        <v>0</v>
      </c>
      <c r="L21" s="1">
        <v>1.7112640499673837</v>
      </c>
      <c r="M21" s="1">
        <v>0.28873547689580203</v>
      </c>
      <c r="N21" s="1">
        <v>47.38</v>
      </c>
    </row>
    <row r="22" spans="1:14" x14ac:dyDescent="0.25">
      <c r="A22" s="1">
        <v>21</v>
      </c>
      <c r="B22" s="1">
        <v>7.1126433080819664</v>
      </c>
      <c r="C22" s="1">
        <v>3.6436590811374626E-8</v>
      </c>
      <c r="D22" s="1">
        <v>0.54173135605309897</v>
      </c>
      <c r="E22" s="1">
        <v>0.55568410077274133</v>
      </c>
      <c r="F22" s="1">
        <v>1.4054110603961403E-9</v>
      </c>
      <c r="G22" s="1">
        <v>0.55568410081316899</v>
      </c>
      <c r="H22" s="1">
        <v>0.7028096954529941</v>
      </c>
      <c r="I22" s="1">
        <v>-2.5543034354313932E-10</v>
      </c>
      <c r="J22" s="1">
        <v>0.70280969570842444</v>
      </c>
      <c r="K22" s="1">
        <v>0</v>
      </c>
      <c r="L22" s="1">
        <v>0.82060496474015376</v>
      </c>
      <c r="M22" s="1">
        <v>0.60192376101234479</v>
      </c>
      <c r="N22" s="1">
        <v>47.38</v>
      </c>
    </row>
    <row r="23" spans="1:14" x14ac:dyDescent="0.25">
      <c r="A23" s="1">
        <v>22</v>
      </c>
      <c r="B23" s="1">
        <v>1.0934063480654239</v>
      </c>
      <c r="C23" s="1">
        <v>3.2561526850683142E-8</v>
      </c>
      <c r="D23" s="1">
        <v>1.2779302860346977E-2</v>
      </c>
      <c r="E23" s="1">
        <v>2.8398376878232757E-2</v>
      </c>
      <c r="F23" s="1">
        <v>2.8398376878232757E-2</v>
      </c>
      <c r="G23" s="1">
        <v>0</v>
      </c>
      <c r="H23" s="1">
        <v>5.3882567169710134E-2</v>
      </c>
      <c r="I23" s="1">
        <v>5.3882567169710134E-2</v>
      </c>
      <c r="J23" s="1">
        <v>0</v>
      </c>
      <c r="K23" s="1">
        <v>1</v>
      </c>
      <c r="L23" s="1">
        <v>0.20448207214611963</v>
      </c>
      <c r="M23" s="1">
        <v>1.4199252954794316E-2</v>
      </c>
      <c r="N23" s="1">
        <v>42.08</v>
      </c>
    </row>
    <row r="24" spans="1:14" x14ac:dyDescent="0.25">
      <c r="A24" s="1">
        <v>23</v>
      </c>
      <c r="B24" s="1">
        <v>0.95141438211256457</v>
      </c>
      <c r="C24" s="1">
        <v>3.9059746161126047E-8</v>
      </c>
      <c r="D24" s="1">
        <v>3.9908122913833955E-7</v>
      </c>
      <c r="E24" s="1">
        <v>8.469800182229965E-7</v>
      </c>
      <c r="F24" s="1">
        <v>8.469800182229965E-7</v>
      </c>
      <c r="G24" s="1">
        <v>0</v>
      </c>
      <c r="H24" s="1">
        <v>1.2705374958452115E-4</v>
      </c>
      <c r="I24" s="1">
        <v>1.2705374958452115E-4</v>
      </c>
      <c r="J24" s="1">
        <v>0</v>
      </c>
      <c r="K24" s="1">
        <v>1</v>
      </c>
      <c r="L24" s="1">
        <v>0.19028246881024419</v>
      </c>
      <c r="M24" s="1">
        <v>4.7786981299220093E-7</v>
      </c>
      <c r="N24" s="1">
        <v>40.659239999999997</v>
      </c>
    </row>
    <row r="25" spans="1:14" x14ac:dyDescent="0.25">
      <c r="A25" s="1">
        <v>24</v>
      </c>
      <c r="B25" s="1">
        <v>0.95141030018105754</v>
      </c>
      <c r="C25" s="1">
        <v>1.5003907960935135E-7</v>
      </c>
      <c r="D25" s="1">
        <v>6.7035484600528095E-8</v>
      </c>
      <c r="E25" s="1">
        <v>3.1809109066878232E-7</v>
      </c>
      <c r="F25" s="1">
        <v>3.1809109066878232E-7</v>
      </c>
      <c r="G25" s="1">
        <v>0</v>
      </c>
      <c r="H25" s="1">
        <v>1.2225393000151946E-4</v>
      </c>
      <c r="I25" s="1">
        <v>1.2225393000151946E-4</v>
      </c>
      <c r="J25" s="1">
        <v>0</v>
      </c>
      <c r="K25" s="1">
        <v>1</v>
      </c>
      <c r="L25" s="1">
        <v>0.19028212124503821</v>
      </c>
      <c r="M25" s="1">
        <v>2.0883419087818566E-7</v>
      </c>
      <c r="N25" s="1">
        <v>36.686549999999997</v>
      </c>
    </row>
    <row r="26" spans="1:14" x14ac:dyDescent="0.25">
      <c r="A26" s="1">
        <v>25</v>
      </c>
      <c r="B26" s="1">
        <v>0.95141090646061399</v>
      </c>
      <c r="C26" s="1">
        <v>2.741671914664918E-7</v>
      </c>
      <c r="D26" s="1">
        <v>4.5773260810231284E-8</v>
      </c>
      <c r="E26" s="1">
        <v>4.9056761707201121E-7</v>
      </c>
      <c r="F26" s="1">
        <v>4.9056761707201121E-7</v>
      </c>
      <c r="G26" s="1">
        <v>0</v>
      </c>
      <c r="H26" s="1">
        <v>1.4142864701559483E-4</v>
      </c>
      <c r="I26" s="1">
        <v>1.4142864701559483E-4</v>
      </c>
      <c r="J26" s="1">
        <v>0</v>
      </c>
      <c r="K26" s="1">
        <v>1</v>
      </c>
      <c r="L26" s="1">
        <v>0.1902823778409653</v>
      </c>
      <c r="M26" s="1">
        <v>2.969247984492825E-7</v>
      </c>
      <c r="N26" s="1">
        <v>35.402670000000001</v>
      </c>
    </row>
    <row r="27" spans="1:14" x14ac:dyDescent="0.25">
      <c r="A27" s="1">
        <v>26</v>
      </c>
      <c r="B27" s="1">
        <v>0.95141286614012455</v>
      </c>
      <c r="C27" s="1">
        <v>1.5778018343936221E-2</v>
      </c>
      <c r="D27" s="1">
        <v>2.5440270415558647E-8</v>
      </c>
      <c r="E27" s="1">
        <v>2.840023459314555E-2</v>
      </c>
      <c r="F27" s="1">
        <v>2.840023459314555E-2</v>
      </c>
      <c r="G27" s="1">
        <v>0</v>
      </c>
      <c r="H27" s="1">
        <v>5.3885730908517573E-2</v>
      </c>
      <c r="I27" s="1">
        <v>5.3885730908517573E-2</v>
      </c>
      <c r="J27" s="1">
        <v>0</v>
      </c>
      <c r="K27" s="1">
        <v>1</v>
      </c>
      <c r="L27" s="1">
        <v>0.2044827600988931</v>
      </c>
      <c r="M27" s="1">
        <v>1.4200243025543357E-2</v>
      </c>
      <c r="N27" s="1">
        <v>31.981280000000002</v>
      </c>
    </row>
    <row r="28" spans="1:14" x14ac:dyDescent="0.25">
      <c r="A28" s="1">
        <v>27</v>
      </c>
      <c r="B28" s="1">
        <v>1.0934147435631503</v>
      </c>
      <c r="C28" s="1">
        <v>2.4103400999873466E-2</v>
      </c>
      <c r="D28" s="1">
        <v>2.4050441059827028E-8</v>
      </c>
      <c r="E28" s="1">
        <v>3.8058645550680385E-2</v>
      </c>
      <c r="F28" s="1">
        <v>3.8058645550680385E-2</v>
      </c>
      <c r="G28" s="1">
        <v>0</v>
      </c>
      <c r="H28" s="1">
        <v>7.2211256792182099E-2</v>
      </c>
      <c r="I28" s="1">
        <v>7.2211256792182099E-2</v>
      </c>
      <c r="J28" s="1">
        <v>0</v>
      </c>
      <c r="K28" s="1">
        <v>1</v>
      </c>
      <c r="L28" s="1">
        <v>0.24037598216605918</v>
      </c>
      <c r="M28" s="1">
        <v>2.1693086525227365E-2</v>
      </c>
      <c r="N28" s="1">
        <v>30.5</v>
      </c>
    </row>
    <row r="29" spans="1:14" x14ac:dyDescent="0.25">
      <c r="A29" s="1">
        <v>28</v>
      </c>
      <c r="B29" s="1">
        <v>1.3103450868680102</v>
      </c>
      <c r="C29" s="1">
        <v>0.66140794063126751</v>
      </c>
      <c r="D29" s="1">
        <v>4.0121537570682911E-8</v>
      </c>
      <c r="E29" s="1">
        <v>0.57398398092197356</v>
      </c>
      <c r="F29" s="1">
        <v>1.4975475727162876E-9</v>
      </c>
      <c r="G29" s="1">
        <v>0.57398398087314195</v>
      </c>
      <c r="H29" s="1">
        <v>0.71438355529715347</v>
      </c>
      <c r="I29" s="1">
        <v>-7.8235196099285531E-11</v>
      </c>
      <c r="J29" s="1">
        <v>0.71438355537538867</v>
      </c>
      <c r="K29" s="1">
        <v>0</v>
      </c>
      <c r="L29" s="1">
        <v>0.85733611860568004</v>
      </c>
      <c r="M29" s="1">
        <v>0.59526719041091047</v>
      </c>
      <c r="N29" s="1">
        <v>28.787230000000001</v>
      </c>
    </row>
    <row r="30" spans="1:14" x14ac:dyDescent="0.25">
      <c r="A30" s="1">
        <v>29</v>
      </c>
      <c r="B30" s="1">
        <v>7.2630161082876041</v>
      </c>
      <c r="C30" s="1">
        <v>0.30410922139214935</v>
      </c>
      <c r="D30" s="1">
        <v>6.4886658620769609E-8</v>
      </c>
      <c r="E30" s="1">
        <v>0.53128133228310992</v>
      </c>
      <c r="F30" s="1">
        <v>1.4033235315651224E-9</v>
      </c>
      <c r="G30" s="1">
        <v>0.53128133234479769</v>
      </c>
      <c r="H30" s="1">
        <v>0.68737602413485188</v>
      </c>
      <c r="I30" s="1">
        <v>-3.0728597444351635E-10</v>
      </c>
      <c r="J30" s="1">
        <v>0.68737602444213786</v>
      </c>
      <c r="K30" s="1">
        <v>0</v>
      </c>
      <c r="L30" s="1">
        <v>1.7263014474423997</v>
      </c>
      <c r="M30" s="1">
        <v>0.2736983699533721</v>
      </c>
      <c r="N30" s="1">
        <v>28.95</v>
      </c>
    </row>
    <row r="31" spans="1:14" x14ac:dyDescent="0.25">
      <c r="A31" s="1">
        <v>30</v>
      </c>
      <c r="B31" s="1">
        <v>9.9999983748513177</v>
      </c>
      <c r="C31" s="1">
        <v>2.0568103349621987E-7</v>
      </c>
      <c r="D31" s="1">
        <v>6.1167870052084573E-8</v>
      </c>
      <c r="E31" s="1">
        <v>4.1956362563328508E-7</v>
      </c>
      <c r="F31" s="1">
        <v>4.1956362563328508E-7</v>
      </c>
      <c r="G31" s="1">
        <v>0</v>
      </c>
      <c r="H31" s="1">
        <v>3.4274654358550089E-4</v>
      </c>
      <c r="I31" s="1">
        <v>3.4274654358550089E-4</v>
      </c>
      <c r="J31" s="1">
        <v>0</v>
      </c>
      <c r="K31" s="1">
        <v>1</v>
      </c>
      <c r="L31" s="1">
        <v>1.9999997956813373</v>
      </c>
      <c r="M31" s="1">
        <v>2.5235833675231684E-7</v>
      </c>
      <c r="N31" s="1">
        <v>31.3</v>
      </c>
    </row>
    <row r="32" spans="1:14" x14ac:dyDescent="0.25">
      <c r="A32" s="1">
        <v>31</v>
      </c>
      <c r="B32" s="1">
        <v>9.9999995471041689</v>
      </c>
      <c r="C32" s="1">
        <v>7.3811756889426114E-8</v>
      </c>
      <c r="D32" s="1">
        <v>1.1146536261010067E-7</v>
      </c>
      <c r="E32" s="1">
        <v>3.1177241061573504E-7</v>
      </c>
      <c r="F32" s="1">
        <v>3.1177241061573504E-7</v>
      </c>
      <c r="G32" s="1">
        <v>0</v>
      </c>
      <c r="H32" s="1">
        <v>2.3402241862637943E-4</v>
      </c>
      <c r="I32" s="1">
        <v>2.3402241862637943E-4</v>
      </c>
      <c r="J32" s="1">
        <v>0</v>
      </c>
      <c r="K32" s="1">
        <v>1</v>
      </c>
      <c r="L32" s="1">
        <v>1.9999998555634559</v>
      </c>
      <c r="M32" s="1">
        <v>1.8955641716451792E-7</v>
      </c>
      <c r="N32" s="1">
        <v>41</v>
      </c>
    </row>
    <row r="33" spans="1:14" x14ac:dyDescent="0.25">
      <c r="A33" s="1">
        <v>32</v>
      </c>
      <c r="B33" s="1">
        <v>9.9999989736725023</v>
      </c>
      <c r="C33" s="1">
        <v>3.0528767615801684E-8</v>
      </c>
      <c r="D33" s="1">
        <v>3.7552013108874376E-7</v>
      </c>
      <c r="E33" s="1">
        <v>8.172075859881034E-7</v>
      </c>
      <c r="F33" s="1">
        <v>8.172075859881034E-7</v>
      </c>
      <c r="G33" s="1">
        <v>0</v>
      </c>
      <c r="H33" s="1">
        <v>3.3213521765515665E-4</v>
      </c>
      <c r="I33" s="1">
        <v>3.3213521765515665E-4</v>
      </c>
      <c r="J33" s="1">
        <v>0</v>
      </c>
      <c r="K33" s="1">
        <v>1</v>
      </c>
      <c r="L33" s="1">
        <v>1.9999994085282451</v>
      </c>
      <c r="M33" s="1">
        <v>4.4399591401674754E-7</v>
      </c>
      <c r="N33" s="1">
        <v>48.21</v>
      </c>
    </row>
    <row r="34" spans="1:14" x14ac:dyDescent="0.25">
      <c r="A34" s="1">
        <v>33</v>
      </c>
      <c r="B34" s="1">
        <v>9.9999950767520609</v>
      </c>
      <c r="C34" s="1">
        <v>3.836023057799397E-8</v>
      </c>
      <c r="D34" s="1">
        <v>2.3549461553234434E-7</v>
      </c>
      <c r="E34" s="1">
        <v>5.2285480908830994E-7</v>
      </c>
      <c r="F34" s="1">
        <v>5.2285480908830994E-7</v>
      </c>
      <c r="G34" s="1">
        <v>0</v>
      </c>
      <c r="H34" s="1">
        <v>2.6744436519271958E-4</v>
      </c>
      <c r="I34" s="1">
        <v>2.6744436519271958E-4</v>
      </c>
      <c r="J34" s="1">
        <v>0</v>
      </c>
      <c r="K34" s="1">
        <v>1</v>
      </c>
      <c r="L34" s="1">
        <v>1.9999987917763795</v>
      </c>
      <c r="M34" s="1">
        <v>2.9546032450894391E-7</v>
      </c>
      <c r="N34" s="1">
        <v>48.21</v>
      </c>
    </row>
    <row r="35" spans="1:14" x14ac:dyDescent="0.25">
      <c r="A35" s="1">
        <v>34</v>
      </c>
      <c r="B35" s="1">
        <v>9.9999928061538483</v>
      </c>
      <c r="C35" s="1">
        <v>4.0944300494509907E-8</v>
      </c>
      <c r="D35" s="1">
        <v>2.0038834612972346E-7</v>
      </c>
      <c r="E35" s="1">
        <v>4.4857341271425952E-7</v>
      </c>
      <c r="F35" s="1">
        <v>4.4857341271425952E-7</v>
      </c>
      <c r="G35" s="1">
        <v>0</v>
      </c>
      <c r="H35" s="1">
        <v>2.4314230576935906E-4</v>
      </c>
      <c r="I35" s="1">
        <v>2.4314230576935906E-4</v>
      </c>
      <c r="J35" s="1">
        <v>0</v>
      </c>
      <c r="K35" s="1">
        <v>1</v>
      </c>
      <c r="L35" s="1">
        <v>1.9999983789893661</v>
      </c>
      <c r="M35" s="1">
        <v>2.5877902143089549E-7</v>
      </c>
      <c r="N35" s="1">
        <v>48.21</v>
      </c>
    </row>
    <row r="36" spans="1:14" x14ac:dyDescent="0.25">
      <c r="A36" s="1">
        <v>35</v>
      </c>
      <c r="B36" s="1">
        <v>9.9999909488819245</v>
      </c>
      <c r="C36" s="1">
        <v>9.0512492279285419E-8</v>
      </c>
      <c r="D36" s="1">
        <v>7.5057679699814846E-8</v>
      </c>
      <c r="E36" s="1">
        <v>2.6197451156672885E-7</v>
      </c>
      <c r="F36" s="1">
        <v>2.6197451156672885E-7</v>
      </c>
      <c r="G36" s="1">
        <v>0</v>
      </c>
      <c r="H36" s="1">
        <v>2.161978799413128E-4</v>
      </c>
      <c r="I36" s="1">
        <v>2.161978799413128E-4</v>
      </c>
      <c r="J36" s="1">
        <v>0</v>
      </c>
      <c r="K36" s="1">
        <v>1</v>
      </c>
      <c r="L36" s="1">
        <v>1.9999981914026497</v>
      </c>
      <c r="M36" s="1">
        <v>1.6413409800396143E-7</v>
      </c>
      <c r="N36" s="1">
        <v>45.565370000000001</v>
      </c>
    </row>
    <row r="37" spans="1:14" x14ac:dyDescent="0.25">
      <c r="A37" s="1">
        <v>36</v>
      </c>
      <c r="B37" s="1">
        <v>9.9999909302866854</v>
      </c>
      <c r="C37" s="1">
        <v>9.5393396397458372E-8</v>
      </c>
      <c r="D37" s="1">
        <v>7.8409638845818867E-8</v>
      </c>
      <c r="E37" s="1">
        <v>2.7497794214243276E-7</v>
      </c>
      <c r="F37" s="1">
        <v>2.7497794214243276E-7</v>
      </c>
      <c r="G37" s="1">
        <v>0</v>
      </c>
      <c r="H37" s="1">
        <v>2.0217057466831583E-4</v>
      </c>
      <c r="I37" s="1">
        <v>2.0217057466831583E-4</v>
      </c>
      <c r="J37" s="1">
        <v>0</v>
      </c>
      <c r="K37" s="1">
        <v>1</v>
      </c>
      <c r="L37" s="1">
        <v>1.9999981883520168</v>
      </c>
      <c r="M37" s="1">
        <v>1.722513107614335E-7</v>
      </c>
      <c r="N37" s="1">
        <v>45.71</v>
      </c>
    </row>
    <row r="38" spans="1:14" x14ac:dyDescent="0.25">
      <c r="A38" s="1">
        <v>37</v>
      </c>
      <c r="B38" s="1">
        <v>9.9999909183755964</v>
      </c>
      <c r="C38" s="1">
        <v>1.2892468762501399E-7</v>
      </c>
      <c r="D38" s="1">
        <v>6.0441857208816217E-8</v>
      </c>
      <c r="E38" s="1">
        <v>2.9597534433943324E-7</v>
      </c>
      <c r="F38" s="1">
        <v>2.9597534433943324E-7</v>
      </c>
      <c r="G38" s="1">
        <v>0</v>
      </c>
      <c r="H38" s="1">
        <v>2.0539712234758799E-4</v>
      </c>
      <c r="I38" s="1">
        <v>2.0539712234758799E-4</v>
      </c>
      <c r="J38" s="1">
        <v>0</v>
      </c>
      <c r="K38" s="1">
        <v>1</v>
      </c>
      <c r="L38" s="1">
        <v>1.9999982361121624</v>
      </c>
      <c r="M38" s="1">
        <v>1.8246527104734116E-7</v>
      </c>
      <c r="N38" s="1">
        <v>45.155290000000001</v>
      </c>
    </row>
    <row r="39" spans="1:14" x14ac:dyDescent="0.25">
      <c r="A39" s="1">
        <v>38</v>
      </c>
      <c r="B39" s="1">
        <v>9.9999914078881424</v>
      </c>
      <c r="C39" s="1">
        <v>1.6326874204667892E-7</v>
      </c>
      <c r="D39" s="1">
        <v>4.9642310286152533E-8</v>
      </c>
      <c r="E39" s="1">
        <v>3.3421938828326893E-7</v>
      </c>
      <c r="F39" s="1">
        <v>3.3421938828326893E-7</v>
      </c>
      <c r="G39" s="1">
        <v>0</v>
      </c>
      <c r="H39" s="1">
        <v>2.1292335815875993E-4</v>
      </c>
      <c r="I39" s="1">
        <v>2.1292335815875993E-4</v>
      </c>
      <c r="J39" s="1">
        <v>0</v>
      </c>
      <c r="K39" s="1">
        <v>1</v>
      </c>
      <c r="L39" s="1">
        <v>1.9999983769238177</v>
      </c>
      <c r="M39" s="1">
        <v>2.0137542344610249E-7</v>
      </c>
      <c r="N39" s="1">
        <v>44.901150000000001</v>
      </c>
    </row>
    <row r="40" spans="1:14" x14ac:dyDescent="0.25">
      <c r="A40" s="1">
        <v>39</v>
      </c>
      <c r="B40" s="1">
        <v>9.9999923264921478</v>
      </c>
      <c r="C40" s="1">
        <v>9.4326874931565209E-8</v>
      </c>
      <c r="D40" s="1">
        <v>8.2448530899504959E-8</v>
      </c>
      <c r="E40" s="1">
        <v>2.8387513688962468E-7</v>
      </c>
      <c r="F40" s="1">
        <v>2.8387513688962468E-7</v>
      </c>
      <c r="G40" s="1">
        <v>0</v>
      </c>
      <c r="H40" s="1">
        <v>2.1257075223989977E-4</v>
      </c>
      <c r="I40" s="1">
        <v>2.1257075223989977E-4</v>
      </c>
      <c r="J40" s="1">
        <v>0</v>
      </c>
      <c r="K40" s="1">
        <v>1</v>
      </c>
      <c r="L40" s="1">
        <v>1.9999984621455817</v>
      </c>
      <c r="M40" s="1">
        <v>1.7577909927955821E-7</v>
      </c>
      <c r="N40" s="1">
        <v>47.08</v>
      </c>
    </row>
    <row r="41" spans="1:14" x14ac:dyDescent="0.25">
      <c r="A41" s="1">
        <v>40</v>
      </c>
      <c r="B41" s="1">
        <v>9.9999922601057847</v>
      </c>
      <c r="C41" s="1">
        <v>8.1297391052724498E-8</v>
      </c>
      <c r="D41" s="1">
        <v>1.1006712028358617E-7</v>
      </c>
      <c r="E41" s="1">
        <v>3.2026055311964868E-7</v>
      </c>
      <c r="F41" s="1">
        <v>3.2026055311964868E-7</v>
      </c>
      <c r="G41" s="1">
        <v>0</v>
      </c>
      <c r="H41" s="1">
        <v>2.1971863632416576E-4</v>
      </c>
      <c r="I41" s="1">
        <v>2.1971863632416576E-4</v>
      </c>
      <c r="J41" s="1">
        <v>0</v>
      </c>
      <c r="K41" s="1">
        <v>1</v>
      </c>
      <c r="L41" s="1">
        <v>1.9999984064544523</v>
      </c>
      <c r="M41" s="1">
        <v>1.9473988532647023E-7</v>
      </c>
      <c r="N41" s="1">
        <v>48.46</v>
      </c>
    </row>
    <row r="42" spans="1:14" x14ac:dyDescent="0.25">
      <c r="A42" s="1">
        <v>41</v>
      </c>
      <c r="B42" s="1">
        <v>9.999991769580852</v>
      </c>
      <c r="C42" s="1">
        <v>1.26652605242566E-7</v>
      </c>
      <c r="D42" s="1">
        <v>0.13514734979221812</v>
      </c>
      <c r="E42" s="1">
        <v>0.27777837665590843</v>
      </c>
      <c r="F42" s="1">
        <v>1.3093535271290861E-9</v>
      </c>
      <c r="G42" s="1">
        <v>0.27777837679895601</v>
      </c>
      <c r="H42" s="1">
        <v>0.52704667810742079</v>
      </c>
      <c r="I42" s="1">
        <v>-3.4021707673304036E-10</v>
      </c>
      <c r="J42" s="1">
        <v>0.52704667844763786</v>
      </c>
      <c r="K42" s="1">
        <v>0</v>
      </c>
      <c r="L42" s="1">
        <v>1.8498347494745966</v>
      </c>
      <c r="M42" s="1">
        <v>0.15016383525414587</v>
      </c>
      <c r="N42" s="1">
        <v>48.7</v>
      </c>
    </row>
    <row r="43" spans="1:14" x14ac:dyDescent="0.25">
      <c r="A43" s="1">
        <v>42</v>
      </c>
      <c r="B43" s="1">
        <v>8.4983556903073012</v>
      </c>
      <c r="C43" s="1">
        <v>6.7658694444188669E-8</v>
      </c>
      <c r="D43" s="1">
        <v>0.19508031438542642</v>
      </c>
      <c r="E43" s="1">
        <v>0.34086873406597634</v>
      </c>
      <c r="F43" s="1">
        <v>1.3839131980325226E-9</v>
      </c>
      <c r="G43" s="1">
        <v>0.34086873413089097</v>
      </c>
      <c r="H43" s="1">
        <v>0.56694852216316327</v>
      </c>
      <c r="I43" s="1">
        <v>-2.9935010026349573E-10</v>
      </c>
      <c r="J43" s="1">
        <v>0.56694852246251337</v>
      </c>
      <c r="K43" s="1">
        <v>0</v>
      </c>
      <c r="L43" s="1">
        <v>1.4829152927121025</v>
      </c>
      <c r="M43" s="1">
        <v>0.21675596440103914</v>
      </c>
      <c r="N43" s="1">
        <v>50</v>
      </c>
    </row>
    <row r="44" spans="1:14" x14ac:dyDescent="0.25">
      <c r="A44" s="1">
        <v>43</v>
      </c>
      <c r="B44" s="1">
        <v>6.3307972455058623</v>
      </c>
      <c r="C44" s="1">
        <v>4.7353750399936183E-8</v>
      </c>
      <c r="D44" s="1">
        <v>0.4443714803881636</v>
      </c>
      <c r="E44" s="1">
        <v>0.42088690931655526</v>
      </c>
      <c r="F44" s="1">
        <v>1.4002700275897248E-9</v>
      </c>
      <c r="G44" s="1">
        <v>0.4208869093558355</v>
      </c>
      <c r="H44" s="1">
        <v>0.61755645691296002</v>
      </c>
      <c r="I44" s="1">
        <v>-9.2101082316276006E-10</v>
      </c>
      <c r="J44" s="1">
        <v>0.61755645783397084</v>
      </c>
      <c r="K44" s="1">
        <v>0</v>
      </c>
      <c r="L44" s="1">
        <v>0.77241340171369244</v>
      </c>
      <c r="M44" s="1">
        <v>0.49374613124438965</v>
      </c>
      <c r="N44" s="1">
        <v>50.46</v>
      </c>
    </row>
    <row r="45" spans="1:14" x14ac:dyDescent="0.25">
      <c r="A45" s="1">
        <v>44</v>
      </c>
      <c r="B45" s="1">
        <v>1.3933367800208096</v>
      </c>
      <c r="C45" s="1">
        <v>2.8600355872389158E-8</v>
      </c>
      <c r="D45" s="1">
        <v>6.6837687323401604E-2</v>
      </c>
      <c r="E45" s="1">
        <v>6.4935334407837747E-2</v>
      </c>
      <c r="F45" s="1">
        <v>6.4935334407837747E-2</v>
      </c>
      <c r="G45" s="1">
        <v>0</v>
      </c>
      <c r="H45" s="1">
        <v>0.12320619391886993</v>
      </c>
      <c r="I45" s="1">
        <v>0.12320619391886993</v>
      </c>
      <c r="J45" s="1">
        <v>0</v>
      </c>
      <c r="K45" s="1">
        <v>1</v>
      </c>
      <c r="L45" s="1">
        <v>0.20440328399915833</v>
      </c>
      <c r="M45" s="1">
        <v>7.4264122032002555E-2</v>
      </c>
      <c r="N45" s="1">
        <v>49.7</v>
      </c>
    </row>
    <row r="46" spans="1:14" x14ac:dyDescent="0.25">
      <c r="A46" s="1">
        <v>45</v>
      </c>
      <c r="B46" s="1">
        <v>0.65069606869709395</v>
      </c>
      <c r="C46" s="1">
        <v>2.9254282465859024E-8</v>
      </c>
      <c r="D46" s="1">
        <v>1.3931653967392569E-2</v>
      </c>
      <c r="E46" s="1">
        <v>2.2204071103176272E-2</v>
      </c>
      <c r="F46" s="1">
        <v>2.2204071103176272E-2</v>
      </c>
      <c r="G46" s="1">
        <v>0</v>
      </c>
      <c r="H46" s="1">
        <v>4.2129316745118064E-2</v>
      </c>
      <c r="I46" s="1">
        <v>4.2129316745118064E-2</v>
      </c>
      <c r="J46" s="1">
        <v>0</v>
      </c>
      <c r="K46" s="1">
        <v>1</v>
      </c>
      <c r="L46" s="1">
        <v>0.11465962383091856</v>
      </c>
      <c r="M46" s="1">
        <v>1.5479641113911218E-2</v>
      </c>
      <c r="N46" s="1">
        <v>48</v>
      </c>
    </row>
    <row r="47" spans="1:14" x14ac:dyDescent="0.25">
      <c r="A47" s="1">
        <v>46</v>
      </c>
      <c r="B47" s="1">
        <v>0.49590017832548738</v>
      </c>
      <c r="C47" s="1">
        <v>2.3141048149587286E-8</v>
      </c>
      <c r="D47" s="1">
        <v>2.112828640207343E-2</v>
      </c>
      <c r="E47" s="1">
        <v>2.2218625239869404E-2</v>
      </c>
      <c r="F47" s="1">
        <v>2.2218625239869404E-2</v>
      </c>
      <c r="G47" s="1">
        <v>0</v>
      </c>
      <c r="H47" s="1">
        <v>4.2156931957835458E-2</v>
      </c>
      <c r="I47" s="1">
        <v>4.2156931957835458E-2</v>
      </c>
      <c r="J47" s="1">
        <v>0</v>
      </c>
      <c r="K47" s="1">
        <v>1</v>
      </c>
      <c r="L47" s="1">
        <v>7.5704181340278759E-2</v>
      </c>
      <c r="M47" s="1">
        <v>2.3475893219170228E-2</v>
      </c>
      <c r="N47" s="1">
        <v>48</v>
      </c>
    </row>
    <row r="48" spans="1:14" x14ac:dyDescent="0.25">
      <c r="A48" s="1">
        <v>47</v>
      </c>
      <c r="B48" s="1">
        <v>0.26114164379135391</v>
      </c>
      <c r="C48" s="1">
        <v>3.8353327764051347E-8</v>
      </c>
      <c r="D48" s="1">
        <v>1.5634894439792373E-6</v>
      </c>
      <c r="E48" s="1">
        <v>3.4339778463035639E-6</v>
      </c>
      <c r="F48" s="1">
        <v>3.4339778463035639E-6</v>
      </c>
      <c r="G48" s="1">
        <v>0</v>
      </c>
      <c r="H48" s="1">
        <v>1.9053584078115724E-4</v>
      </c>
      <c r="I48" s="1">
        <v>1.9053584078115724E-4</v>
      </c>
      <c r="J48" s="1">
        <v>0</v>
      </c>
      <c r="K48" s="1">
        <v>1</v>
      </c>
      <c r="L48" s="1">
        <v>5.2226626800042815E-2</v>
      </c>
      <c r="M48" s="1">
        <v>1.7704495589435409E-6</v>
      </c>
      <c r="N48" s="1">
        <v>42.49</v>
      </c>
    </row>
    <row r="49" spans="1:14" x14ac:dyDescent="0.25">
      <c r="A49" s="1">
        <v>48</v>
      </c>
      <c r="B49" s="1">
        <v>0.26112461839942319</v>
      </c>
      <c r="C49" s="1">
        <v>1.0842631510205042E-7</v>
      </c>
      <c r="D49" s="1">
        <v>8.8483077821129118E-8</v>
      </c>
      <c r="E49" s="1">
        <v>2.9342245997842434E-7</v>
      </c>
      <c r="F49" s="1">
        <v>2.9342245997842434E-7</v>
      </c>
      <c r="G49" s="1">
        <v>0</v>
      </c>
      <c r="H49" s="1">
        <v>6.7417954243842589E-5</v>
      </c>
      <c r="I49" s="1">
        <v>6.7417954243842589E-5</v>
      </c>
      <c r="J49" s="1">
        <v>0</v>
      </c>
      <c r="K49" s="1">
        <v>1</v>
      </c>
      <c r="L49" s="1">
        <v>5.2224923279872E-2</v>
      </c>
      <c r="M49" s="1">
        <v>1.9493195715287941E-7</v>
      </c>
      <c r="N49" s="1">
        <v>38.22</v>
      </c>
    </row>
    <row r="50" spans="1:14" x14ac:dyDescent="0.25">
      <c r="A50" s="1">
        <v>49</v>
      </c>
      <c r="B50" s="1">
        <v>0.26112460858957076</v>
      </c>
      <c r="C50" s="1">
        <v>4.3303657037997148E-3</v>
      </c>
      <c r="D50" s="1">
        <v>2.8966036268383284E-8</v>
      </c>
      <c r="E50" s="1">
        <v>7.7945302422790311E-3</v>
      </c>
      <c r="F50" s="1">
        <v>7.7945302422790311E-3</v>
      </c>
      <c r="G50" s="1">
        <v>0</v>
      </c>
      <c r="H50" s="1">
        <v>1.4789185238777253E-2</v>
      </c>
      <c r="I50" s="1">
        <v>1.4789185238777253E-2</v>
      </c>
      <c r="J50" s="1">
        <v>0</v>
      </c>
      <c r="K50" s="1">
        <v>1</v>
      </c>
      <c r="L50" s="1">
        <v>5.6122217295086971E-2</v>
      </c>
      <c r="M50" s="1">
        <v>3.8973595669392169E-3</v>
      </c>
      <c r="N50" s="1">
        <v>33.29</v>
      </c>
    </row>
    <row r="51" spans="1:14" x14ac:dyDescent="0.25">
      <c r="A51" s="1">
        <v>50</v>
      </c>
      <c r="B51" s="1">
        <v>0.30009757307591522</v>
      </c>
      <c r="C51" s="1">
        <v>8.1214221191436252E-3</v>
      </c>
      <c r="D51" s="1">
        <v>2.4684905798001603E-8</v>
      </c>
      <c r="E51" s="1">
        <v>1.1691817938357526E-2</v>
      </c>
      <c r="F51" s="1">
        <v>1.1691817938357526E-2</v>
      </c>
      <c r="G51" s="1">
        <v>0</v>
      </c>
      <c r="H51" s="1">
        <v>2.2183716503057067E-2</v>
      </c>
      <c r="I51" s="1">
        <v>2.2183716503057067E-2</v>
      </c>
      <c r="J51" s="1">
        <v>0</v>
      </c>
      <c r="K51" s="1">
        <v>1</v>
      </c>
      <c r="L51" s="1">
        <v>6.7328766376905408E-2</v>
      </c>
      <c r="M51" s="1">
        <v>7.309306237526075E-3</v>
      </c>
      <c r="N51" s="1">
        <v>31.1</v>
      </c>
    </row>
    <row r="52" spans="1:14" x14ac:dyDescent="0.25">
      <c r="A52" s="1">
        <v>51</v>
      </c>
      <c r="B52" s="1">
        <v>0.37319009940459341</v>
      </c>
      <c r="C52" s="1">
        <v>0.22699578298293735</v>
      </c>
      <c r="D52" s="1">
        <v>2.7146570956985785E-8</v>
      </c>
      <c r="E52" s="1">
        <v>0.12581405745535368</v>
      </c>
      <c r="F52" s="1">
        <v>0.12581405745535368</v>
      </c>
      <c r="G52" s="1">
        <v>0</v>
      </c>
      <c r="H52" s="1">
        <v>0.23871544736661132</v>
      </c>
      <c r="I52" s="1">
        <v>0.23871544736661132</v>
      </c>
      <c r="J52" s="1">
        <v>0</v>
      </c>
      <c r="K52" s="1">
        <v>1</v>
      </c>
      <c r="L52" s="1">
        <v>0.27893419368480904</v>
      </c>
      <c r="M52" s="1">
        <v>0.20429623411316869</v>
      </c>
      <c r="N52" s="1">
        <v>29.03143</v>
      </c>
    </row>
    <row r="53" spans="1:14" x14ac:dyDescent="0.25">
      <c r="A53" s="1">
        <v>52</v>
      </c>
      <c r="B53" s="1">
        <v>2.4161518461553966</v>
      </c>
      <c r="C53" s="1">
        <v>0.24095573334222445</v>
      </c>
      <c r="D53" s="1">
        <v>3.6026135215681185E-8</v>
      </c>
      <c r="E53" s="1">
        <v>0.20535978302175301</v>
      </c>
      <c r="F53" s="1">
        <v>0.20535978302175301</v>
      </c>
      <c r="G53" s="1">
        <v>0</v>
      </c>
      <c r="H53" s="1">
        <v>0.38964285550425248</v>
      </c>
      <c r="I53" s="1">
        <v>0.38964285550425248</v>
      </c>
      <c r="J53" s="1">
        <v>0</v>
      </c>
      <c r="K53" s="1">
        <v>1</v>
      </c>
      <c r="L53" s="1">
        <v>0.70009048848725797</v>
      </c>
      <c r="M53" s="1">
        <v>0.21686019930209366</v>
      </c>
      <c r="N53" s="1">
        <v>28.5</v>
      </c>
    </row>
    <row r="54" spans="1:14" x14ac:dyDescent="0.25">
      <c r="A54" s="1">
        <v>53</v>
      </c>
      <c r="B54" s="1">
        <v>4.584753047478098</v>
      </c>
      <c r="C54" s="1">
        <v>0.60169399206262097</v>
      </c>
      <c r="D54" s="1">
        <v>3.5361782401371604E-8</v>
      </c>
      <c r="E54" s="1">
        <v>0.84961346463010112</v>
      </c>
      <c r="F54" s="1">
        <v>1.3877843537296297E-9</v>
      </c>
      <c r="G54" s="1">
        <v>0.84961346470920629</v>
      </c>
      <c r="H54" s="1">
        <v>0.88870694169371145</v>
      </c>
      <c r="I54" s="1">
        <v>-2.7543811675911911E-10</v>
      </c>
      <c r="J54" s="1">
        <v>0.88870694196914957</v>
      </c>
      <c r="K54" s="1">
        <v>0</v>
      </c>
      <c r="L54" s="1">
        <v>1.4584751616850522</v>
      </c>
      <c r="M54" s="1">
        <v>0.54152463037785592</v>
      </c>
      <c r="N54" s="1">
        <v>29.00243</v>
      </c>
    </row>
    <row r="55" spans="1:14" x14ac:dyDescent="0.25">
      <c r="A55" s="1">
        <v>54</v>
      </c>
      <c r="B55" s="1">
        <v>9.9999985781302243</v>
      </c>
      <c r="C55" s="1">
        <v>1.6009448359270141E-7</v>
      </c>
      <c r="D55" s="1">
        <v>7.1880894418161868E-8</v>
      </c>
      <c r="E55" s="1">
        <v>3.7656932669648018E-7</v>
      </c>
      <c r="F55" s="1">
        <v>3.7656932669648018E-7</v>
      </c>
      <c r="G55" s="1">
        <v>0</v>
      </c>
      <c r="H55" s="1">
        <v>2.4284239428648777E-4</v>
      </c>
      <c r="I55" s="1">
        <v>2.4284239428648777E-4</v>
      </c>
      <c r="J55" s="1">
        <v>0</v>
      </c>
      <c r="K55" s="1">
        <v>1</v>
      </c>
      <c r="L55" s="1">
        <v>1.9999997834058634</v>
      </c>
      <c r="M55" s="1">
        <v>2.2322812876197788E-7</v>
      </c>
      <c r="N55" s="1">
        <v>33.693370000000002</v>
      </c>
    </row>
    <row r="56" spans="1:14" x14ac:dyDescent="0.25">
      <c r="A56" s="1">
        <v>55</v>
      </c>
      <c r="B56" s="1">
        <v>9.9999992210705226</v>
      </c>
      <c r="C56" s="1">
        <v>5.3386282186849582E-8</v>
      </c>
      <c r="D56" s="1">
        <v>1.6317359848104708E-7</v>
      </c>
      <c r="E56" s="1">
        <v>3.892865930775179E-7</v>
      </c>
      <c r="F56" s="1">
        <v>3.892865930775179E-7</v>
      </c>
      <c r="G56" s="1">
        <v>0</v>
      </c>
      <c r="H56" s="1">
        <v>2.5592720408170301E-4</v>
      </c>
      <c r="I56" s="1">
        <v>2.5592720408170301E-4</v>
      </c>
      <c r="J56" s="1">
        <v>0</v>
      </c>
      <c r="K56" s="1">
        <v>1</v>
      </c>
      <c r="L56" s="1">
        <v>1.9999997145202038</v>
      </c>
      <c r="M56" s="1">
        <v>2.2862708534436158E-7</v>
      </c>
      <c r="N56" s="1">
        <v>40.92</v>
      </c>
    </row>
    <row r="57" spans="1:14" x14ac:dyDescent="0.25">
      <c r="A57" s="1">
        <v>56</v>
      </c>
      <c r="B57" s="1">
        <v>9.9999978892736294</v>
      </c>
      <c r="C57" s="1">
        <v>4.8659961608110805E-8</v>
      </c>
      <c r="D57" s="1">
        <v>1.7681141748167461E-7</v>
      </c>
      <c r="E57" s="1">
        <v>4.1151328841477628E-7</v>
      </c>
      <c r="F57" s="1">
        <v>4.1151328841477628E-7</v>
      </c>
      <c r="G57" s="1">
        <v>0</v>
      </c>
      <c r="H57" s="1">
        <v>2.5614660677667866E-4</v>
      </c>
      <c r="I57" s="1">
        <v>2.5614660677667866E-4</v>
      </c>
      <c r="J57" s="1">
        <v>0</v>
      </c>
      <c r="K57" s="1">
        <v>1</v>
      </c>
      <c r="L57" s="1">
        <v>1.9999994287540046</v>
      </c>
      <c r="M57" s="1">
        <v>2.3952652904641633E-7</v>
      </c>
      <c r="N57" s="1">
        <v>43.091540000000002</v>
      </c>
    </row>
    <row r="58" spans="1:14" x14ac:dyDescent="0.25">
      <c r="A58" s="1">
        <v>57</v>
      </c>
      <c r="B58" s="1">
        <v>9.9999963634085294</v>
      </c>
      <c r="C58" s="1">
        <v>6.0318465667047635E-8</v>
      </c>
      <c r="D58" s="1">
        <v>1.337662378539266E-7</v>
      </c>
      <c r="E58" s="1">
        <v>3.3721341510152885E-7</v>
      </c>
      <c r="F58" s="1">
        <v>3.3721341510152885E-7</v>
      </c>
      <c r="G58" s="1">
        <v>0</v>
      </c>
      <c r="H58" s="1">
        <v>2.3049618792149692E-4</v>
      </c>
      <c r="I58" s="1">
        <v>2.3049618792149692E-4</v>
      </c>
      <c r="J58" s="1">
        <v>0</v>
      </c>
      <c r="K58" s="1">
        <v>1</v>
      </c>
      <c r="L58" s="1">
        <v>1.9999991819016156</v>
      </c>
      <c r="M58" s="1">
        <v>2.0219120533529404E-7</v>
      </c>
      <c r="N58" s="1">
        <v>43.3</v>
      </c>
    </row>
    <row r="59" spans="1:14" x14ac:dyDescent="0.25">
      <c r="A59" s="1">
        <v>58</v>
      </c>
      <c r="B59" s="1">
        <v>9.9999954207497392</v>
      </c>
      <c r="C59" s="1">
        <v>5.372125255582512E-8</v>
      </c>
      <c r="D59" s="1">
        <v>1.4750468555675546E-7</v>
      </c>
      <c r="E59" s="1">
        <v>3.5437993640180184E-7</v>
      </c>
      <c r="F59" s="1">
        <v>3.5437993640180184E-7</v>
      </c>
      <c r="G59" s="1">
        <v>0</v>
      </c>
      <c r="H59" s="1">
        <v>2.2768759050485299E-4</v>
      </c>
      <c r="I59" s="1">
        <v>2.2768759050485299E-4</v>
      </c>
      <c r="J59" s="1">
        <v>0</v>
      </c>
      <c r="K59" s="1">
        <v>1</v>
      </c>
      <c r="L59" s="1">
        <v>1.9999989721674238</v>
      </c>
      <c r="M59" s="1">
        <v>2.1151865542722655E-7</v>
      </c>
      <c r="N59" s="1">
        <v>44.2</v>
      </c>
    </row>
    <row r="60" spans="1:14" x14ac:dyDescent="0.25">
      <c r="A60" s="1">
        <v>59</v>
      </c>
      <c r="B60" s="1">
        <v>9.9999942660666115</v>
      </c>
      <c r="C60" s="1">
        <v>6.2329037305341193E-8</v>
      </c>
      <c r="D60" s="1">
        <v>1.2139385571226634E-7</v>
      </c>
      <c r="E60" s="1">
        <v>3.1071096243431456E-7</v>
      </c>
      <c r="F60" s="1">
        <v>3.1071096243431456E-7</v>
      </c>
      <c r="G60" s="1">
        <v>0</v>
      </c>
      <c r="H60" s="1">
        <v>2.1198766046923319E-4</v>
      </c>
      <c r="I60" s="1">
        <v>2.1198766046923319E-4</v>
      </c>
      <c r="J60" s="1">
        <v>0</v>
      </c>
      <c r="K60" s="1">
        <v>1</v>
      </c>
      <c r="L60" s="1">
        <v>1.9999987779898378</v>
      </c>
      <c r="M60" s="1">
        <v>1.9025362854124678E-7</v>
      </c>
      <c r="N60" s="1">
        <v>44.050719999999998</v>
      </c>
    </row>
    <row r="61" spans="1:14" x14ac:dyDescent="0.25">
      <c r="A61" s="1">
        <v>60</v>
      </c>
      <c r="B61" s="1">
        <v>9.9999934789738791</v>
      </c>
      <c r="C61" s="1">
        <v>9.7899805315854037E-8</v>
      </c>
      <c r="D61" s="1">
        <v>7.1507591236840053E-8</v>
      </c>
      <c r="E61" s="1">
        <v>2.6703514221601155E-7</v>
      </c>
      <c r="F61" s="1">
        <v>2.6703514221601155E-7</v>
      </c>
      <c r="G61" s="1">
        <v>0</v>
      </c>
      <c r="H61" s="1">
        <v>2.1778380899140467E-4</v>
      </c>
      <c r="I61" s="1">
        <v>2.1778380899140467E-4</v>
      </c>
      <c r="J61" s="1">
        <v>0</v>
      </c>
      <c r="K61" s="1">
        <v>1</v>
      </c>
      <c r="L61" s="1">
        <v>1.9999987080141655</v>
      </c>
      <c r="M61" s="1">
        <v>1.6683813700023542E-7</v>
      </c>
      <c r="N61" s="1">
        <v>42.951210000000003</v>
      </c>
    </row>
    <row r="62" spans="1:14" x14ac:dyDescent="0.25">
      <c r="A62" s="1">
        <v>61</v>
      </c>
      <c r="B62" s="1">
        <v>9.999993566309886</v>
      </c>
      <c r="C62" s="1">
        <v>1.3817916940297125E-7</v>
      </c>
      <c r="D62" s="1">
        <v>5.716877335534542E-8</v>
      </c>
      <c r="E62" s="1">
        <v>3.0516159040703762E-7</v>
      </c>
      <c r="F62" s="1">
        <v>3.0516159040703762E-7</v>
      </c>
      <c r="G62" s="1">
        <v>0</v>
      </c>
      <c r="H62" s="1">
        <v>2.0889480799842443E-4</v>
      </c>
      <c r="I62" s="1">
        <v>2.0889480799842443E-4</v>
      </c>
      <c r="J62" s="1">
        <v>0</v>
      </c>
      <c r="K62" s="1">
        <v>1</v>
      </c>
      <c r="L62" s="1">
        <v>1.9999987776648143</v>
      </c>
      <c r="M62" s="1">
        <v>1.8715754481031283E-7</v>
      </c>
      <c r="N62" s="1">
        <v>42.49</v>
      </c>
    </row>
    <row r="63" spans="1:14" x14ac:dyDescent="0.25">
      <c r="A63" s="1">
        <v>62</v>
      </c>
      <c r="B63" s="1">
        <v>9.999994175480369</v>
      </c>
      <c r="C63" s="1">
        <v>1.8810486917365894E-7</v>
      </c>
      <c r="D63" s="1">
        <v>4.4967657770164796E-8</v>
      </c>
      <c r="E63" s="1">
        <v>3.6878066810748598E-7</v>
      </c>
      <c r="F63" s="1">
        <v>3.6878066810748598E-7</v>
      </c>
      <c r="G63" s="1">
        <v>0</v>
      </c>
      <c r="H63" s="1">
        <v>2.2655592081250329E-4</v>
      </c>
      <c r="I63" s="1">
        <v>2.2655592081250329E-4</v>
      </c>
      <c r="J63" s="1">
        <v>0</v>
      </c>
      <c r="K63" s="1">
        <v>1</v>
      </c>
      <c r="L63" s="1">
        <v>1.9999989579888358</v>
      </c>
      <c r="M63" s="1">
        <v>2.1853387950928626E-7</v>
      </c>
      <c r="N63" s="1">
        <v>42.1</v>
      </c>
    </row>
    <row r="64" spans="1:14" x14ac:dyDescent="0.25">
      <c r="A64" s="1">
        <v>63</v>
      </c>
      <c r="B64" s="1">
        <v>9.9999953695501009</v>
      </c>
      <c r="C64" s="1">
        <v>1.7702266491387375E-7</v>
      </c>
      <c r="D64" s="1">
        <v>4.5328843519133518E-8</v>
      </c>
      <c r="E64" s="1">
        <v>3.5109009048874104E-7</v>
      </c>
      <c r="F64" s="1">
        <v>3.5109009048874104E-7</v>
      </c>
      <c r="G64" s="1">
        <v>0</v>
      </c>
      <c r="H64" s="1">
        <v>2.2891331143013561E-4</v>
      </c>
      <c r="I64" s="1">
        <v>2.2891331143013561E-4</v>
      </c>
      <c r="J64" s="1">
        <v>0</v>
      </c>
      <c r="K64" s="1">
        <v>1</v>
      </c>
      <c r="L64" s="1">
        <v>1.9999991864274804</v>
      </c>
      <c r="M64" s="1">
        <v>2.0896121317433478E-7</v>
      </c>
      <c r="N64" s="1">
        <v>42.8</v>
      </c>
    </row>
    <row r="65" spans="1:14" x14ac:dyDescent="0.25">
      <c r="A65" s="1">
        <v>64</v>
      </c>
      <c r="B65" s="1">
        <v>9.9999964598668178</v>
      </c>
      <c r="C65" s="1">
        <v>8.4422265762272023E-8</v>
      </c>
      <c r="D65" s="1">
        <v>8.4583009189217277E-8</v>
      </c>
      <c r="E65" s="1">
        <v>2.7290310172271423E-7</v>
      </c>
      <c r="F65" s="1">
        <v>2.7290310172271423E-7</v>
      </c>
      <c r="G65" s="1">
        <v>0</v>
      </c>
      <c r="H65" s="1">
        <v>2.1821390186839597E-4</v>
      </c>
      <c r="I65" s="1">
        <v>2.1821390186839597E-4</v>
      </c>
      <c r="J65" s="1">
        <v>0</v>
      </c>
      <c r="K65" s="1">
        <v>1</v>
      </c>
      <c r="L65" s="1">
        <v>1.9999992775347255</v>
      </c>
      <c r="M65" s="1">
        <v>1.6923659357131978E-7</v>
      </c>
      <c r="N65" s="1">
        <v>45.67</v>
      </c>
    </row>
    <row r="66" spans="1:14" x14ac:dyDescent="0.25">
      <c r="A66" s="1">
        <v>65</v>
      </c>
      <c r="B66" s="1">
        <v>9.9999962806225486</v>
      </c>
      <c r="C66" s="1">
        <v>3.9434723093677394E-8</v>
      </c>
      <c r="D66" s="1">
        <v>1.9019458889458183E-7</v>
      </c>
      <c r="E66" s="1">
        <v>4.2324061331790626E-7</v>
      </c>
      <c r="F66" s="1">
        <v>4.2324061331790626E-7</v>
      </c>
      <c r="G66" s="1">
        <v>0</v>
      </c>
      <c r="H66" s="1">
        <v>2.4623993830035081E-4</v>
      </c>
      <c r="I66" s="1">
        <v>2.4623993830035081E-4</v>
      </c>
      <c r="J66" s="1">
        <v>0</v>
      </c>
      <c r="K66" s="1">
        <v>1</v>
      </c>
      <c r="L66" s="1">
        <v>1.9999990838508832</v>
      </c>
      <c r="M66" s="1">
        <v>2.4609400484221266E-7</v>
      </c>
      <c r="N66" s="1">
        <v>48.99</v>
      </c>
    </row>
    <row r="67" spans="1:14" x14ac:dyDescent="0.25">
      <c r="A67" s="1">
        <v>66</v>
      </c>
      <c r="B67" s="1">
        <v>9.9999945230283966</v>
      </c>
      <c r="C67" s="1">
        <v>4.2499807026421848E-8</v>
      </c>
      <c r="D67" s="1">
        <v>4.1433041235953647E-7</v>
      </c>
      <c r="E67" s="1">
        <v>8.8684629193207614E-7</v>
      </c>
      <c r="F67" s="1">
        <v>8.8684629193207614E-7</v>
      </c>
      <c r="G67" s="1">
        <v>0</v>
      </c>
      <c r="H67" s="1">
        <v>5.3967681698041052E-4</v>
      </c>
      <c r="I67" s="1">
        <v>5.3967681698041052E-4</v>
      </c>
      <c r="J67" s="1">
        <v>0</v>
      </c>
      <c r="K67" s="1">
        <v>1</v>
      </c>
      <c r="L67" s="1">
        <v>1.9999984831460009</v>
      </c>
      <c r="M67" s="1">
        <v>4.9789805771555646E-7</v>
      </c>
      <c r="N67" s="1">
        <v>51</v>
      </c>
    </row>
    <row r="68" spans="1:14" x14ac:dyDescent="0.25">
      <c r="A68" s="1">
        <v>67</v>
      </c>
      <c r="B68" s="1">
        <v>9.9999903026219616</v>
      </c>
      <c r="C68" s="1">
        <v>3.6576655958830632E-8</v>
      </c>
      <c r="D68" s="1">
        <v>0.71153794568779893</v>
      </c>
      <c r="E68" s="1">
        <v>0.99052737039849337</v>
      </c>
      <c r="F68" s="1">
        <v>1.5319318912574833E-9</v>
      </c>
      <c r="G68" s="1">
        <v>0.9905273703187718</v>
      </c>
      <c r="H68" s="1">
        <v>0.9778287271915741</v>
      </c>
      <c r="I68" s="1">
        <v>1.110120884106891E-10</v>
      </c>
      <c r="J68" s="1">
        <v>0.97782872708056201</v>
      </c>
      <c r="K68" s="1">
        <v>0</v>
      </c>
      <c r="L68" s="1">
        <v>1.2094003754478801</v>
      </c>
      <c r="M68" s="1">
        <v>0.7905977481215487</v>
      </c>
      <c r="N68" s="1">
        <v>53.35</v>
      </c>
    </row>
    <row r="69" spans="1:14" x14ac:dyDescent="0.25">
      <c r="A69" s="1">
        <v>68</v>
      </c>
      <c r="B69" s="1">
        <v>2.0940134605684726</v>
      </c>
      <c r="C69" s="1">
        <v>2.6902434952388643E-8</v>
      </c>
      <c r="D69" s="1">
        <v>2.4475507039373876E-2</v>
      </c>
      <c r="E69" s="1">
        <v>5.4389794450712473E-2</v>
      </c>
      <c r="F69" s="1">
        <v>5.4389794450712473E-2</v>
      </c>
      <c r="G69" s="1">
        <v>0</v>
      </c>
      <c r="H69" s="1">
        <v>0.10319745712269973</v>
      </c>
      <c r="I69" s="1">
        <v>0.10319745712269973</v>
      </c>
      <c r="J69" s="1">
        <v>0</v>
      </c>
      <c r="K69" s="1">
        <v>1</v>
      </c>
      <c r="L69" s="1">
        <v>0.39160770778660897</v>
      </c>
      <c r="M69" s="1">
        <v>2.7195030936348057E-2</v>
      </c>
      <c r="N69" s="1">
        <v>50</v>
      </c>
    </row>
    <row r="70" spans="1:14" x14ac:dyDescent="0.25">
      <c r="A70" s="1">
        <v>69</v>
      </c>
      <c r="B70" s="1">
        <v>1.8220636260084175</v>
      </c>
      <c r="C70" s="1">
        <v>2.940595517782316E-8</v>
      </c>
      <c r="D70" s="1">
        <v>2.1295757903877135E-2</v>
      </c>
      <c r="E70" s="1">
        <v>4.7323808469526253E-2</v>
      </c>
      <c r="F70" s="1">
        <v>4.7323808469526253E-2</v>
      </c>
      <c r="G70" s="1">
        <v>0</v>
      </c>
      <c r="H70" s="1">
        <v>8.9791170057665445E-2</v>
      </c>
      <c r="I70" s="1">
        <v>8.9791170057665445E-2</v>
      </c>
      <c r="J70" s="1">
        <v>0</v>
      </c>
      <c r="K70" s="1">
        <v>1</v>
      </c>
      <c r="L70" s="1">
        <v>0.34075079706879607</v>
      </c>
      <c r="M70" s="1">
        <v>2.3661977940930962E-2</v>
      </c>
      <c r="N70" s="1">
        <v>48</v>
      </c>
    </row>
    <row r="71" spans="1:14" x14ac:dyDescent="0.25">
      <c r="A71" s="1">
        <v>70</v>
      </c>
      <c r="B71" s="1">
        <v>1.5854443533942111</v>
      </c>
      <c r="C71" s="1">
        <v>3.8835288599388352E-7</v>
      </c>
      <c r="D71" s="1">
        <v>3.4035405446523556E-8</v>
      </c>
      <c r="E71" s="1">
        <v>6.6750508588879939E-7</v>
      </c>
      <c r="F71" s="1">
        <v>6.6750508588879939E-7</v>
      </c>
      <c r="G71" s="1">
        <v>0</v>
      </c>
      <c r="H71" s="1">
        <v>1.6346495582627687E-4</v>
      </c>
      <c r="I71" s="1">
        <v>1.6346495582627687E-4</v>
      </c>
      <c r="J71" s="1">
        <v>0</v>
      </c>
      <c r="K71" s="1">
        <v>1</v>
      </c>
      <c r="L71" s="1">
        <v>0.31708918303691658</v>
      </c>
      <c r="M71" s="1">
        <v>3.8662716807299996E-7</v>
      </c>
      <c r="N71" s="1">
        <v>39.79</v>
      </c>
    </row>
    <row r="72" spans="1:14" x14ac:dyDescent="0.25">
      <c r="A72" s="1">
        <v>71</v>
      </c>
      <c r="B72" s="1">
        <v>1.5854474711659108</v>
      </c>
      <c r="C72" s="1">
        <v>2.971249017362441E-7</v>
      </c>
      <c r="D72" s="1">
        <v>3.9480852049161806E-8</v>
      </c>
      <c r="E72" s="1">
        <v>5.2499383958096364E-7</v>
      </c>
      <c r="F72" s="1">
        <v>5.2499383958096364E-7</v>
      </c>
      <c r="G72" s="1">
        <v>0</v>
      </c>
      <c r="H72" s="1">
        <v>1.5793653050330948E-4</v>
      </c>
      <c r="I72" s="1">
        <v>1.5793653050330948E-4</v>
      </c>
      <c r="J72" s="1">
        <v>0</v>
      </c>
      <c r="K72" s="1">
        <v>1</v>
      </c>
      <c r="L72" s="1">
        <v>0.3170897184353747</v>
      </c>
      <c r="M72" s="1">
        <v>3.1057247846627782E-7</v>
      </c>
      <c r="N72" s="1">
        <v>40.130000000000003</v>
      </c>
    </row>
    <row r="73" spans="1:14" x14ac:dyDescent="0.25">
      <c r="A73" s="1">
        <v>72</v>
      </c>
      <c r="B73" s="1">
        <v>1.5854497073805889</v>
      </c>
      <c r="C73" s="1">
        <v>3.6268599558223035E-6</v>
      </c>
      <c r="D73" s="1">
        <v>3.123182820140622E-8</v>
      </c>
      <c r="E73" s="1">
        <v>6.4746974453422724E-6</v>
      </c>
      <c r="F73" s="1">
        <v>6.4746974453422724E-6</v>
      </c>
      <c r="G73" s="1">
        <v>0</v>
      </c>
      <c r="H73" s="1">
        <v>3.9748749492232071E-4</v>
      </c>
      <c r="I73" s="1">
        <v>3.9748749492232071E-4</v>
      </c>
      <c r="J73" s="1">
        <v>0</v>
      </c>
      <c r="K73" s="1">
        <v>1</v>
      </c>
      <c r="L73" s="1">
        <v>0.31709317160562683</v>
      </c>
      <c r="M73" s="1">
        <v>3.2981684450906713E-6</v>
      </c>
      <c r="N73" s="1">
        <v>38.770000000000003</v>
      </c>
    </row>
    <row r="74" spans="1:14" x14ac:dyDescent="0.25">
      <c r="A74" s="1">
        <v>73</v>
      </c>
      <c r="B74" s="1">
        <v>1.5854820028664232</v>
      </c>
      <c r="C74" s="1">
        <v>3.4815169161082775E-7</v>
      </c>
      <c r="D74" s="1">
        <v>3.9988453900444703E-8</v>
      </c>
      <c r="E74" s="1">
        <v>6.2587607670040588E-7</v>
      </c>
      <c r="F74" s="1">
        <v>6.2587607670040588E-7</v>
      </c>
      <c r="G74" s="1">
        <v>0</v>
      </c>
      <c r="H74" s="1">
        <v>1.6507318151939214E-4</v>
      </c>
      <c r="I74" s="1">
        <v>1.6507318151939214E-4</v>
      </c>
      <c r="J74" s="1">
        <v>0</v>
      </c>
      <c r="K74" s="1">
        <v>1</v>
      </c>
      <c r="L74" s="1">
        <v>0.31709667013599385</v>
      </c>
      <c r="M74" s="1">
        <v>3.5704924444253146E-7</v>
      </c>
      <c r="N74" s="1">
        <v>39.909999999999997</v>
      </c>
    </row>
    <row r="75" spans="1:14" x14ac:dyDescent="0.25">
      <c r="A75" s="1">
        <v>74</v>
      </c>
      <c r="B75" s="1">
        <v>1.5854846926819832</v>
      </c>
      <c r="C75" s="1">
        <v>4.5187470709052306E-7</v>
      </c>
      <c r="D75" s="1">
        <v>3.7303158694319449E-8</v>
      </c>
      <c r="E75" s="1">
        <v>8.0676136201970672E-7</v>
      </c>
      <c r="F75" s="1">
        <v>8.0676136201970672E-7</v>
      </c>
      <c r="G75" s="1">
        <v>0</v>
      </c>
      <c r="H75" s="1">
        <v>1.7883649228323681E-4</v>
      </c>
      <c r="I75" s="1">
        <v>1.7883649228323681E-4</v>
      </c>
      <c r="J75" s="1">
        <v>0</v>
      </c>
      <c r="K75" s="1">
        <v>1</v>
      </c>
      <c r="L75" s="1">
        <v>0.31709730443344203</v>
      </c>
      <c r="M75" s="1">
        <v>4.474162970341191E-7</v>
      </c>
      <c r="N75" s="1">
        <v>39.6</v>
      </c>
    </row>
    <row r="76" spans="1:14" x14ac:dyDescent="0.25">
      <c r="A76" s="1">
        <v>75</v>
      </c>
      <c r="B76" s="1">
        <v>1.5854883458411191</v>
      </c>
      <c r="C76" s="1">
        <v>3.8029055555474485E-2</v>
      </c>
      <c r="D76" s="1">
        <v>1.9621938191152018E-8</v>
      </c>
      <c r="E76" s="1">
        <v>5.7793705332787333E-2</v>
      </c>
      <c r="F76" s="1">
        <v>5.7793705332787333E-2</v>
      </c>
      <c r="G76" s="1">
        <v>0</v>
      </c>
      <c r="H76" s="1">
        <v>0.10965590084402789</v>
      </c>
      <c r="I76" s="1">
        <v>0.10965590084402789</v>
      </c>
      <c r="J76" s="1">
        <v>0</v>
      </c>
      <c r="K76" s="1">
        <v>1</v>
      </c>
      <c r="L76" s="1">
        <v>0.35132379599397184</v>
      </c>
      <c r="M76" s="1">
        <v>3.4226170051209842E-2</v>
      </c>
      <c r="N76" s="1">
        <v>35.5</v>
      </c>
    </row>
    <row r="77" spans="1:14" x14ac:dyDescent="0.25">
      <c r="A77" s="1">
        <v>76</v>
      </c>
      <c r="B77" s="1">
        <v>1.9277496228173576</v>
      </c>
      <c r="C77" s="1">
        <v>0.75261734669346925</v>
      </c>
      <c r="D77" s="1">
        <v>3.5289430920570433E-8</v>
      </c>
      <c r="E77" s="1">
        <v>0.7860523958441813</v>
      </c>
      <c r="F77" s="1">
        <v>1.4506497186719091E-9</v>
      </c>
      <c r="G77" s="1">
        <v>0.78605239585511555</v>
      </c>
      <c r="H77" s="1">
        <v>0.84850739608413261</v>
      </c>
      <c r="I77" s="1">
        <v>-7.5457973203185702E-11</v>
      </c>
      <c r="J77" s="1">
        <v>0.84850739615959059</v>
      </c>
      <c r="K77" s="1">
        <v>0</v>
      </c>
      <c r="L77" s="1">
        <v>1.0629054966929199</v>
      </c>
      <c r="M77" s="1">
        <v>0.67735565049357127</v>
      </c>
      <c r="N77" s="1">
        <v>34.04</v>
      </c>
    </row>
    <row r="78" spans="1:14" x14ac:dyDescent="0.25">
      <c r="A78" s="1">
        <v>77</v>
      </c>
      <c r="B78" s="1">
        <v>8.7013053524868784</v>
      </c>
      <c r="C78" s="1">
        <v>0.14429890866397913</v>
      </c>
      <c r="D78" s="1">
        <v>4.096805473636457E-8</v>
      </c>
      <c r="E78" s="1">
        <v>0.25973796545263017</v>
      </c>
      <c r="F78" s="1">
        <v>0.25973796545263017</v>
      </c>
      <c r="G78" s="1">
        <v>0</v>
      </c>
      <c r="H78" s="1">
        <v>0.49281842224368555</v>
      </c>
      <c r="I78" s="1">
        <v>0.49281842224368555</v>
      </c>
      <c r="J78" s="1">
        <v>0</v>
      </c>
      <c r="K78" s="1">
        <v>1</v>
      </c>
      <c r="L78" s="1">
        <v>1.8701300414031725</v>
      </c>
      <c r="M78" s="1">
        <v>0.12986906192978162</v>
      </c>
      <c r="N78" s="1">
        <v>34.58</v>
      </c>
    </row>
    <row r="79" spans="1:14" x14ac:dyDescent="0.25">
      <c r="A79" s="1">
        <v>78</v>
      </c>
      <c r="B79" s="1">
        <v>9.999995070259315</v>
      </c>
      <c r="C79" s="1">
        <v>1.8802050239103004E-7</v>
      </c>
      <c r="D79" s="1">
        <v>6.015550109284867E-8</v>
      </c>
      <c r="E79" s="1">
        <v>4.0207980120526798E-7</v>
      </c>
      <c r="F79" s="1">
        <v>4.0207980120526798E-7</v>
      </c>
      <c r="G79" s="1">
        <v>0</v>
      </c>
      <c r="H79" s="1">
        <v>2.4275385370985223E-4</v>
      </c>
      <c r="I79" s="1">
        <v>2.4275385370985223E-4</v>
      </c>
      <c r="J79" s="1">
        <v>0</v>
      </c>
      <c r="K79" s="1">
        <v>1</v>
      </c>
      <c r="L79" s="1">
        <v>1.9999991199933131</v>
      </c>
      <c r="M79" s="1">
        <v>2.3533333087456997E-7</v>
      </c>
      <c r="N79" s="1">
        <v>37.49</v>
      </c>
    </row>
    <row r="80" spans="1:14" x14ac:dyDescent="0.25">
      <c r="A80" s="1">
        <v>79</v>
      </c>
      <c r="B80" s="1">
        <v>9.9999960948159305</v>
      </c>
      <c r="C80" s="1">
        <v>5.5292719218369095E-8</v>
      </c>
      <c r="D80" s="1">
        <v>1.3554373378786028E-7</v>
      </c>
      <c r="E80" s="1">
        <v>3.3694741836784837E-7</v>
      </c>
      <c r="F80" s="1">
        <v>3.3694741836784837E-7</v>
      </c>
      <c r="G80" s="1">
        <v>0</v>
      </c>
      <c r="H80" s="1">
        <v>2.5197756846183708E-4</v>
      </c>
      <c r="I80" s="1">
        <v>2.5197756846183708E-4</v>
      </c>
      <c r="J80" s="1">
        <v>0</v>
      </c>
      <c r="K80" s="1">
        <v>1</v>
      </c>
      <c r="L80" s="1">
        <v>1.9999991216849284</v>
      </c>
      <c r="M80" s="1">
        <v>1.9964302901363139E-7</v>
      </c>
      <c r="N80" s="1">
        <v>41.06</v>
      </c>
    </row>
    <row r="81" spans="1:14" x14ac:dyDescent="0.25">
      <c r="A81" s="1">
        <v>80</v>
      </c>
      <c r="B81" s="1">
        <v>9.9999950871754688</v>
      </c>
      <c r="C81" s="1">
        <v>3.5011083632753482E-8</v>
      </c>
      <c r="D81" s="1">
        <v>4.639244160004346E-7</v>
      </c>
      <c r="E81" s="1">
        <v>1.0217133647877644E-6</v>
      </c>
      <c r="F81" s="1">
        <v>1.0217133647877644E-6</v>
      </c>
      <c r="G81" s="1">
        <v>0</v>
      </c>
      <c r="H81" s="1">
        <v>3.369054397095687E-4</v>
      </c>
      <c r="I81" s="1">
        <v>3.369054397095687E-4</v>
      </c>
      <c r="J81" s="1">
        <v>0</v>
      </c>
      <c r="K81" s="1">
        <v>1</v>
      </c>
      <c r="L81" s="1">
        <v>1.9999985370359392</v>
      </c>
      <c r="M81" s="1">
        <v>5.4625698166721662E-7</v>
      </c>
      <c r="N81" s="1">
        <v>43.99</v>
      </c>
    </row>
    <row r="82" spans="1:14" x14ac:dyDescent="0.25">
      <c r="A82" s="1">
        <v>81</v>
      </c>
      <c r="B82" s="1">
        <v>9.9999902483260392</v>
      </c>
      <c r="C82" s="1">
        <v>3.7441986213732526E-8</v>
      </c>
      <c r="D82" s="1">
        <v>3.8218432656049792E-7</v>
      </c>
      <c r="E82" s="1">
        <v>8.4410053159593809E-7</v>
      </c>
      <c r="F82" s="1">
        <v>8.4410053159593809E-7</v>
      </c>
      <c r="G82" s="1">
        <v>0</v>
      </c>
      <c r="H82" s="1">
        <v>3.0692766108450839E-4</v>
      </c>
      <c r="I82" s="1">
        <v>3.0692766108450839E-4</v>
      </c>
      <c r="J82" s="1">
        <v>0</v>
      </c>
      <c r="K82" s="1">
        <v>1</v>
      </c>
      <c r="L82" s="1">
        <v>1.9999976622761872</v>
      </c>
      <c r="M82" s="1">
        <v>4.5762247239016282E-7</v>
      </c>
      <c r="N82" s="1">
        <v>44.06</v>
      </c>
    </row>
    <row r="83" spans="1:14" x14ac:dyDescent="0.25">
      <c r="A83" s="1">
        <v>82</v>
      </c>
      <c r="B83" s="1">
        <v>9.9999863395779478</v>
      </c>
      <c r="C83" s="1">
        <v>4.9757468316812984E-8</v>
      </c>
      <c r="D83" s="1">
        <v>1.7830526811255771E-7</v>
      </c>
      <c r="E83" s="1">
        <v>4.1320384058921822E-7</v>
      </c>
      <c r="F83" s="1">
        <v>4.1320384058921822E-7</v>
      </c>
      <c r="G83" s="1">
        <v>0</v>
      </c>
      <c r="H83" s="1">
        <v>2.2897972289018679E-4</v>
      </c>
      <c r="I83" s="1">
        <v>2.2897972289018679E-4</v>
      </c>
      <c r="J83" s="1">
        <v>0</v>
      </c>
      <c r="K83" s="1">
        <v>1</v>
      </c>
      <c r="L83" s="1">
        <v>1.99999711814279</v>
      </c>
      <c r="M83" s="1">
        <v>2.421741191185625E-7</v>
      </c>
      <c r="N83" s="1">
        <v>42.8</v>
      </c>
    </row>
    <row r="84" spans="1:14" x14ac:dyDescent="0.25">
      <c r="A84" s="1">
        <v>83</v>
      </c>
      <c r="B84" s="1">
        <v>9.9999848069920674</v>
      </c>
      <c r="C84" s="1">
        <v>8.9914779134304208E-8</v>
      </c>
      <c r="D84" s="1">
        <v>9.2358491014354793E-8</v>
      </c>
      <c r="E84" s="1">
        <v>2.9344227859077961E-7</v>
      </c>
      <c r="F84" s="1">
        <v>2.9344227859077961E-7</v>
      </c>
      <c r="G84" s="1">
        <v>0</v>
      </c>
      <c r="H84" s="1">
        <v>2.0020050674321446E-4</v>
      </c>
      <c r="I84" s="1">
        <v>2.0020050674321446E-4</v>
      </c>
      <c r="J84" s="1">
        <v>0</v>
      </c>
      <c r="K84" s="1">
        <v>1</v>
      </c>
      <c r="L84" s="1">
        <v>1.9999969432636129</v>
      </c>
      <c r="M84" s="1">
        <v>1.8281927985630105E-7</v>
      </c>
      <c r="N84" s="1">
        <v>41.06</v>
      </c>
    </row>
    <row r="85" spans="1:14" x14ac:dyDescent="0.25">
      <c r="A85" s="1">
        <v>84</v>
      </c>
      <c r="B85" s="1">
        <v>9.9999845907861751</v>
      </c>
      <c r="C85" s="1">
        <v>1.2041894799856212E-7</v>
      </c>
      <c r="D85" s="1">
        <v>6.872422564391799E-8</v>
      </c>
      <c r="E85" s="1">
        <v>2.7866904000847192E-7</v>
      </c>
      <c r="F85" s="1">
        <v>2.7866904000847192E-7</v>
      </c>
      <c r="G85" s="1">
        <v>0</v>
      </c>
      <c r="H85" s="1">
        <v>3.683541776284619E-4</v>
      </c>
      <c r="I85" s="1">
        <v>3.683541776284619E-4</v>
      </c>
      <c r="J85" s="1">
        <v>0</v>
      </c>
      <c r="K85" s="1">
        <v>1</v>
      </c>
      <c r="L85" s="1">
        <v>1.9999969496092107</v>
      </c>
      <c r="M85" s="1">
        <v>1.8254254817669957E-7</v>
      </c>
      <c r="N85" s="1">
        <v>40.4</v>
      </c>
    </row>
    <row r="86" spans="1:14" x14ac:dyDescent="0.25">
      <c r="A86" s="1">
        <v>85</v>
      </c>
      <c r="B86" s="1">
        <v>9.999984914020402</v>
      </c>
      <c r="C86" s="1">
        <v>1.022205868627145E-7</v>
      </c>
      <c r="D86" s="1">
        <v>8.1677810158446881E-8</v>
      </c>
      <c r="E86" s="1">
        <v>2.9374426879178004E-7</v>
      </c>
      <c r="F86" s="1">
        <v>2.9374426879178004E-7</v>
      </c>
      <c r="G86" s="1">
        <v>0</v>
      </c>
      <c r="H86" s="1">
        <v>2.0472743835385675E-4</v>
      </c>
      <c r="I86" s="1">
        <v>2.0472743835385675E-4</v>
      </c>
      <c r="J86" s="1">
        <v>0</v>
      </c>
      <c r="K86" s="1">
        <v>1</v>
      </c>
      <c r="L86" s="1">
        <v>1.9999969876119299</v>
      </c>
      <c r="M86" s="1">
        <v>1.8202708363863892E-7</v>
      </c>
      <c r="N86" s="1">
        <v>40.85</v>
      </c>
    </row>
    <row r="87" spans="1:14" x14ac:dyDescent="0.25">
      <c r="A87" s="1">
        <v>86</v>
      </c>
      <c r="B87" s="1">
        <v>9.9999849272410106</v>
      </c>
      <c r="C87" s="1">
        <v>1.4908761536151339E-7</v>
      </c>
      <c r="D87" s="1">
        <v>5.7238600333237709E-8</v>
      </c>
      <c r="E87" s="1">
        <v>3.0720043467127497E-7</v>
      </c>
      <c r="F87" s="1">
        <v>3.0720043467127497E-7</v>
      </c>
      <c r="G87" s="1">
        <v>0</v>
      </c>
      <c r="H87" s="1">
        <v>3.8476039654276417E-4</v>
      </c>
      <c r="I87" s="1">
        <v>3.8476039654276417E-4</v>
      </c>
      <c r="J87" s="1">
        <v>0</v>
      </c>
      <c r="K87" s="1">
        <v>1</v>
      </c>
      <c r="L87" s="1">
        <v>1.9999970554637843</v>
      </c>
      <c r="M87" s="1">
        <v>1.9558254290260034E-7</v>
      </c>
      <c r="N87" s="1">
        <v>40</v>
      </c>
    </row>
    <row r="88" spans="1:14" x14ac:dyDescent="0.25">
      <c r="A88" s="1">
        <v>87</v>
      </c>
      <c r="B88" s="1">
        <v>9.9999856361113046</v>
      </c>
      <c r="C88" s="1">
        <v>1.5346348857157063E-7</v>
      </c>
      <c r="D88" s="1">
        <v>5.2057286496589072E-8</v>
      </c>
      <c r="E88" s="1">
        <v>3.2675902944559885E-7</v>
      </c>
      <c r="F88" s="1">
        <v>3.2675902944559885E-7</v>
      </c>
      <c r="G88" s="1">
        <v>0</v>
      </c>
      <c r="H88" s="1">
        <v>2.3402068646712019E-4</v>
      </c>
      <c r="I88" s="1">
        <v>2.3402068646712019E-4</v>
      </c>
      <c r="J88" s="1">
        <v>0</v>
      </c>
      <c r="K88" s="1">
        <v>1</v>
      </c>
      <c r="L88" s="1">
        <v>1.9999972110604147</v>
      </c>
      <c r="M88" s="1">
        <v>1.9523400221899041E-7</v>
      </c>
      <c r="N88" s="1">
        <v>40</v>
      </c>
    </row>
    <row r="89" spans="1:14" x14ac:dyDescent="0.25">
      <c r="A89" s="1">
        <v>88</v>
      </c>
      <c r="B89" s="1">
        <v>9.9999864396349576</v>
      </c>
      <c r="C89" s="1">
        <v>1.1584738326614959E-7</v>
      </c>
      <c r="D89" s="1">
        <v>7.0731737976869519E-8</v>
      </c>
      <c r="E89" s="1">
        <v>2.9782619101527864E-7</v>
      </c>
      <c r="F89" s="1">
        <v>2.9782619101527864E-7</v>
      </c>
      <c r="G89" s="1">
        <v>0</v>
      </c>
      <c r="H89" s="1">
        <v>2.1539892764040573E-4</v>
      </c>
      <c r="I89" s="1">
        <v>2.1539892764040573E-4</v>
      </c>
      <c r="J89" s="1">
        <v>0</v>
      </c>
      <c r="K89" s="1">
        <v>1</v>
      </c>
      <c r="L89" s="1">
        <v>1.9999973171612599</v>
      </c>
      <c r="M89" s="1">
        <v>1.8212889797775631E-7</v>
      </c>
      <c r="N89" s="1">
        <v>41.06</v>
      </c>
    </row>
    <row r="90" spans="1:14" x14ac:dyDescent="0.25">
      <c r="A90" s="1">
        <v>89</v>
      </c>
      <c r="B90" s="1">
        <v>9.9999866971197573</v>
      </c>
      <c r="C90" s="1">
        <v>8.0915321771761953E-8</v>
      </c>
      <c r="D90" s="1">
        <v>1.0786777741256808E-7</v>
      </c>
      <c r="E90" s="1">
        <v>3.1750527949392504E-7</v>
      </c>
      <c r="F90" s="1">
        <v>3.1750527949392504E-7</v>
      </c>
      <c r="G90" s="1">
        <v>0</v>
      </c>
      <c r="H90" s="1">
        <v>2.2317507944175029E-4</v>
      </c>
      <c r="I90" s="1">
        <v>2.2317507944175029E-4</v>
      </c>
      <c r="J90" s="1">
        <v>0</v>
      </c>
      <c r="K90" s="1">
        <v>1</v>
      </c>
      <c r="L90" s="1">
        <v>1.9999972959570989</v>
      </c>
      <c r="M90" s="1">
        <v>1.9195230867247256E-7</v>
      </c>
      <c r="N90" s="1">
        <v>42.49</v>
      </c>
    </row>
    <row r="91" spans="1:14" x14ac:dyDescent="0.25">
      <c r="A91" s="1">
        <v>90</v>
      </c>
      <c r="B91" s="1">
        <v>9.9999862275933449</v>
      </c>
      <c r="C91" s="1">
        <v>3.8111077995607758E-8</v>
      </c>
      <c r="D91" s="1">
        <v>4.645698279129518E-7</v>
      </c>
      <c r="E91" s="1">
        <v>1.0276974815489784E-6</v>
      </c>
      <c r="F91" s="1">
        <v>1.0276974815489784E-6</v>
      </c>
      <c r="G91" s="1">
        <v>0</v>
      </c>
      <c r="H91" s="1">
        <v>3.1627399607011338E-4</v>
      </c>
      <c r="I91" s="1">
        <v>3.1627399607011338E-4</v>
      </c>
      <c r="J91" s="1">
        <v>0</v>
      </c>
      <c r="K91" s="1">
        <v>1</v>
      </c>
      <c r="L91" s="1">
        <v>1.9999967671923851</v>
      </c>
      <c r="M91" s="1">
        <v>5.4976410094102567E-7</v>
      </c>
      <c r="N91" s="1">
        <v>45.62</v>
      </c>
    </row>
    <row r="92" spans="1:14" x14ac:dyDescent="0.25">
      <c r="A92" s="1">
        <v>91</v>
      </c>
      <c r="B92" s="1">
        <v>9.9999814094726194</v>
      </c>
      <c r="C92" s="1">
        <v>4.0232949371503093E-8</v>
      </c>
      <c r="D92" s="1">
        <v>0.43030814033749498</v>
      </c>
      <c r="E92" s="1">
        <v>0.79318410484848123</v>
      </c>
      <c r="F92" s="1">
        <v>1.484528034477262E-9</v>
      </c>
      <c r="G92" s="1">
        <v>0.79318410481636259</v>
      </c>
      <c r="H92" s="1">
        <v>0.85301788635598408</v>
      </c>
      <c r="I92" s="1">
        <v>-4.2770675889869381E-11</v>
      </c>
      <c r="J92" s="1">
        <v>0.85301788639875475</v>
      </c>
      <c r="K92" s="1">
        <v>0</v>
      </c>
      <c r="L92" s="1">
        <v>1.5218761608019333</v>
      </c>
      <c r="M92" s="1">
        <v>0.47812019074422035</v>
      </c>
      <c r="N92" s="1">
        <v>47</v>
      </c>
    </row>
    <row r="93" spans="1:14" x14ac:dyDescent="0.25">
      <c r="A93" s="1">
        <v>92</v>
      </c>
      <c r="B93" s="1">
        <v>5.2187802072610774</v>
      </c>
      <c r="C93" s="1">
        <v>2.9209706405515343E-8</v>
      </c>
      <c r="D93" s="1">
        <v>8.8688999364225557E-2</v>
      </c>
      <c r="E93" s="1">
        <v>0.16085210062933242</v>
      </c>
      <c r="F93" s="1">
        <v>0.16085210062933242</v>
      </c>
      <c r="G93" s="1">
        <v>0</v>
      </c>
      <c r="H93" s="1">
        <v>0.30519545916023821</v>
      </c>
      <c r="I93" s="1">
        <v>0.30519545916023821</v>
      </c>
      <c r="J93" s="1">
        <v>0</v>
      </c>
      <c r="K93" s="1">
        <v>1</v>
      </c>
      <c r="L93" s="1">
        <v>0.94521273439587961</v>
      </c>
      <c r="M93" s="1">
        <v>9.8543358181371332E-2</v>
      </c>
      <c r="N93" s="1">
        <v>47.21</v>
      </c>
    </row>
    <row r="94" spans="1:14" x14ac:dyDescent="0.25">
      <c r="A94" s="1">
        <v>93</v>
      </c>
      <c r="B94" s="1">
        <v>4.233347145412468</v>
      </c>
      <c r="C94" s="1">
        <v>2.863708263329303E-8</v>
      </c>
      <c r="D94" s="1">
        <v>7.4858379439997264E-2</v>
      </c>
      <c r="E94" s="1">
        <v>0.13281590642476754</v>
      </c>
      <c r="F94" s="1">
        <v>0.13281590642476754</v>
      </c>
      <c r="G94" s="1">
        <v>0</v>
      </c>
      <c r="H94" s="1">
        <v>0.25200051771666043</v>
      </c>
      <c r="I94" s="1">
        <v>0.25200051771666043</v>
      </c>
      <c r="J94" s="1">
        <v>0</v>
      </c>
      <c r="K94" s="1">
        <v>1</v>
      </c>
      <c r="L94" s="1">
        <v>0.76349347698290804</v>
      </c>
      <c r="M94" s="1">
        <v>8.3176001831578125E-2</v>
      </c>
      <c r="N94" s="1">
        <v>46.72</v>
      </c>
    </row>
    <row r="95" spans="1:14" x14ac:dyDescent="0.25">
      <c r="A95" s="1">
        <v>94</v>
      </c>
      <c r="B95" s="1">
        <v>3.4015876331239991</v>
      </c>
      <c r="C95" s="1">
        <v>2.4715230688031337E-8</v>
      </c>
      <c r="D95" s="1">
        <v>4.0702060302983963E-2</v>
      </c>
      <c r="E95" s="1">
        <v>8.9321072042610986E-2</v>
      </c>
      <c r="F95" s="1">
        <v>8.9321072042610986E-2</v>
      </c>
      <c r="G95" s="1">
        <v>0</v>
      </c>
      <c r="H95" s="1">
        <v>0.1694748700756637</v>
      </c>
      <c r="I95" s="1">
        <v>0.1694748700756637</v>
      </c>
      <c r="J95" s="1">
        <v>0</v>
      </c>
      <c r="K95" s="1">
        <v>1</v>
      </c>
      <c r="L95" s="1">
        <v>0.63509303605551048</v>
      </c>
      <c r="M95" s="1">
        <v>4.5224531940358692E-2</v>
      </c>
      <c r="N95" s="1">
        <v>45.62</v>
      </c>
    </row>
    <row r="96" spans="1:14" x14ac:dyDescent="0.25">
      <c r="A96" s="1">
        <v>95</v>
      </c>
      <c r="B96" s="1">
        <v>2.9493427360800024</v>
      </c>
      <c r="C96" s="1">
        <v>4.8189236550011307E-8</v>
      </c>
      <c r="D96" s="1">
        <v>3.6277353859253944E-7</v>
      </c>
      <c r="E96" s="1">
        <v>8.0241460641841668E-7</v>
      </c>
      <c r="F96" s="1">
        <v>8.0241460641841668E-7</v>
      </c>
      <c r="G96" s="1">
        <v>0</v>
      </c>
      <c r="H96" s="1">
        <v>2.3170805444149009E-4</v>
      </c>
      <c r="I96" s="1">
        <v>2.3170805444149009E-4</v>
      </c>
      <c r="J96" s="1">
        <v>0</v>
      </c>
      <c r="K96" s="1">
        <v>1</v>
      </c>
      <c r="L96" s="1">
        <v>0.58986818816233233</v>
      </c>
      <c r="M96" s="1">
        <v>4.4573312899012521E-7</v>
      </c>
      <c r="N96" s="1">
        <v>41.06</v>
      </c>
    </row>
    <row r="97" spans="1:14" x14ac:dyDescent="0.25">
      <c r="A97" s="1">
        <v>96</v>
      </c>
      <c r="B97" s="1">
        <v>2.9493391397323667</v>
      </c>
      <c r="C97" s="1">
        <v>5.9763592797693444E-8</v>
      </c>
      <c r="D97" s="1">
        <v>2.0969215317347637E-7</v>
      </c>
      <c r="E97" s="1">
        <v>4.8300119270559629E-7</v>
      </c>
      <c r="F97" s="1">
        <v>4.8300119270559629E-7</v>
      </c>
      <c r="G97" s="1">
        <v>0</v>
      </c>
      <c r="H97" s="1">
        <v>1.9682827353151246E-4</v>
      </c>
      <c r="I97" s="1">
        <v>1.9682827353151246E-4</v>
      </c>
      <c r="J97" s="1">
        <v>0</v>
      </c>
      <c r="K97" s="1">
        <v>1</v>
      </c>
      <c r="L97" s="1">
        <v>0.58986764939994674</v>
      </c>
      <c r="M97" s="1">
        <v>2.8605962136963487E-7</v>
      </c>
      <c r="N97" s="1">
        <v>40.18</v>
      </c>
    </row>
    <row r="98" spans="1:14" x14ac:dyDescent="0.25">
      <c r="A98" s="1">
        <v>97</v>
      </c>
      <c r="B98" s="1">
        <v>2.9493373484596135</v>
      </c>
      <c r="C98" s="1">
        <v>2.7035355139631993E-8</v>
      </c>
      <c r="D98" s="1">
        <v>3.4472760850222904E-2</v>
      </c>
      <c r="E98" s="1">
        <v>7.6605952329611579E-2</v>
      </c>
      <c r="F98" s="1">
        <v>7.6605952329611579E-2</v>
      </c>
      <c r="G98" s="1">
        <v>0</v>
      </c>
      <c r="H98" s="1">
        <v>0.14534965732433161</v>
      </c>
      <c r="I98" s="1">
        <v>0.14534965732433161</v>
      </c>
      <c r="J98" s="1">
        <v>0</v>
      </c>
      <c r="K98" s="1">
        <v>1</v>
      </c>
      <c r="L98" s="1">
        <v>0.55156442503987424</v>
      </c>
      <c r="M98" s="1">
        <v>3.8303090192146672E-2</v>
      </c>
      <c r="N98" s="1">
        <v>44</v>
      </c>
    </row>
    <row r="99" spans="1:14" x14ac:dyDescent="0.25">
      <c r="A99" s="1">
        <v>98</v>
      </c>
      <c r="B99" s="1">
        <v>2.566306910661301</v>
      </c>
      <c r="C99" s="1">
        <v>5.3224364922854715E-8</v>
      </c>
      <c r="D99" s="1">
        <v>2.2558464900664811E-7</v>
      </c>
      <c r="E99" s="1">
        <v>4.9988332092021313E-7</v>
      </c>
      <c r="F99" s="1">
        <v>4.9988332092021313E-7</v>
      </c>
      <c r="G99" s="1">
        <v>0</v>
      </c>
      <c r="H99" s="1">
        <v>1.8483932209728343E-4</v>
      </c>
      <c r="I99" s="1">
        <v>1.8483932209728343E-4</v>
      </c>
      <c r="J99" s="1">
        <v>0</v>
      </c>
      <c r="K99" s="1">
        <v>1</v>
      </c>
      <c r="L99" s="1">
        <v>0.51326118004221988</v>
      </c>
      <c r="M99" s="1">
        <v>2.9783264498580444E-7</v>
      </c>
      <c r="N99" s="1">
        <v>40</v>
      </c>
    </row>
    <row r="100" spans="1:14" x14ac:dyDescent="0.25">
      <c r="A100" s="1">
        <v>99</v>
      </c>
      <c r="B100" s="1">
        <v>2.5663048839508682</v>
      </c>
      <c r="C100" s="1">
        <v>4.8639469318938752E-8</v>
      </c>
      <c r="D100" s="1">
        <v>2.250146996517031E-7</v>
      </c>
      <c r="E100" s="1">
        <v>4.8412835400430652E-7</v>
      </c>
      <c r="F100" s="1">
        <v>4.8412835400430652E-7</v>
      </c>
      <c r="G100" s="1">
        <v>0</v>
      </c>
      <c r="H100" s="1">
        <v>1.7678148944107186E-4</v>
      </c>
      <c r="I100" s="1">
        <v>1.7678148944107186E-4</v>
      </c>
      <c r="J100" s="1">
        <v>0</v>
      </c>
      <c r="K100" s="1">
        <v>1</v>
      </c>
      <c r="L100" s="1">
        <v>0.51326077120721758</v>
      </c>
      <c r="M100" s="1">
        <v>2.9307296188123006E-7</v>
      </c>
      <c r="N100" s="1">
        <v>39.92</v>
      </c>
    </row>
    <row r="101" spans="1:14" x14ac:dyDescent="0.25">
      <c r="A101" s="1">
        <v>100</v>
      </c>
      <c r="B101" s="1">
        <v>2.5663028223093893</v>
      </c>
      <c r="C101" s="1">
        <v>6.2566690140639592E-7</v>
      </c>
      <c r="D101" s="1">
        <v>3.6263038543537195E-8</v>
      </c>
      <c r="E101" s="1">
        <v>1.0668904654470912E-6</v>
      </c>
      <c r="F101" s="1">
        <v>1.0668904654470912E-6</v>
      </c>
      <c r="G101" s="1">
        <v>0</v>
      </c>
      <c r="H101" s="1">
        <v>3.3094745500984583E-4</v>
      </c>
      <c r="I101" s="1">
        <v>3.3094745500984583E-4</v>
      </c>
      <c r="J101" s="1">
        <v>0</v>
      </c>
      <c r="K101" s="1">
        <v>1</v>
      </c>
      <c r="L101" s="1">
        <v>0.51326108760070543</v>
      </c>
      <c r="M101" s="1">
        <v>6.0238083109139059E-7</v>
      </c>
      <c r="N101" s="1">
        <v>34.58</v>
      </c>
    </row>
    <row r="102" spans="1:14" x14ac:dyDescent="0.25">
      <c r="A102" s="1">
        <v>101</v>
      </c>
      <c r="B102" s="1">
        <v>2.5663080478872655</v>
      </c>
      <c r="C102" s="1">
        <v>4.2558918225519285E-2</v>
      </c>
      <c r="D102" s="1">
        <v>2.7562833379816181E-8</v>
      </c>
      <c r="E102" s="1">
        <v>7.6605879874152974E-2</v>
      </c>
      <c r="F102" s="1">
        <v>7.6605879874152974E-2</v>
      </c>
      <c r="G102" s="1">
        <v>0</v>
      </c>
      <c r="H102" s="1">
        <v>0.14534954178950199</v>
      </c>
      <c r="I102" s="1">
        <v>0.14534954178950199</v>
      </c>
      <c r="J102" s="1">
        <v>0</v>
      </c>
      <c r="K102" s="1">
        <v>1</v>
      </c>
      <c r="L102" s="1">
        <v>0.55156460398322971</v>
      </c>
      <c r="M102" s="1">
        <v>3.830305527736657E-2</v>
      </c>
      <c r="N102" s="1">
        <v>32.57</v>
      </c>
    </row>
    <row r="103" spans="1:14" x14ac:dyDescent="0.25">
      <c r="A103" s="1">
        <v>102</v>
      </c>
      <c r="B103" s="1">
        <v>2.949338000660485</v>
      </c>
      <c r="C103" s="1">
        <v>0.78340630413573298</v>
      </c>
      <c r="D103" s="1">
        <v>4.6255079132522138E-8</v>
      </c>
      <c r="E103" s="1">
        <v>0.95524942516120737</v>
      </c>
      <c r="F103" s="1">
        <v>1.5352811459797273E-9</v>
      </c>
      <c r="G103" s="1">
        <v>0.95524942507833643</v>
      </c>
      <c r="H103" s="1">
        <v>0.95551699590977568</v>
      </c>
      <c r="I103" s="1">
        <v>8.5955909057133795E-11</v>
      </c>
      <c r="J103" s="1">
        <v>0.95551699582381977</v>
      </c>
      <c r="K103" s="1">
        <v>0</v>
      </c>
      <c r="L103" s="1">
        <v>1.2949332218949579</v>
      </c>
      <c r="M103" s="1">
        <v>0.70506572292248793</v>
      </c>
      <c r="N103" s="1">
        <v>29.88</v>
      </c>
    </row>
    <row r="104" spans="1:14" x14ac:dyDescent="0.25">
      <c r="A104" s="1">
        <v>103</v>
      </c>
      <c r="B104" s="1">
        <v>9.9999942270028441</v>
      </c>
      <c r="C104" s="1">
        <v>1.8726202925319117E-7</v>
      </c>
      <c r="D104" s="1">
        <v>6.2490378872042595E-8</v>
      </c>
      <c r="E104" s="1">
        <v>4.0451051907111132E-7</v>
      </c>
      <c r="F104" s="1">
        <v>4.0451051907111132E-7</v>
      </c>
      <c r="G104" s="1">
        <v>0</v>
      </c>
      <c r="H104" s="1">
        <v>2.4778771479834076E-4</v>
      </c>
      <c r="I104" s="1">
        <v>2.4778771479834076E-4</v>
      </c>
      <c r="J104" s="1">
        <v>0</v>
      </c>
      <c r="K104" s="1">
        <v>1</v>
      </c>
      <c r="L104" s="1">
        <v>1.9999989480650844</v>
      </c>
      <c r="M104" s="1">
        <v>2.3724501369406335E-7</v>
      </c>
      <c r="N104" s="1">
        <v>33.299999999999997</v>
      </c>
    </row>
    <row r="105" spans="1:14" x14ac:dyDescent="0.25">
      <c r="A105" s="1">
        <v>104</v>
      </c>
      <c r="B105" s="1">
        <v>9.9999952187901133</v>
      </c>
      <c r="C105" s="1">
        <v>1.0251746303054991E-7</v>
      </c>
      <c r="D105" s="1">
        <v>1.010338218906333E-7</v>
      </c>
      <c r="E105" s="1">
        <v>3.3916538997704307E-7</v>
      </c>
      <c r="F105" s="1">
        <v>3.3916538997704307E-7</v>
      </c>
      <c r="G105" s="1">
        <v>0</v>
      </c>
      <c r="H105" s="1">
        <v>2.3280129744042129E-4</v>
      </c>
      <c r="I105" s="1">
        <v>2.3280129744042129E-4</v>
      </c>
      <c r="J105" s="1">
        <v>0</v>
      </c>
      <c r="K105" s="1">
        <v>1</v>
      </c>
      <c r="L105" s="1">
        <v>1.999999027326381</v>
      </c>
      <c r="M105" s="1">
        <v>2.0380095189212021E-7</v>
      </c>
      <c r="N105" s="1">
        <v>35.119999999999997</v>
      </c>
    </row>
    <row r="106" spans="1:14" x14ac:dyDescent="0.25">
      <c r="A106" s="1">
        <v>105</v>
      </c>
      <c r="B106" s="1">
        <v>9.9999950196158114</v>
      </c>
      <c r="C106" s="1">
        <v>9.0686562662883692E-8</v>
      </c>
      <c r="D106" s="1">
        <v>1.114417045831692E-7</v>
      </c>
      <c r="E106" s="1">
        <v>3.4064607350858147E-7</v>
      </c>
      <c r="F106" s="1">
        <v>3.4064607350858147E-7</v>
      </c>
      <c r="G106" s="1">
        <v>0</v>
      </c>
      <c r="H106" s="1">
        <v>2.2813097383861202E-4</v>
      </c>
      <c r="I106" s="1">
        <v>2.2813097383861202E-4</v>
      </c>
      <c r="J106" s="1">
        <v>0</v>
      </c>
      <c r="K106" s="1">
        <v>1</v>
      </c>
      <c r="L106" s="1">
        <v>1.9999989652793959</v>
      </c>
      <c r="M106" s="1">
        <v>2.0471745566403828E-7</v>
      </c>
      <c r="N106" s="1">
        <v>36.01</v>
      </c>
    </row>
    <row r="107" spans="1:14" x14ac:dyDescent="0.25">
      <c r="A107" s="1">
        <v>106</v>
      </c>
      <c r="B107" s="1">
        <v>9.9999945983202636</v>
      </c>
      <c r="C107" s="1">
        <v>7.3339137554034788E-8</v>
      </c>
      <c r="D107" s="1">
        <v>1.3730623894096585E-7</v>
      </c>
      <c r="E107" s="1">
        <v>3.6620306897525986E-7</v>
      </c>
      <c r="F107" s="1">
        <v>3.6620306897525986E-7</v>
      </c>
      <c r="G107" s="1">
        <v>0</v>
      </c>
      <c r="H107" s="1">
        <v>2.2892957808241687E-4</v>
      </c>
      <c r="I107" s="1">
        <v>2.2892957808241687E-4</v>
      </c>
      <c r="J107" s="1">
        <v>0</v>
      </c>
      <c r="K107" s="1">
        <v>1</v>
      </c>
      <c r="L107" s="1">
        <v>1.9999988366692323</v>
      </c>
      <c r="M107" s="1">
        <v>2.1784314457473792E-7</v>
      </c>
      <c r="N107" s="1">
        <v>37.06</v>
      </c>
    </row>
    <row r="108" spans="1:14" x14ac:dyDescent="0.25">
      <c r="A108" s="1">
        <v>107</v>
      </c>
      <c r="B108" s="1">
        <v>9.9999937335141755</v>
      </c>
      <c r="C108" s="1">
        <v>7.2137193684947281E-8</v>
      </c>
      <c r="D108" s="1">
        <v>1.3928801871663104E-7</v>
      </c>
      <c r="E108" s="1">
        <v>3.6747512375116094E-7</v>
      </c>
      <c r="F108" s="1">
        <v>3.6747512375116094E-7</v>
      </c>
      <c r="G108" s="1">
        <v>0</v>
      </c>
      <c r="H108" s="1">
        <v>2.2501590485035882E-4</v>
      </c>
      <c r="I108" s="1">
        <v>2.2501590485035882E-4</v>
      </c>
      <c r="J108" s="1">
        <v>0</v>
      </c>
      <c r="K108" s="1">
        <v>1</v>
      </c>
      <c r="L108" s="1">
        <v>1.9999986604242876</v>
      </c>
      <c r="M108" s="1">
        <v>2.1896337262107579E-7</v>
      </c>
      <c r="N108" s="1">
        <v>37.528559999999999</v>
      </c>
    </row>
    <row r="109" spans="1:14" x14ac:dyDescent="0.25">
      <c r="A109" s="1">
        <v>108</v>
      </c>
      <c r="B109" s="1">
        <v>9.9999928358708168</v>
      </c>
      <c r="C109" s="1">
        <v>4.9466465035130884E-8</v>
      </c>
      <c r="D109" s="1">
        <v>2.29708468928373E-7</v>
      </c>
      <c r="E109" s="1">
        <v>5.2460936284447925E-7</v>
      </c>
      <c r="F109" s="1">
        <v>5.2460936284447925E-7</v>
      </c>
      <c r="G109" s="1">
        <v>0</v>
      </c>
      <c r="H109" s="1">
        <v>2.4524268899226874E-4</v>
      </c>
      <c r="I109" s="1">
        <v>2.4524268899226874E-4</v>
      </c>
      <c r="J109" s="1">
        <v>0</v>
      </c>
      <c r="K109" s="1">
        <v>1</v>
      </c>
      <c r="L109" s="1">
        <v>1.9999983600247935</v>
      </c>
      <c r="M109" s="1">
        <v>2.9902688373817515E-7</v>
      </c>
      <c r="N109" s="1">
        <v>38.990639999999999</v>
      </c>
    </row>
    <row r="110" spans="1:14" x14ac:dyDescent="0.25">
      <c r="A110" s="1">
        <v>109</v>
      </c>
      <c r="B110" s="1">
        <v>9.9999907295192312</v>
      </c>
      <c r="C110" s="1">
        <v>6.4020346469437066E-8</v>
      </c>
      <c r="D110" s="1">
        <v>1.3863451095075517E-7</v>
      </c>
      <c r="E110" s="1">
        <v>3.5208770352446369E-7</v>
      </c>
      <c r="F110" s="1">
        <v>3.5208770352446369E-7</v>
      </c>
      <c r="G110" s="1">
        <v>0</v>
      </c>
      <c r="H110" s="1">
        <v>2.3071329296592443E-4</v>
      </c>
      <c r="I110" s="1">
        <v>2.3071329296592443E-4</v>
      </c>
      <c r="J110" s="1">
        <v>0</v>
      </c>
      <c r="K110" s="1">
        <v>1</v>
      </c>
      <c r="L110" s="1">
        <v>1.9999980530462562</v>
      </c>
      <c r="M110" s="1">
        <v>2.1093209038725479E-7</v>
      </c>
      <c r="N110" s="1">
        <v>38.15</v>
      </c>
    </row>
    <row r="111" spans="1:14" x14ac:dyDescent="0.25">
      <c r="A111" s="1">
        <v>110</v>
      </c>
      <c r="B111" s="1">
        <v>9.9999897660854451</v>
      </c>
      <c r="C111" s="1">
        <v>2.3304861496649417E-7</v>
      </c>
      <c r="D111" s="1">
        <v>4.6442104270213946E-8</v>
      </c>
      <c r="E111" s="1">
        <v>4.4812171837950168E-7</v>
      </c>
      <c r="F111" s="1">
        <v>4.4812171837950168E-7</v>
      </c>
      <c r="G111" s="1">
        <v>0</v>
      </c>
      <c r="H111" s="1">
        <v>2.33911723958601E-4</v>
      </c>
      <c r="I111" s="1">
        <v>2.33911723958601E-4</v>
      </c>
      <c r="J111" s="1">
        <v>0</v>
      </c>
      <c r="K111" s="1">
        <v>1</v>
      </c>
      <c r="L111" s="1">
        <v>1.999998114920948</v>
      </c>
      <c r="M111" s="1">
        <v>2.606215246117825E-7</v>
      </c>
      <c r="N111" s="1">
        <v>35.368380000000002</v>
      </c>
    </row>
    <row r="112" spans="1:14" x14ac:dyDescent="0.25">
      <c r="A112" s="1">
        <v>111</v>
      </c>
      <c r="B112" s="1">
        <v>9.9999913482661498</v>
      </c>
      <c r="C112" s="1">
        <v>5.7290545792610501E-7</v>
      </c>
      <c r="D112" s="1">
        <v>3.4905831767396436E-8</v>
      </c>
      <c r="E112" s="1">
        <v>1.0331736973934412E-6</v>
      </c>
      <c r="F112" s="1">
        <v>1.0331736973934412E-6</v>
      </c>
      <c r="G112" s="1">
        <v>0</v>
      </c>
      <c r="H112" s="1">
        <v>3.3789173272100209E-4</v>
      </c>
      <c r="I112" s="1">
        <v>3.3789173272100209E-4</v>
      </c>
      <c r="J112" s="1">
        <v>0</v>
      </c>
      <c r="K112" s="1">
        <v>1</v>
      </c>
      <c r="L112" s="1">
        <v>1.9999987500463283</v>
      </c>
      <c r="M112" s="1">
        <v>5.5367460271674496E-7</v>
      </c>
      <c r="N112" s="1">
        <v>34.442540000000001</v>
      </c>
    </row>
    <row r="113" spans="1:14" x14ac:dyDescent="0.25">
      <c r="A113" s="1">
        <v>112</v>
      </c>
      <c r="B113" s="1">
        <v>9.9999961173392471</v>
      </c>
      <c r="C113" s="1">
        <v>2.5431701804730817E-7</v>
      </c>
      <c r="D113" s="1">
        <v>4.1801907999238296E-8</v>
      </c>
      <c r="E113" s="1">
        <v>4.7967288467348864E-7</v>
      </c>
      <c r="F113" s="1">
        <v>4.7967288467348864E-7</v>
      </c>
      <c r="G113" s="1">
        <v>0</v>
      </c>
      <c r="H113" s="1">
        <v>2.611800536847922E-4</v>
      </c>
      <c r="I113" s="1">
        <v>2.611800536847922E-4</v>
      </c>
      <c r="J113" s="1">
        <v>0</v>
      </c>
      <c r="K113" s="1">
        <v>1</v>
      </c>
      <c r="L113" s="1">
        <v>1.999999409469045</v>
      </c>
      <c r="M113" s="1">
        <v>2.7460731375009695E-7</v>
      </c>
      <c r="N113" s="1">
        <v>36.1</v>
      </c>
    </row>
    <row r="114" spans="1:14" x14ac:dyDescent="0.25">
      <c r="A114" s="1">
        <v>113</v>
      </c>
      <c r="B114" s="1">
        <v>9.9999979424933159</v>
      </c>
      <c r="C114" s="1">
        <v>7.8662956390168648E-8</v>
      </c>
      <c r="D114" s="1">
        <v>1.1944137283202862E-7</v>
      </c>
      <c r="E114" s="1">
        <v>3.3847131062035796E-7</v>
      </c>
      <c r="F114" s="1">
        <v>3.3847131062035796E-7</v>
      </c>
      <c r="G114" s="1">
        <v>0</v>
      </c>
      <c r="H114" s="1">
        <v>2.3459032527198419E-4</v>
      </c>
      <c r="I114" s="1">
        <v>2.3459032527198419E-4</v>
      </c>
      <c r="J114" s="1">
        <v>0</v>
      </c>
      <c r="K114" s="1">
        <v>1</v>
      </c>
      <c r="L114" s="1">
        <v>1.9999995301451312</v>
      </c>
      <c r="M114" s="1">
        <v>2.027847302951053E-7</v>
      </c>
      <c r="N114" s="1">
        <v>40.590690000000002</v>
      </c>
    </row>
    <row r="115" spans="1:14" x14ac:dyDescent="0.25">
      <c r="A115" s="1">
        <v>114</v>
      </c>
      <c r="B115" s="1">
        <v>9.999997324100109</v>
      </c>
      <c r="C115" s="1">
        <v>3.1876376691706402E-8</v>
      </c>
      <c r="D115" s="1">
        <v>1.2813692310860217E-6</v>
      </c>
      <c r="E115" s="1">
        <v>2.8069395452069699E-6</v>
      </c>
      <c r="F115" s="1">
        <v>2.8069395452069699E-6</v>
      </c>
      <c r="G115" s="1">
        <v>0</v>
      </c>
      <c r="H115" s="1">
        <v>4.9525676034322351E-4</v>
      </c>
      <c r="I115" s="1">
        <v>4.9525676034322351E-4</v>
      </c>
      <c r="J115" s="1">
        <v>0</v>
      </c>
      <c r="K115" s="1">
        <v>1</v>
      </c>
      <c r="L115" s="1">
        <v>1.9999980733276144</v>
      </c>
      <c r="M115" s="1">
        <v>1.4517077621820371E-6</v>
      </c>
      <c r="N115" s="1">
        <v>44.676569999999998</v>
      </c>
    </row>
    <row r="116" spans="1:14" x14ac:dyDescent="0.25">
      <c r="A116" s="1">
        <v>115</v>
      </c>
      <c r="B116" s="1">
        <v>9.9999833743181483</v>
      </c>
      <c r="C116" s="1">
        <v>4.5300239658005748E-8</v>
      </c>
      <c r="D116" s="1">
        <v>0.64005383241348757</v>
      </c>
      <c r="E116" s="1">
        <v>0.95819404421134957</v>
      </c>
      <c r="F116" s="1">
        <v>1.4152386784241098E-9</v>
      </c>
      <c r="G116" s="1">
        <v>0.95819404424557086</v>
      </c>
      <c r="H116" s="1">
        <v>0.95737932751294297</v>
      </c>
      <c r="I116" s="1">
        <v>1.5046897061665732E-10</v>
      </c>
      <c r="J116" s="1">
        <v>0.957379327362474</v>
      </c>
      <c r="K116" s="1">
        <v>0</v>
      </c>
      <c r="L116" s="1">
        <v>1.2888257893421846</v>
      </c>
      <c r="M116" s="1">
        <v>0.71117096386808532</v>
      </c>
      <c r="N116" s="1">
        <v>46.158679999999997</v>
      </c>
    </row>
    <row r="117" spans="1:14" x14ac:dyDescent="0.25">
      <c r="A117" s="1">
        <v>116</v>
      </c>
      <c r="B117" s="1">
        <v>2.8882745279788908</v>
      </c>
      <c r="C117" s="1">
        <v>3.140007522037964E-8</v>
      </c>
      <c r="D117" s="1">
        <v>0.11283510911852551</v>
      </c>
      <c r="E117" s="1">
        <v>0.12550296652386542</v>
      </c>
      <c r="F117" s="1">
        <v>0.12550296652386542</v>
      </c>
      <c r="G117" s="1">
        <v>0</v>
      </c>
      <c r="H117" s="1">
        <v>0.23812520369897028</v>
      </c>
      <c r="I117" s="1">
        <v>0.23812520369897028</v>
      </c>
      <c r="J117" s="1">
        <v>0</v>
      </c>
      <c r="K117" s="1">
        <v>1</v>
      </c>
      <c r="L117" s="1">
        <v>0.45228258965923812</v>
      </c>
      <c r="M117" s="1">
        <v>0.12537237098900803</v>
      </c>
      <c r="N117" s="1">
        <v>45.644089999999998</v>
      </c>
    </row>
    <row r="118" spans="1:14" x14ac:dyDescent="0.25">
      <c r="A118" s="1">
        <v>117</v>
      </c>
      <c r="B118" s="1">
        <v>1.6345513774623635</v>
      </c>
      <c r="C118" s="1">
        <v>2.341671975184399E-8</v>
      </c>
      <c r="D118" s="1">
        <v>1.9105228361716336E-2</v>
      </c>
      <c r="E118" s="1">
        <v>4.2455805528997109E-2</v>
      </c>
      <c r="F118" s="1">
        <v>4.2455805528997109E-2</v>
      </c>
      <c r="G118" s="1">
        <v>0</v>
      </c>
      <c r="H118" s="1">
        <v>8.0554294564990747E-2</v>
      </c>
      <c r="I118" s="1">
        <v>8.0554294564990747E-2</v>
      </c>
      <c r="J118" s="1">
        <v>0</v>
      </c>
      <c r="K118" s="1">
        <v>1</v>
      </c>
      <c r="L118" s="1">
        <v>0.30568226368259699</v>
      </c>
      <c r="M118" s="1">
        <v>2.1228050837101914E-2</v>
      </c>
      <c r="N118" s="1">
        <v>42.684350000000002</v>
      </c>
    </row>
    <row r="119" spans="1:14" x14ac:dyDescent="0.25">
      <c r="A119" s="1">
        <v>118</v>
      </c>
      <c r="B119" s="1">
        <v>1.4222712680799656</v>
      </c>
      <c r="C119" s="1">
        <v>6.4970602837090334E-8</v>
      </c>
      <c r="D119" s="1">
        <v>1.6990508628893779E-7</v>
      </c>
      <c r="E119" s="1">
        <v>3.9087669711307318E-7</v>
      </c>
      <c r="F119" s="1">
        <v>3.9087669711307318E-7</v>
      </c>
      <c r="G119" s="1">
        <v>0</v>
      </c>
      <c r="H119" s="1">
        <v>1.4373103584014365E-4</v>
      </c>
      <c r="I119" s="1">
        <v>1.4373103584014365E-4</v>
      </c>
      <c r="J119" s="1">
        <v>0</v>
      </c>
      <c r="K119" s="1">
        <v>1</v>
      </c>
      <c r="L119" s="1">
        <v>0.28445412396351999</v>
      </c>
      <c r="M119" s="1">
        <v>2.46549425279013E-7</v>
      </c>
      <c r="N119" s="1">
        <v>37.57</v>
      </c>
    </row>
    <row r="120" spans="1:14" x14ac:dyDescent="0.25">
      <c r="A120" s="1">
        <v>119</v>
      </c>
      <c r="B120" s="1">
        <v>1.4222699657476778</v>
      </c>
      <c r="C120" s="1">
        <v>6.0663595881140165E-8</v>
      </c>
      <c r="D120" s="1">
        <v>1.6416175744367467E-7</v>
      </c>
      <c r="E120" s="1">
        <v>3.6074094741709044E-7</v>
      </c>
      <c r="F120" s="1">
        <v>3.6074094741709044E-7</v>
      </c>
      <c r="G120" s="1">
        <v>0</v>
      </c>
      <c r="H120" s="1">
        <v>1.2265044386884329E-4</v>
      </c>
      <c r="I120" s="1">
        <v>1.2265044386884329E-4</v>
      </c>
      <c r="J120" s="1">
        <v>0</v>
      </c>
      <c r="K120" s="1">
        <v>1</v>
      </c>
      <c r="L120" s="1">
        <v>0.28445386600227152</v>
      </c>
      <c r="M120" s="1">
        <v>2.3629164252392041E-7</v>
      </c>
      <c r="N120" s="1">
        <v>37.57</v>
      </c>
    </row>
    <row r="121" spans="1:14" x14ac:dyDescent="0.25">
      <c r="A121" s="1">
        <v>120</v>
      </c>
      <c r="B121" s="1">
        <v>1.4222686884670899</v>
      </c>
      <c r="C121" s="1">
        <v>1.3459617328074932E-7</v>
      </c>
      <c r="D121" s="1">
        <v>8.1448750811737557E-8</v>
      </c>
      <c r="E121" s="1">
        <v>3.1573096178744352E-7</v>
      </c>
      <c r="F121" s="1">
        <v>3.1573096178744352E-7</v>
      </c>
      <c r="G121" s="1">
        <v>0</v>
      </c>
      <c r="H121" s="1">
        <v>1.306254692031834E-4</v>
      </c>
      <c r="I121" s="1">
        <v>1.306254692031834E-4</v>
      </c>
      <c r="J121" s="1">
        <v>0</v>
      </c>
      <c r="K121" s="1">
        <v>1</v>
      </c>
      <c r="L121" s="1">
        <v>0.28445376898944247</v>
      </c>
      <c r="M121" s="1">
        <v>2.1092762148141662E-7</v>
      </c>
      <c r="N121" s="1">
        <v>35.535699999999999</v>
      </c>
    </row>
    <row r="122" spans="1:14" x14ac:dyDescent="0.25">
      <c r="A122" s="1">
        <v>121</v>
      </c>
      <c r="B122" s="1">
        <v>1.4222689956149621</v>
      </c>
      <c r="C122" s="1">
        <v>3.9138663148367621E-2</v>
      </c>
      <c r="D122" s="1">
        <v>2.8986318858048354E-8</v>
      </c>
      <c r="E122" s="1">
        <v>5.5927873374452021E-2</v>
      </c>
      <c r="F122" s="1">
        <v>5.5927873374452021E-2</v>
      </c>
      <c r="G122" s="1">
        <v>0</v>
      </c>
      <c r="H122" s="1">
        <v>0.10611573695286101</v>
      </c>
      <c r="I122" s="1">
        <v>0.10611573695286101</v>
      </c>
      <c r="J122" s="1">
        <v>0</v>
      </c>
      <c r="K122" s="1">
        <v>1</v>
      </c>
      <c r="L122" s="1">
        <v>0.31967856237495346</v>
      </c>
      <c r="M122" s="1">
        <v>3.5224827289684561E-2</v>
      </c>
      <c r="N122" s="1">
        <v>29.160139999999998</v>
      </c>
    </row>
    <row r="123" spans="1:14" x14ac:dyDescent="0.25">
      <c r="A123" s="1">
        <v>122</v>
      </c>
      <c r="B123" s="1">
        <v>1.7745166368772827</v>
      </c>
      <c r="C123" s="1">
        <v>3.7222472507964045E-2</v>
      </c>
      <c r="D123" s="1">
        <v>3.5545834254855656E-8</v>
      </c>
      <c r="E123" s="1">
        <v>6.0119207111060141E-2</v>
      </c>
      <c r="F123" s="1">
        <v>6.0119207111060141E-2</v>
      </c>
      <c r="G123" s="1">
        <v>0</v>
      </c>
      <c r="H123" s="1">
        <v>0.11406823200859657</v>
      </c>
      <c r="I123" s="1">
        <v>0.11406823200859657</v>
      </c>
      <c r="J123" s="1">
        <v>0</v>
      </c>
      <c r="K123" s="1">
        <v>1</v>
      </c>
      <c r="L123" s="1">
        <v>0.38840351241921467</v>
      </c>
      <c r="M123" s="1">
        <v>3.3500263655165924E-2</v>
      </c>
      <c r="N123" s="1">
        <v>29</v>
      </c>
    </row>
    <row r="124" spans="1:14" x14ac:dyDescent="0.25">
      <c r="A124" s="1">
        <v>123</v>
      </c>
      <c r="B124" s="1">
        <v>2.1095184960283224</v>
      </c>
      <c r="C124" s="1">
        <v>3.4984379575861972E-2</v>
      </c>
      <c r="D124" s="1">
        <v>2.6741717976726431E-8</v>
      </c>
      <c r="E124" s="1">
        <v>6.2971198324502639E-2</v>
      </c>
      <c r="F124" s="1">
        <v>6.2971198324502639E-2</v>
      </c>
      <c r="G124" s="1">
        <v>0</v>
      </c>
      <c r="H124" s="1">
        <v>0.11947950431309035</v>
      </c>
      <c r="I124" s="1">
        <v>0.11947950431309035</v>
      </c>
      <c r="J124" s="1">
        <v>0</v>
      </c>
      <c r="K124" s="1">
        <v>1</v>
      </c>
      <c r="L124" s="1">
        <v>0.45338961039323977</v>
      </c>
      <c r="M124" s="1">
        <v>3.1485970233917582E-2</v>
      </c>
      <c r="N124" s="1">
        <v>29.080369999999998</v>
      </c>
    </row>
    <row r="125" spans="1:14" x14ac:dyDescent="0.25">
      <c r="A125" s="1">
        <v>124</v>
      </c>
      <c r="B125" s="1">
        <v>2.4243776166140076</v>
      </c>
      <c r="C125" s="1">
        <v>8.7634731424019313E-2</v>
      </c>
      <c r="D125" s="1">
        <v>3.4393176755218029E-8</v>
      </c>
      <c r="E125" s="1">
        <v>0.11113468189158661</v>
      </c>
      <c r="F125" s="1">
        <v>0.11113468189158661</v>
      </c>
      <c r="G125" s="1">
        <v>0</v>
      </c>
      <c r="H125" s="1">
        <v>0.21086330540071907</v>
      </c>
      <c r="I125" s="1">
        <v>0.21086330540071907</v>
      </c>
      <c r="J125" s="1">
        <v>0</v>
      </c>
      <c r="K125" s="1">
        <v>1</v>
      </c>
      <c r="L125" s="1">
        <v>0.56374674267539826</v>
      </c>
      <c r="M125" s="1">
        <v>7.8871295399216099E-2</v>
      </c>
      <c r="N125" s="1">
        <v>27.72034</v>
      </c>
    </row>
    <row r="126" spans="1:14" x14ac:dyDescent="0.25">
      <c r="A126" s="1">
        <v>125</v>
      </c>
      <c r="B126" s="1">
        <v>3.213089818815118</v>
      </c>
      <c r="C126" s="1">
        <v>0.75410062720166993</v>
      </c>
      <c r="D126" s="1">
        <v>4.908190551855794E-8</v>
      </c>
      <c r="E126" s="1">
        <v>0.94174153105690173</v>
      </c>
      <c r="F126" s="1">
        <v>1.3893036296960425E-9</v>
      </c>
      <c r="G126" s="1">
        <v>0.94174153111531611</v>
      </c>
      <c r="H126" s="1">
        <v>0.94697384448961497</v>
      </c>
      <c r="I126" s="1">
        <v>-2.1696844321184017E-10</v>
      </c>
      <c r="J126" s="1">
        <v>0.94697384470658341</v>
      </c>
      <c r="K126" s="1">
        <v>0</v>
      </c>
      <c r="L126" s="1">
        <v>1.321308473113306</v>
      </c>
      <c r="M126" s="1">
        <v>0.67869061681900589</v>
      </c>
      <c r="N126" s="1">
        <v>27.034269999999999</v>
      </c>
    </row>
    <row r="127" spans="1:14" x14ac:dyDescent="0.25">
      <c r="A127" s="1">
        <v>126</v>
      </c>
      <c r="B127" s="1">
        <v>9.9999949213418589</v>
      </c>
      <c r="C127" s="1">
        <v>5.0784902417272303E-7</v>
      </c>
      <c r="D127" s="1">
        <v>4.9386348676483387E-8</v>
      </c>
      <c r="E127" s="1">
        <v>9.4725521011665397E-7</v>
      </c>
      <c r="F127" s="1">
        <v>9.4725521011665397E-7</v>
      </c>
      <c r="G127" s="1">
        <v>0</v>
      </c>
      <c r="H127" s="1">
        <v>3.2005246704990822E-4</v>
      </c>
      <c r="I127" s="1">
        <v>3.2005246704990822E-4</v>
      </c>
      <c r="J127" s="1">
        <v>0</v>
      </c>
      <c r="K127" s="1">
        <v>1</v>
      </c>
      <c r="L127" s="1">
        <v>1.9999993900212165</v>
      </c>
      <c r="M127" s="1">
        <v>5.1121327557102012E-7</v>
      </c>
      <c r="N127" s="1">
        <v>28.98095</v>
      </c>
    </row>
    <row r="128" spans="1:14" x14ac:dyDescent="0.25">
      <c r="A128" s="1">
        <v>127</v>
      </c>
      <c r="B128" s="1">
        <v>9.99999894401242</v>
      </c>
      <c r="C128" s="1">
        <v>1.447716009507629E-7</v>
      </c>
      <c r="D128" s="1">
        <v>7.6804372390327185E-8</v>
      </c>
      <c r="E128" s="1">
        <v>3.5890329090018536E-7</v>
      </c>
      <c r="F128" s="1">
        <v>3.5890329090018536E-7</v>
      </c>
      <c r="G128" s="1">
        <v>0</v>
      </c>
      <c r="H128" s="1">
        <v>2.3784567927200834E-4</v>
      </c>
      <c r="I128" s="1">
        <v>2.3784567927200834E-4</v>
      </c>
      <c r="J128" s="1">
        <v>0</v>
      </c>
      <c r="K128" s="1">
        <v>1</v>
      </c>
      <c r="L128" s="1">
        <v>1.9999998373211769</v>
      </c>
      <c r="M128" s="1">
        <v>2.1490806546441719E-7</v>
      </c>
      <c r="N128" s="1">
        <v>33.83</v>
      </c>
    </row>
    <row r="129" spans="1:14" x14ac:dyDescent="0.25">
      <c r="A129" s="1">
        <v>128</v>
      </c>
      <c r="B129" s="1">
        <v>9.9999993943414633</v>
      </c>
      <c r="C129" s="1">
        <v>3.7749198651767335E-8</v>
      </c>
      <c r="D129" s="1">
        <v>2.5479812334692754E-7</v>
      </c>
      <c r="E129" s="1">
        <v>5.6267571339461509E-7</v>
      </c>
      <c r="F129" s="1">
        <v>5.6267571339461509E-7</v>
      </c>
      <c r="G129" s="1">
        <v>0</v>
      </c>
      <c r="H129" s="1">
        <v>2.9365400722902957E-4</v>
      </c>
      <c r="I129" s="1">
        <v>2.9365400722902957E-4</v>
      </c>
      <c r="J129" s="1">
        <v>0</v>
      </c>
      <c r="K129" s="1">
        <v>1</v>
      </c>
      <c r="L129" s="1">
        <v>1.9999996332959891</v>
      </c>
      <c r="M129" s="1">
        <v>3.1635873779154433E-7</v>
      </c>
      <c r="N129" s="1">
        <v>43.125399999999999</v>
      </c>
    </row>
    <row r="130" spans="1:14" x14ac:dyDescent="0.25">
      <c r="A130" s="1">
        <v>129</v>
      </c>
      <c r="B130" s="1">
        <v>9.9999969037605414</v>
      </c>
      <c r="C130" s="1">
        <v>3.8897651237286513E-8</v>
      </c>
      <c r="D130" s="1">
        <v>2.79906293953485E-7</v>
      </c>
      <c r="E130" s="1">
        <v>6.2185072796003161E-7</v>
      </c>
      <c r="F130" s="1">
        <v>6.2185072796003161E-7</v>
      </c>
      <c r="G130" s="1">
        <v>0</v>
      </c>
      <c r="H130" s="1">
        <v>2.9227819716794395E-4</v>
      </c>
      <c r="I130" s="1">
        <v>2.9227819716794395E-4</v>
      </c>
      <c r="J130" s="1">
        <v>0</v>
      </c>
      <c r="K130" s="1">
        <v>1</v>
      </c>
      <c r="L130" s="1">
        <v>1.9999991083154447</v>
      </c>
      <c r="M130" s="1">
        <v>3.4529031245912977E-7</v>
      </c>
      <c r="N130" s="1">
        <v>44.524619999999999</v>
      </c>
    </row>
    <row r="131" spans="1:14" x14ac:dyDescent="0.25">
      <c r="A131" s="1">
        <v>130</v>
      </c>
      <c r="B131" s="1">
        <v>9.9999941445360214</v>
      </c>
      <c r="C131" s="1">
        <v>4.0050745253634468E-8</v>
      </c>
      <c r="D131" s="1">
        <v>2.6841712136638019E-7</v>
      </c>
      <c r="E131" s="1">
        <v>5.9745879175848001E-7</v>
      </c>
      <c r="F131" s="1">
        <v>5.9745879175848001E-7</v>
      </c>
      <c r="G131" s="1">
        <v>0</v>
      </c>
      <c r="H131" s="1">
        <v>2.7622333697748273E-4</v>
      </c>
      <c r="I131" s="1">
        <v>2.7622333697748273E-4</v>
      </c>
      <c r="J131" s="1">
        <v>0</v>
      </c>
      <c r="K131" s="1">
        <v>1</v>
      </c>
      <c r="L131" s="1">
        <v>1.9999985702740726</v>
      </c>
      <c r="M131" s="1">
        <v>3.3356234975483783E-7</v>
      </c>
      <c r="N131" s="1">
        <v>44.959429999999998</v>
      </c>
    </row>
    <row r="132" spans="1:14" x14ac:dyDescent="0.25">
      <c r="A132" s="1">
        <v>131</v>
      </c>
      <c r="B132" s="1">
        <v>9.9999915233468197</v>
      </c>
      <c r="C132" s="1">
        <v>5.1205946325638499E-8</v>
      </c>
      <c r="D132" s="1">
        <v>1.5714709998216876E-7</v>
      </c>
      <c r="E132" s="1">
        <v>3.6998727444527691E-7</v>
      </c>
      <c r="F132" s="1">
        <v>3.6998727444527691E-7</v>
      </c>
      <c r="G132" s="1">
        <v>0</v>
      </c>
      <c r="H132" s="1">
        <v>2.2289169380713413E-4</v>
      </c>
      <c r="I132" s="1">
        <v>2.2289169380713413E-4</v>
      </c>
      <c r="J132" s="1">
        <v>0</v>
      </c>
      <c r="K132" s="1">
        <v>1</v>
      </c>
      <c r="L132" s="1">
        <v>1.9999981797092705</v>
      </c>
      <c r="M132" s="1">
        <v>2.1996867362607263E-7</v>
      </c>
      <c r="N132" s="1">
        <v>44</v>
      </c>
    </row>
    <row r="133" spans="1:14" x14ac:dyDescent="0.25">
      <c r="A133" s="1">
        <v>132</v>
      </c>
      <c r="B133" s="1">
        <v>9.9999902388879978</v>
      </c>
      <c r="C133" s="1">
        <v>8.8343828653126537E-8</v>
      </c>
      <c r="D133" s="1">
        <v>8.7975737767553429E-8</v>
      </c>
      <c r="E133" s="1">
        <v>2.8198438114306746E-7</v>
      </c>
      <c r="F133" s="1">
        <v>2.8198438114306746E-7</v>
      </c>
      <c r="G133" s="1">
        <v>0</v>
      </c>
      <c r="H133" s="1">
        <v>1.9887906119614671E-4</v>
      </c>
      <c r="I133" s="1">
        <v>1.9887906119614671E-4</v>
      </c>
      <c r="J133" s="1">
        <v>0</v>
      </c>
      <c r="K133" s="1">
        <v>1</v>
      </c>
      <c r="L133" s="1">
        <v>1.9999980330986695</v>
      </c>
      <c r="M133" s="1">
        <v>1.7653569859346271E-7</v>
      </c>
      <c r="N133" s="1">
        <v>42.464179999999999</v>
      </c>
    </row>
    <row r="134" spans="1:14" x14ac:dyDescent="0.25">
      <c r="A134" s="1">
        <v>133</v>
      </c>
      <c r="B134" s="1">
        <v>9.9999900572408098</v>
      </c>
      <c r="C134" s="1">
        <v>1.4809155130449915E-7</v>
      </c>
      <c r="D134" s="1">
        <v>5.5568228074748465E-8</v>
      </c>
      <c r="E134" s="1">
        <v>3.1752857887374745E-7</v>
      </c>
      <c r="F134" s="1">
        <v>3.1752857887374745E-7</v>
      </c>
      <c r="G134" s="1">
        <v>0</v>
      </c>
      <c r="H134" s="1">
        <v>2.0436545182461171E-4</v>
      </c>
      <c r="I134" s="1">
        <v>2.0436545182461171E-4</v>
      </c>
      <c r="J134" s="1">
        <v>0</v>
      </c>
      <c r="K134" s="1">
        <v>1</v>
      </c>
      <c r="L134" s="1">
        <v>1.9999980865505262</v>
      </c>
      <c r="M134" s="1">
        <v>1.9430030487658082E-7</v>
      </c>
      <c r="N134" s="1">
        <v>41.3</v>
      </c>
    </row>
    <row r="135" spans="1:14" x14ac:dyDescent="0.25">
      <c r="A135" s="1">
        <v>134</v>
      </c>
      <c r="B135" s="1">
        <v>9.9999907734065658</v>
      </c>
      <c r="C135" s="1">
        <v>2.2454514613889731E-7</v>
      </c>
      <c r="D135" s="1">
        <v>4.220979081329512E-8</v>
      </c>
      <c r="E135" s="1">
        <v>4.2625132181267917E-7</v>
      </c>
      <c r="F135" s="1">
        <v>4.2625132181267917E-7</v>
      </c>
      <c r="G135" s="1">
        <v>0</v>
      </c>
      <c r="H135" s="1">
        <v>2.2861045583717426E-4</v>
      </c>
      <c r="I135" s="1">
        <v>2.2861045583717426E-4</v>
      </c>
      <c r="J135" s="1">
        <v>0</v>
      </c>
      <c r="K135" s="1">
        <v>1</v>
      </c>
      <c r="L135" s="1">
        <v>1.9999983134346209</v>
      </c>
      <c r="M135" s="1">
        <v>2.4826583215925739E-7</v>
      </c>
      <c r="N135" s="1">
        <v>40.51</v>
      </c>
    </row>
    <row r="136" spans="1:14" x14ac:dyDescent="0.25">
      <c r="A136" s="1">
        <v>135</v>
      </c>
      <c r="B136" s="1">
        <v>9.999992326081756</v>
      </c>
      <c r="C136" s="1">
        <v>1.8392001387433077E-7</v>
      </c>
      <c r="D136" s="1">
        <v>4.6410630911787596E-8</v>
      </c>
      <c r="E136" s="1">
        <v>3.6512690410573743E-7</v>
      </c>
      <c r="F136" s="1">
        <v>3.6512690410573743E-7</v>
      </c>
      <c r="G136" s="1">
        <v>0</v>
      </c>
      <c r="H136" s="1">
        <v>2.24914485636413E-4</v>
      </c>
      <c r="I136" s="1">
        <v>2.24914485636413E-4</v>
      </c>
      <c r="J136" s="1">
        <v>0</v>
      </c>
      <c r="K136" s="1">
        <v>1</v>
      </c>
      <c r="L136" s="1">
        <v>1.9999985827394398</v>
      </c>
      <c r="M136" s="1">
        <v>2.1637081323058414E-7</v>
      </c>
      <c r="N136" s="1">
        <v>41.218820000000001</v>
      </c>
    </row>
    <row r="137" spans="1:14" x14ac:dyDescent="0.25">
      <c r="A137" s="1">
        <v>136</v>
      </c>
      <c r="B137" s="1">
        <v>9.9999934664547556</v>
      </c>
      <c r="C137" s="1">
        <v>9.6999409568697691E-8</v>
      </c>
      <c r="D137" s="1">
        <v>7.8724160159977427E-8</v>
      </c>
      <c r="E137" s="1">
        <v>2.8227136340245343E-7</v>
      </c>
      <c r="F137" s="1">
        <v>2.8227136340245343E-7</v>
      </c>
      <c r="G137" s="1">
        <v>0</v>
      </c>
      <c r="H137" s="1">
        <v>2.1599705125066368E-4</v>
      </c>
      <c r="I137" s="1">
        <v>2.1599705125066368E-4</v>
      </c>
      <c r="J137" s="1">
        <v>0</v>
      </c>
      <c r="K137" s="1">
        <v>1</v>
      </c>
      <c r="L137" s="1">
        <v>1.9999986966815742</v>
      </c>
      <c r="M137" s="1">
        <v>1.7404619074239086E-7</v>
      </c>
      <c r="N137" s="1">
        <v>43.278129999999997</v>
      </c>
    </row>
    <row r="138" spans="1:14" x14ac:dyDescent="0.25">
      <c r="A138" s="1">
        <v>137</v>
      </c>
      <c r="B138" s="1">
        <v>9.9999934655031009</v>
      </c>
      <c r="C138" s="1">
        <v>1.053432603709177E-7</v>
      </c>
      <c r="D138" s="1">
        <v>7.1758301074670169E-8</v>
      </c>
      <c r="E138" s="1">
        <v>2.8192622874761506E-7</v>
      </c>
      <c r="F138" s="1">
        <v>2.8192622874761506E-7</v>
      </c>
      <c r="G138" s="1">
        <v>0</v>
      </c>
      <c r="H138" s="1">
        <v>2.185556441309958E-4</v>
      </c>
      <c r="I138" s="1">
        <v>2.185556441309958E-4</v>
      </c>
      <c r="J138" s="1">
        <v>0</v>
      </c>
      <c r="K138" s="1">
        <v>1</v>
      </c>
      <c r="L138" s="1">
        <v>1.9999987117405524</v>
      </c>
      <c r="M138" s="1">
        <v>1.7381581303627028E-7</v>
      </c>
      <c r="N138" s="1">
        <v>43.68</v>
      </c>
    </row>
    <row r="139" spans="1:14" x14ac:dyDescent="0.25">
      <c r="A139" s="1">
        <v>138</v>
      </c>
      <c r="B139" s="1">
        <v>9.999993617044538</v>
      </c>
      <c r="C139" s="1">
        <v>3.6022446022506334E-8</v>
      </c>
      <c r="D139" s="1">
        <v>3.3958760313454549E-7</v>
      </c>
      <c r="E139" s="1">
        <v>7.3143677348838923E-7</v>
      </c>
      <c r="F139" s="1">
        <v>7.3143677348838923E-7</v>
      </c>
      <c r="G139" s="1">
        <v>0</v>
      </c>
      <c r="H139" s="1">
        <v>4.2126046788655455E-4</v>
      </c>
      <c r="I139" s="1">
        <v>4.2126046788655455E-4</v>
      </c>
      <c r="J139" s="1">
        <v>0</v>
      </c>
      <c r="K139" s="1">
        <v>1</v>
      </c>
      <c r="L139" s="1">
        <v>1.9999983820719938</v>
      </c>
      <c r="M139" s="1">
        <v>4.0902086700648511E-7</v>
      </c>
      <c r="N139" s="1">
        <v>47.900849999999998</v>
      </c>
    </row>
    <row r="140" spans="1:14" x14ac:dyDescent="0.25">
      <c r="A140" s="1">
        <v>139</v>
      </c>
      <c r="B140" s="1">
        <v>9.9999901688175132</v>
      </c>
      <c r="C140" s="1">
        <v>4.4043956691122339E-8</v>
      </c>
      <c r="D140" s="1">
        <v>0.31307988491931626</v>
      </c>
      <c r="E140" s="1">
        <v>0.64311151612699713</v>
      </c>
      <c r="F140" s="1">
        <v>1.3900314705861949E-9</v>
      </c>
      <c r="G140" s="1">
        <v>0.6431115161859785</v>
      </c>
      <c r="H140" s="1">
        <v>0.75810363898678634</v>
      </c>
      <c r="I140" s="1">
        <v>-4.967520839116446E-10</v>
      </c>
      <c r="J140" s="1">
        <v>0.75810363948353843</v>
      </c>
      <c r="K140" s="1">
        <v>0</v>
      </c>
      <c r="L140" s="1">
        <v>1.6521315349345753</v>
      </c>
      <c r="M140" s="1">
        <v>0.34786657747467625</v>
      </c>
      <c r="N140" s="1">
        <v>48.911580000000001</v>
      </c>
    </row>
    <row r="141" spans="1:14" x14ac:dyDescent="0.25">
      <c r="A141" s="1">
        <v>140</v>
      </c>
      <c r="B141" s="1">
        <v>6.5213251747194958</v>
      </c>
      <c r="C141" s="1">
        <v>2.991180622045178E-8</v>
      </c>
      <c r="D141" s="1">
        <v>7.6223336719711723E-2</v>
      </c>
      <c r="E141" s="1">
        <v>0.16938491323072155</v>
      </c>
      <c r="F141" s="1">
        <v>0.16938491323072155</v>
      </c>
      <c r="G141" s="1">
        <v>0</v>
      </c>
      <c r="H141" s="1">
        <v>0.32138535251760059</v>
      </c>
      <c r="I141" s="1">
        <v>0.32138535251760059</v>
      </c>
      <c r="J141" s="1">
        <v>0</v>
      </c>
      <c r="K141" s="1">
        <v>1</v>
      </c>
      <c r="L141" s="1">
        <v>1.2195724641360093</v>
      </c>
      <c r="M141" s="1">
        <v>8.4692621525283882E-2</v>
      </c>
      <c r="N141" s="1">
        <v>49.01</v>
      </c>
    </row>
    <row r="142" spans="1:14" x14ac:dyDescent="0.25">
      <c r="A142" s="1">
        <v>141</v>
      </c>
      <c r="B142" s="1">
        <v>5.6743994753704232</v>
      </c>
      <c r="C142" s="1">
        <v>3.1746076411144204E-8</v>
      </c>
      <c r="D142" s="1">
        <v>6.6323684236498606E-2</v>
      </c>
      <c r="E142" s="1">
        <v>0.14738587538355682</v>
      </c>
      <c r="F142" s="1">
        <v>0.14738587538355682</v>
      </c>
      <c r="G142" s="1">
        <v>0</v>
      </c>
      <c r="H142" s="1">
        <v>0.27964529401732202</v>
      </c>
      <c r="I142" s="1">
        <v>0.27964529401732202</v>
      </c>
      <c r="J142" s="1">
        <v>0</v>
      </c>
      <c r="K142" s="1">
        <v>1</v>
      </c>
      <c r="L142" s="1">
        <v>1.0611869447231606</v>
      </c>
      <c r="M142" s="1">
        <v>7.3693010337595691E-2</v>
      </c>
      <c r="N142" s="1">
        <v>47.03</v>
      </c>
    </row>
    <row r="143" spans="1:14" x14ac:dyDescent="0.25">
      <c r="A143" s="1">
        <v>142</v>
      </c>
      <c r="B143" s="1">
        <v>4.9374699370018176</v>
      </c>
      <c r="C143" s="1">
        <v>3.744819572222947E-8</v>
      </c>
      <c r="D143" s="1">
        <v>3.3385025199085453E-7</v>
      </c>
      <c r="E143" s="1">
        <v>7.0992105487278561E-7</v>
      </c>
      <c r="F143" s="1">
        <v>7.0992105487278561E-7</v>
      </c>
      <c r="G143" s="1">
        <v>0</v>
      </c>
      <c r="H143" s="1">
        <v>1.7332003063964292E-4</v>
      </c>
      <c r="I143" s="1">
        <v>1.7332003063964292E-4</v>
      </c>
      <c r="J143" s="1">
        <v>0</v>
      </c>
      <c r="K143" s="1">
        <v>1</v>
      </c>
      <c r="L143" s="1">
        <v>0.98749365372252162</v>
      </c>
      <c r="M143" s="1">
        <v>4.0392353364821206E-7</v>
      </c>
      <c r="N143" s="1">
        <v>45.19</v>
      </c>
    </row>
    <row r="144" spans="1:14" x14ac:dyDescent="0.25">
      <c r="A144" s="1">
        <v>143</v>
      </c>
      <c r="B144" s="1">
        <v>4.9374665653551988</v>
      </c>
      <c r="C144" s="1">
        <v>7.4063223133047179E-8</v>
      </c>
      <c r="D144" s="1">
        <v>1.0997412001197222E-7</v>
      </c>
      <c r="E144" s="1">
        <v>2.7984139900540342E-7</v>
      </c>
      <c r="F144" s="1">
        <v>2.7984139900540342E-7</v>
      </c>
      <c r="G144" s="1">
        <v>0</v>
      </c>
      <c r="H144" s="1">
        <v>1.3163089679137202E-4</v>
      </c>
      <c r="I144" s="1">
        <v>1.3163089679137202E-4</v>
      </c>
      <c r="J144" s="1">
        <v>0</v>
      </c>
      <c r="K144" s="1">
        <v>1</v>
      </c>
      <c r="L144" s="1">
        <v>0.98749326109695457</v>
      </c>
      <c r="M144" s="1">
        <v>1.8812580056363361E-7</v>
      </c>
      <c r="N144" s="1">
        <v>42.49</v>
      </c>
    </row>
    <row r="145" spans="1:14" x14ac:dyDescent="0.25">
      <c r="A145" s="1">
        <v>144</v>
      </c>
      <c r="B145" s="1">
        <v>4.9374660107563288</v>
      </c>
      <c r="C145" s="1">
        <v>2.9727250862376979E-7</v>
      </c>
      <c r="D145" s="1">
        <v>3.6652341134545661E-8</v>
      </c>
      <c r="E145" s="1">
        <v>5.2049798915976888E-7</v>
      </c>
      <c r="F145" s="1">
        <v>5.2049798915976888E-7</v>
      </c>
      <c r="G145" s="1">
        <v>0</v>
      </c>
      <c r="H145" s="1">
        <v>1.6946832905433292E-4</v>
      </c>
      <c r="I145" s="1">
        <v>1.6946832905433292E-4</v>
      </c>
      <c r="J145" s="1">
        <v>0</v>
      </c>
      <c r="K145" s="1">
        <v>1</v>
      </c>
      <c r="L145" s="1">
        <v>0.98749343253470934</v>
      </c>
      <c r="M145" s="1">
        <v>3.0754551430813963E-7</v>
      </c>
      <c r="N145" s="1">
        <v>39.08</v>
      </c>
    </row>
    <row r="146" spans="1:14" x14ac:dyDescent="0.25">
      <c r="A146" s="1">
        <v>145</v>
      </c>
      <c r="B146" s="1">
        <v>4.9374682797276774</v>
      </c>
      <c r="C146" s="1">
        <v>2.4614302611007561E-7</v>
      </c>
      <c r="D146" s="1">
        <v>4.2094704923610409E-8</v>
      </c>
      <c r="E146" s="1">
        <v>4.4113748733789768E-7</v>
      </c>
      <c r="F146" s="1">
        <v>4.4113748733789768E-7</v>
      </c>
      <c r="G146" s="1">
        <v>0</v>
      </c>
      <c r="H146" s="1">
        <v>1.5264689509534741E-4</v>
      </c>
      <c r="I146" s="1">
        <v>1.5264689509534741E-4</v>
      </c>
      <c r="J146" s="1">
        <v>0</v>
      </c>
      <c r="K146" s="1">
        <v>1</v>
      </c>
      <c r="L146" s="1">
        <v>0.98749383426387494</v>
      </c>
      <c r="M146" s="1">
        <v>2.6757605092255762E-7</v>
      </c>
      <c r="N146" s="1">
        <v>39.4</v>
      </c>
    </row>
    <row r="147" spans="1:14" x14ac:dyDescent="0.25">
      <c r="A147" s="1">
        <v>146</v>
      </c>
      <c r="B147" s="1">
        <v>4.9374700280623856</v>
      </c>
      <c r="C147" s="1">
        <v>8.1881497070664042E-2</v>
      </c>
      <c r="D147" s="1">
        <v>2.9111477223031317E-8</v>
      </c>
      <c r="E147" s="1">
        <v>0.14738661122247984</v>
      </c>
      <c r="F147" s="1">
        <v>0.14738661122247984</v>
      </c>
      <c r="G147" s="1">
        <v>0</v>
      </c>
      <c r="H147" s="1">
        <v>0.27964656496954488</v>
      </c>
      <c r="I147" s="1">
        <v>0.27964656496954488</v>
      </c>
      <c r="J147" s="1">
        <v>0</v>
      </c>
      <c r="K147" s="1">
        <v>1</v>
      </c>
      <c r="L147" s="1">
        <v>1.0611873192579049</v>
      </c>
      <c r="M147" s="1">
        <v>7.3693377958666498E-2</v>
      </c>
      <c r="N147" s="1">
        <v>36.700000000000003</v>
      </c>
    </row>
    <row r="148" spans="1:14" x14ac:dyDescent="0.25">
      <c r="A148" s="1">
        <v>147</v>
      </c>
      <c r="B148" s="1">
        <v>5.6744031732351132</v>
      </c>
      <c r="C148" s="1">
        <v>9.4102723942521033E-2</v>
      </c>
      <c r="D148" s="1">
        <v>3.2640867583714017E-8</v>
      </c>
      <c r="E148" s="1">
        <v>0.16938476051246226</v>
      </c>
      <c r="F148" s="1">
        <v>0.16938476051246226</v>
      </c>
      <c r="G148" s="1">
        <v>0</v>
      </c>
      <c r="H148" s="1">
        <v>0.32138507502636887</v>
      </c>
      <c r="I148" s="1">
        <v>0.32138507502636887</v>
      </c>
      <c r="J148" s="1">
        <v>0</v>
      </c>
      <c r="K148" s="1">
        <v>1</v>
      </c>
      <c r="L148" s="1">
        <v>1.2195730492087169</v>
      </c>
      <c r="M148" s="1">
        <v>8.4692486718328519E-2</v>
      </c>
      <c r="N148" s="1">
        <v>35.9</v>
      </c>
    </row>
    <row r="149" spans="1:14" x14ac:dyDescent="0.25">
      <c r="A149" s="1">
        <v>148</v>
      </c>
      <c r="B149" s="1">
        <v>6.5213273275744053</v>
      </c>
      <c r="C149" s="1">
        <v>0.10814769685212611</v>
      </c>
      <c r="D149" s="1">
        <v>4.7845211156058992E-8</v>
      </c>
      <c r="E149" s="1">
        <v>0.1946657806944832</v>
      </c>
      <c r="F149" s="1">
        <v>0.1946657806944832</v>
      </c>
      <c r="G149" s="1">
        <v>0</v>
      </c>
      <c r="H149" s="1">
        <v>0.36935251885921744</v>
      </c>
      <c r="I149" s="1">
        <v>0.36935251885921744</v>
      </c>
      <c r="J149" s="1">
        <v>0</v>
      </c>
      <c r="K149" s="1">
        <v>1</v>
      </c>
      <c r="L149" s="1">
        <v>1.4015983381487607</v>
      </c>
      <c r="M149" s="1">
        <v>9.7332978577191448E-2</v>
      </c>
      <c r="N149" s="1">
        <v>36.54</v>
      </c>
    </row>
    <row r="150" spans="1:14" x14ac:dyDescent="0.25">
      <c r="A150" s="1">
        <v>149</v>
      </c>
      <c r="B150" s="1">
        <v>7.4946560626275929</v>
      </c>
      <c r="C150" s="1">
        <v>0.27837139716385606</v>
      </c>
      <c r="D150" s="1">
        <v>3.259208403595887E-8</v>
      </c>
      <c r="E150" s="1">
        <v>0.49122636520493851</v>
      </c>
      <c r="F150" s="1">
        <v>1.3483881669535058E-9</v>
      </c>
      <c r="G150" s="1">
        <v>0.49122636530896274</v>
      </c>
      <c r="H150" s="1">
        <v>0.66204303819853005</v>
      </c>
      <c r="I150" s="1">
        <v>-3.5328695524583509E-10</v>
      </c>
      <c r="J150" s="1">
        <v>0.66204303855181701</v>
      </c>
      <c r="K150" s="1">
        <v>0</v>
      </c>
      <c r="L150" s="1">
        <v>1.7494654373220171</v>
      </c>
      <c r="M150" s="1">
        <v>0.25053429293657659</v>
      </c>
      <c r="N150" s="1">
        <v>36.68</v>
      </c>
    </row>
    <row r="151" spans="1:14" x14ac:dyDescent="0.25">
      <c r="A151" s="1">
        <v>150</v>
      </c>
      <c r="B151" s="1">
        <v>9.9999982757346313</v>
      </c>
      <c r="C151" s="1">
        <v>1.7804099012099327E-7</v>
      </c>
      <c r="D151" s="1">
        <v>5.302061500513584E-8</v>
      </c>
      <c r="E151" s="1">
        <v>3.6631065616397933E-7</v>
      </c>
      <c r="F151" s="1">
        <v>3.6631065616397933E-7</v>
      </c>
      <c r="G151" s="1">
        <v>0</v>
      </c>
      <c r="H151" s="1">
        <v>2.4137992661861301E-4</v>
      </c>
      <c r="I151" s="1">
        <v>2.4137992661861301E-4</v>
      </c>
      <c r="J151" s="1">
        <v>0</v>
      </c>
      <c r="K151" s="1">
        <v>1</v>
      </c>
      <c r="L151" s="1">
        <v>1.9999997600344666</v>
      </c>
      <c r="M151" s="1">
        <v>2.1842411862296746E-7</v>
      </c>
      <c r="N151" s="1">
        <v>39.5</v>
      </c>
    </row>
    <row r="152" spans="1:14" x14ac:dyDescent="0.25">
      <c r="A152" s="1">
        <v>151</v>
      </c>
      <c r="B152" s="1">
        <v>9.9999992897521484</v>
      </c>
      <c r="C152" s="1">
        <v>6.0828020153051707E-8</v>
      </c>
      <c r="D152" s="1">
        <v>1.1039275573580149E-7</v>
      </c>
      <c r="E152" s="1">
        <v>2.8700222710075668E-7</v>
      </c>
      <c r="F152" s="1">
        <v>2.8700222710075668E-7</v>
      </c>
      <c r="G152" s="1">
        <v>0</v>
      </c>
      <c r="H152" s="1">
        <v>2.2654433338068026E-4</v>
      </c>
      <c r="I152" s="1">
        <v>2.2654433338068026E-4</v>
      </c>
      <c r="J152" s="1">
        <v>0</v>
      </c>
      <c r="K152" s="1">
        <v>1</v>
      </c>
      <c r="L152" s="1">
        <v>1.9999997935994738</v>
      </c>
      <c r="M152" s="1">
        <v>1.7667926868589235E-7</v>
      </c>
      <c r="N152" s="1">
        <v>47.29</v>
      </c>
    </row>
    <row r="153" spans="1:14" x14ac:dyDescent="0.25">
      <c r="A153" s="1">
        <v>152</v>
      </c>
      <c r="B153" s="1">
        <v>9.9999986113847061</v>
      </c>
      <c r="C153" s="1">
        <v>6.8034152240271332E-8</v>
      </c>
      <c r="D153" s="1">
        <v>9.1610596240572765E-8</v>
      </c>
      <c r="E153" s="1">
        <v>2.5989271293594544E-7</v>
      </c>
      <c r="F153" s="1">
        <v>2.5989271293594544E-7</v>
      </c>
      <c r="G153" s="1">
        <v>0</v>
      </c>
      <c r="H153" s="1">
        <v>2.1769426634869019E-4</v>
      </c>
      <c r="I153" s="1">
        <v>2.1769426634869019E-4</v>
      </c>
      <c r="J153" s="1">
        <v>0</v>
      </c>
      <c r="K153" s="1">
        <v>1</v>
      </c>
      <c r="L153" s="1">
        <v>1.9999996852805704</v>
      </c>
      <c r="M153" s="1">
        <v>1.622957214585802E-7</v>
      </c>
      <c r="N153" s="1">
        <v>50</v>
      </c>
    </row>
    <row r="154" spans="1:14" x14ac:dyDescent="0.25">
      <c r="A154" s="1">
        <v>153</v>
      </c>
      <c r="B154" s="1">
        <v>9.999998206563113</v>
      </c>
      <c r="C154" s="1">
        <v>2.8189425132422631E-8</v>
      </c>
      <c r="D154" s="1">
        <v>3.5882913011427508E-7</v>
      </c>
      <c r="E154" s="1">
        <v>7.7604662064184831E-7</v>
      </c>
      <c r="F154" s="1">
        <v>7.7604662064184831E-7</v>
      </c>
      <c r="G154" s="1">
        <v>0</v>
      </c>
      <c r="H154" s="1">
        <v>3.1205011570951588E-4</v>
      </c>
      <c r="I154" s="1">
        <v>3.1205011570951588E-4</v>
      </c>
      <c r="J154" s="1">
        <v>0</v>
      </c>
      <c r="K154" s="1">
        <v>1</v>
      </c>
      <c r="L154" s="1">
        <v>1.9999992715465154</v>
      </c>
      <c r="M154" s="1">
        <v>4.2334494914340737E-7</v>
      </c>
      <c r="N154" s="1">
        <v>55.62</v>
      </c>
    </row>
    <row r="155" spans="1:14" x14ac:dyDescent="0.25">
      <c r="A155" s="1">
        <v>154</v>
      </c>
      <c r="B155" s="1">
        <v>9.999994474044156</v>
      </c>
      <c r="C155" s="1">
        <v>2.9082442771915561E-8</v>
      </c>
      <c r="D155" s="1">
        <v>3.080595924263836E-7</v>
      </c>
      <c r="E155" s="1">
        <v>6.6370000660070615E-7</v>
      </c>
      <c r="F155" s="1">
        <v>6.6370000660070615E-7</v>
      </c>
      <c r="G155" s="1">
        <v>0</v>
      </c>
      <c r="H155" s="1">
        <v>2.7803165636163088E-4</v>
      </c>
      <c r="I155" s="1">
        <v>2.7803165636163088E-4</v>
      </c>
      <c r="J155" s="1">
        <v>0</v>
      </c>
      <c r="K155" s="1">
        <v>1</v>
      </c>
      <c r="L155" s="1">
        <v>1.999998582257037</v>
      </c>
      <c r="M155" s="1">
        <v>3.6773806758796041E-7</v>
      </c>
      <c r="N155" s="1">
        <v>55.96</v>
      </c>
    </row>
    <row r="156" spans="1:14" x14ac:dyDescent="0.25">
      <c r="A156" s="1">
        <v>155</v>
      </c>
      <c r="B156" s="1">
        <v>9.9999913136683301</v>
      </c>
      <c r="C156" s="1">
        <v>6.454154663775132E-8</v>
      </c>
      <c r="D156" s="1">
        <v>8.795996958415804E-8</v>
      </c>
      <c r="E156" s="1">
        <v>2.4210127119632703E-7</v>
      </c>
      <c r="F156" s="1">
        <v>2.4210127119632703E-7</v>
      </c>
      <c r="G156" s="1">
        <v>0</v>
      </c>
      <c r="H156" s="1">
        <v>1.9171247182197748E-4</v>
      </c>
      <c r="I156" s="1">
        <v>1.9171247182197748E-4</v>
      </c>
      <c r="J156" s="1">
        <v>0</v>
      </c>
      <c r="K156" s="1">
        <v>1</v>
      </c>
      <c r="L156" s="1">
        <v>1.9999982266502021</v>
      </c>
      <c r="M156" s="1">
        <v>1.5509612457585109E-7</v>
      </c>
      <c r="N156" s="1">
        <v>52.5</v>
      </c>
    </row>
    <row r="157" spans="1:14" x14ac:dyDescent="0.25">
      <c r="A157" s="1">
        <v>156</v>
      </c>
      <c r="B157" s="1">
        <v>9.999990917975806</v>
      </c>
      <c r="C157" s="1">
        <v>1.5210801137478396E-7</v>
      </c>
      <c r="D157" s="1">
        <v>4.1418165163352419E-8</v>
      </c>
      <c r="E157" s="1">
        <v>2.9633177436741704E-7</v>
      </c>
      <c r="F157" s="1">
        <v>2.9633177436741704E-7</v>
      </c>
      <c r="G157" s="1">
        <v>0</v>
      </c>
      <c r="H157" s="1">
        <v>2.0416815859973267E-4</v>
      </c>
      <c r="I157" s="1">
        <v>2.0416815859973267E-4</v>
      </c>
      <c r="J157" s="1">
        <v>0</v>
      </c>
      <c r="K157" s="1">
        <v>1</v>
      </c>
      <c r="L157" s="1">
        <v>1.9999982780346315</v>
      </c>
      <c r="M157" s="1">
        <v>1.8219282681606278E-7</v>
      </c>
      <c r="N157" s="1">
        <v>50</v>
      </c>
    </row>
    <row r="158" spans="1:14" x14ac:dyDescent="0.25">
      <c r="A158" s="1">
        <v>157</v>
      </c>
      <c r="B158" s="1">
        <v>9.9999918275126234</v>
      </c>
      <c r="C158" s="1">
        <v>2.8638029463843828E-7</v>
      </c>
      <c r="D158" s="1">
        <v>3.0144927398365673E-8</v>
      </c>
      <c r="E158" s="1">
        <v>5.1267464176233992E-7</v>
      </c>
      <c r="F158" s="1">
        <v>5.1267464176233992E-7</v>
      </c>
      <c r="G158" s="1">
        <v>0</v>
      </c>
      <c r="H158" s="1">
        <v>2.5383978230390298E-4</v>
      </c>
      <c r="I158" s="1">
        <v>2.5383978230390298E-4</v>
      </c>
      <c r="J158" s="1">
        <v>0</v>
      </c>
      <c r="K158" s="1">
        <v>1</v>
      </c>
      <c r="L158" s="1">
        <v>1.9999985933128699</v>
      </c>
      <c r="M158" s="1">
        <v>2.905120620144788E-7</v>
      </c>
      <c r="N158" s="1">
        <v>48.7</v>
      </c>
    </row>
    <row r="159" spans="1:14" x14ac:dyDescent="0.25">
      <c r="A159" s="1">
        <v>158</v>
      </c>
      <c r="B159" s="1">
        <v>9.9999940707581878</v>
      </c>
      <c r="C159" s="1">
        <v>3.6668842381059958E-7</v>
      </c>
      <c r="D159" s="1">
        <v>2.6329574910916372E-8</v>
      </c>
      <c r="E159" s="1">
        <v>6.4885673292435965E-7</v>
      </c>
      <c r="F159" s="1">
        <v>6.4885673292435965E-7</v>
      </c>
      <c r="G159" s="1">
        <v>0</v>
      </c>
      <c r="H159" s="1">
        <v>2.8780301192994975E-4</v>
      </c>
      <c r="I159" s="1">
        <v>2.8780301192994975E-4</v>
      </c>
      <c r="J159" s="1">
        <v>0</v>
      </c>
      <c r="K159" s="1">
        <v>1</v>
      </c>
      <c r="L159" s="1">
        <v>1.9999991184785795</v>
      </c>
      <c r="M159" s="1">
        <v>3.585500977278125E-7</v>
      </c>
      <c r="N159" s="1">
        <v>48.7</v>
      </c>
    </row>
    <row r="160" spans="1:14" x14ac:dyDescent="0.25">
      <c r="A160" s="1">
        <v>159</v>
      </c>
      <c r="B160" s="1">
        <v>9.9999970791697201</v>
      </c>
      <c r="C160" s="1">
        <v>7.5099215835812449E-8</v>
      </c>
      <c r="D160" s="1">
        <v>7.5328992467843001E-8</v>
      </c>
      <c r="E160" s="1">
        <v>2.4055183923996535E-7</v>
      </c>
      <c r="F160" s="1">
        <v>2.4055183923996535E-7</v>
      </c>
      <c r="G160" s="1">
        <v>0</v>
      </c>
      <c r="H160" s="1">
        <v>2.1556451599111175E-4</v>
      </c>
      <c r="I160" s="1">
        <v>2.1556451599111175E-4</v>
      </c>
      <c r="J160" s="1">
        <v>0</v>
      </c>
      <c r="K160" s="1">
        <v>1</v>
      </c>
      <c r="L160" s="1">
        <v>1.9999994032868016</v>
      </c>
      <c r="M160" s="1">
        <v>1.505636078359789E-7</v>
      </c>
      <c r="N160" s="1">
        <v>54.2</v>
      </c>
    </row>
    <row r="161" spans="1:14" x14ac:dyDescent="0.25">
      <c r="A161" s="1">
        <v>160</v>
      </c>
      <c r="B161" s="1">
        <v>9.9999969188404094</v>
      </c>
      <c r="C161" s="1">
        <v>4.545847792891134E-8</v>
      </c>
      <c r="D161" s="1">
        <v>0.50550687986438581</v>
      </c>
      <c r="E161" s="1">
        <v>0.86559715446631869</v>
      </c>
      <c r="F161" s="1">
        <v>1.5253314907516805E-9</v>
      </c>
      <c r="G161" s="1">
        <v>0.86559715439453877</v>
      </c>
      <c r="H161" s="1">
        <v>0.89881591676635053</v>
      </c>
      <c r="I161" s="1">
        <v>-1.1161283008931377E-10</v>
      </c>
      <c r="J161" s="1">
        <v>0.89881591687796336</v>
      </c>
      <c r="K161" s="1">
        <v>0</v>
      </c>
      <c r="L161" s="1">
        <v>1.43832511314956</v>
      </c>
      <c r="M161" s="1">
        <v>0.56167434969707619</v>
      </c>
      <c r="N161" s="1">
        <v>61.05</v>
      </c>
    </row>
    <row r="162" spans="1:14" x14ac:dyDescent="0.25">
      <c r="A162" s="1">
        <v>161</v>
      </c>
      <c r="B162" s="1">
        <v>4.3832542214308408</v>
      </c>
      <c r="C162" s="1">
        <v>3.0335094672611595E-8</v>
      </c>
      <c r="D162" s="1">
        <v>0.10648703812667852</v>
      </c>
      <c r="E162" s="1">
        <v>0.15787202213587018</v>
      </c>
      <c r="F162" s="1">
        <v>0.15787202213587018</v>
      </c>
      <c r="G162" s="1">
        <v>0</v>
      </c>
      <c r="H162" s="1">
        <v>0.29954116434610284</v>
      </c>
      <c r="I162" s="1">
        <v>0.29954116434610284</v>
      </c>
      <c r="J162" s="1">
        <v>0</v>
      </c>
      <c r="K162" s="1">
        <v>1</v>
      </c>
      <c r="L162" s="1">
        <v>0.75833193962386203</v>
      </c>
      <c r="M162" s="1">
        <v>0.11831895745550729</v>
      </c>
      <c r="N162" s="1">
        <v>61.05</v>
      </c>
    </row>
    <row r="163" spans="1:14" x14ac:dyDescent="0.25">
      <c r="A163" s="1">
        <v>162</v>
      </c>
      <c r="B163" s="1">
        <v>3.200065183461132</v>
      </c>
      <c r="C163" s="1">
        <v>2.577903463841531E-8</v>
      </c>
      <c r="D163" s="1">
        <v>0.18663586178414493</v>
      </c>
      <c r="E163" s="1">
        <v>0.15786564396909497</v>
      </c>
      <c r="F163" s="1">
        <v>0.15786564396909497</v>
      </c>
      <c r="G163" s="1">
        <v>0</v>
      </c>
      <c r="H163" s="1">
        <v>0.29952905649625378</v>
      </c>
      <c r="I163" s="1">
        <v>0.29952905649625378</v>
      </c>
      <c r="J163" s="1">
        <v>0</v>
      </c>
      <c r="K163" s="1">
        <v>1</v>
      </c>
      <c r="L163" s="1">
        <v>0.43263987941873466</v>
      </c>
      <c r="M163" s="1">
        <v>0.20737320222972838</v>
      </c>
      <c r="N163" s="1">
        <v>61.05</v>
      </c>
    </row>
    <row r="164" spans="1:14" x14ac:dyDescent="0.25">
      <c r="A164" s="1">
        <v>163</v>
      </c>
      <c r="B164" s="1">
        <v>1.1263336194039091</v>
      </c>
      <c r="C164" s="1">
        <v>1.6461053284235099E-8</v>
      </c>
      <c r="D164" s="1">
        <v>9.3101265302679009E-2</v>
      </c>
      <c r="E164" s="1">
        <v>5.9165010685110882E-2</v>
      </c>
      <c r="F164" s="1">
        <v>5.9165010685110882E-2</v>
      </c>
      <c r="G164" s="1">
        <v>0</v>
      </c>
      <c r="H164" s="1">
        <v>0.11225776860459162</v>
      </c>
      <c r="I164" s="1">
        <v>0.11225776860459162</v>
      </c>
      <c r="J164" s="1">
        <v>0</v>
      </c>
      <c r="K164" s="1">
        <v>1</v>
      </c>
      <c r="L164" s="1">
        <v>0.1218208876412122</v>
      </c>
      <c r="M164" s="1">
        <v>0.1034458644168922</v>
      </c>
      <c r="N164" s="1">
        <v>60</v>
      </c>
    </row>
    <row r="165" spans="1:14" x14ac:dyDescent="0.25">
      <c r="A165" s="1">
        <v>164</v>
      </c>
      <c r="B165" s="1">
        <v>9.187526572345911E-2</v>
      </c>
      <c r="C165" s="1">
        <v>2.367873562510888E-8</v>
      </c>
      <c r="D165" s="1">
        <v>1.0738758961820235E-3</v>
      </c>
      <c r="E165" s="1">
        <v>2.3862354491929476E-3</v>
      </c>
      <c r="F165" s="1">
        <v>2.3862354491929476E-3</v>
      </c>
      <c r="G165" s="1">
        <v>0</v>
      </c>
      <c r="H165" s="1">
        <v>4.5276430480591309E-3</v>
      </c>
      <c r="I165" s="1">
        <v>4.5276430480591309E-3</v>
      </c>
      <c r="J165" s="1">
        <v>0</v>
      </c>
      <c r="K165" s="1">
        <v>1</v>
      </c>
      <c r="L165" s="1">
        <v>1.7181878297218938E-2</v>
      </c>
      <c r="M165" s="1">
        <v>1.1932156536861251E-3</v>
      </c>
      <c r="N165" s="1">
        <v>55.62</v>
      </c>
    </row>
    <row r="166" spans="1:14" x14ac:dyDescent="0.25">
      <c r="A166" s="1">
        <v>165</v>
      </c>
      <c r="B166" s="1">
        <v>7.994352596315793E-2</v>
      </c>
      <c r="C166" s="1">
        <v>4.912819688397139E-8</v>
      </c>
      <c r="D166" s="1">
        <v>1.4358338177300846E-7</v>
      </c>
      <c r="E166" s="1">
        <v>3.1438788930233466E-7</v>
      </c>
      <c r="F166" s="1">
        <v>3.1438788930233466E-7</v>
      </c>
      <c r="G166" s="1">
        <v>0</v>
      </c>
      <c r="H166" s="1">
        <v>3.8764453351079025E-5</v>
      </c>
      <c r="I166" s="1">
        <v>3.8764453351079025E-5</v>
      </c>
      <c r="J166" s="1">
        <v>0</v>
      </c>
      <c r="K166" s="1">
        <v>1</v>
      </c>
      <c r="L166" s="1">
        <v>1.5988589152781098E-2</v>
      </c>
      <c r="M166" s="1">
        <v>2.0247353870010074E-7</v>
      </c>
      <c r="N166" s="1">
        <v>50.49</v>
      </c>
    </row>
    <row r="167" spans="1:14" x14ac:dyDescent="0.25">
      <c r="A167" s="1">
        <v>166</v>
      </c>
      <c r="B167" s="1">
        <v>7.9942374279124193E-2</v>
      </c>
      <c r="C167" s="1">
        <v>4.9774354131873362E-8</v>
      </c>
      <c r="D167" s="1">
        <v>1.2950517773922365E-7</v>
      </c>
      <c r="E167" s="1">
        <v>2.8455940616702486E-7</v>
      </c>
      <c r="F167" s="1">
        <v>2.8455940616702486E-7</v>
      </c>
      <c r="G167" s="1">
        <v>0</v>
      </c>
      <c r="H167" s="1">
        <v>3.727475447506582E-5</v>
      </c>
      <c r="I167" s="1">
        <v>3.727475447506582E-5</v>
      </c>
      <c r="J167" s="1">
        <v>0</v>
      </c>
      <c r="K167" s="1">
        <v>1</v>
      </c>
      <c r="L167" s="1">
        <v>1.5988375039965318E-2</v>
      </c>
      <c r="M167" s="1">
        <v>1.8741263129678533E-7</v>
      </c>
      <c r="N167" s="1">
        <v>50</v>
      </c>
    </row>
    <row r="168" spans="1:14" x14ac:dyDescent="0.25">
      <c r="A168" s="1">
        <v>167</v>
      </c>
      <c r="B168" s="1">
        <v>7.9941384834998533E-2</v>
      </c>
      <c r="C168" s="1">
        <v>1.1006963006416329E-7</v>
      </c>
      <c r="D168" s="1">
        <v>6.1067121058556303E-8</v>
      </c>
      <c r="E168" s="1">
        <v>2.4222913688742356E-7</v>
      </c>
      <c r="F168" s="1">
        <v>2.4222913688742356E-7</v>
      </c>
      <c r="G168" s="1">
        <v>0</v>
      </c>
      <c r="H168" s="1">
        <v>3.5000904166413036E-5</v>
      </c>
      <c r="I168" s="1">
        <v>3.5000904166413036E-5</v>
      </c>
      <c r="J168" s="1">
        <v>0</v>
      </c>
      <c r="K168" s="1">
        <v>1</v>
      </c>
      <c r="L168" s="1">
        <v>1.5988307459169265E-2</v>
      </c>
      <c r="M168" s="1">
        <v>1.6563609443510453E-7</v>
      </c>
      <c r="N168" s="1">
        <v>47.29</v>
      </c>
    </row>
    <row r="169" spans="1:14" x14ac:dyDescent="0.25">
      <c r="A169" s="1">
        <v>168</v>
      </c>
      <c r="B169" s="1">
        <v>7.9941698471202721E-2</v>
      </c>
      <c r="C169" s="1">
        <v>6.8605883518563293E-7</v>
      </c>
      <c r="D169" s="1">
        <v>3.2190055779204561E-8</v>
      </c>
      <c r="E169" s="1">
        <v>1.2033863733349412E-6</v>
      </c>
      <c r="F169" s="1">
        <v>1.2033863733349412E-6</v>
      </c>
      <c r="G169" s="1">
        <v>0</v>
      </c>
      <c r="H169" s="1">
        <v>6.8998777171385819E-5</v>
      </c>
      <c r="I169" s="1">
        <v>6.8998777171385819E-5</v>
      </c>
      <c r="J169" s="1">
        <v>0</v>
      </c>
      <c r="K169" s="1">
        <v>1</v>
      </c>
      <c r="L169" s="1">
        <v>1.5988920662326388E-2</v>
      </c>
      <c r="M169" s="1">
        <v>6.5194075095625898E-7</v>
      </c>
      <c r="N169" s="1">
        <v>43.9</v>
      </c>
    </row>
    <row r="170" spans="1:14" x14ac:dyDescent="0.25">
      <c r="A170" s="1">
        <v>169</v>
      </c>
      <c r="B170" s="1">
        <v>7.9947516866534368E-2</v>
      </c>
      <c r="C170" s="1">
        <v>1.325891524637859E-3</v>
      </c>
      <c r="D170" s="1">
        <v>2.4958502438824356E-8</v>
      </c>
      <c r="E170" s="1">
        <v>2.3864189038838293E-3</v>
      </c>
      <c r="F170" s="1">
        <v>2.3864189038838293E-3</v>
      </c>
      <c r="G170" s="1">
        <v>0</v>
      </c>
      <c r="H170" s="1">
        <v>4.5279831329427898E-3</v>
      </c>
      <c r="I170" s="1">
        <v>4.5279831329427898E-3</v>
      </c>
      <c r="J170" s="1">
        <v>0</v>
      </c>
      <c r="K170" s="1">
        <v>1</v>
      </c>
      <c r="L170" s="1">
        <v>1.7182777295657099E-2</v>
      </c>
      <c r="M170" s="1">
        <v>1.1933290064655574E-3</v>
      </c>
      <c r="N170" s="1">
        <v>41.48</v>
      </c>
    </row>
    <row r="171" spans="1:14" x14ac:dyDescent="0.25">
      <c r="A171" s="1">
        <v>170</v>
      </c>
      <c r="B171" s="1">
        <v>9.1880264804682782E-2</v>
      </c>
      <c r="C171" s="1">
        <v>4.2905243534271977E-3</v>
      </c>
      <c r="D171" s="1">
        <v>2.1683996731535031E-8</v>
      </c>
      <c r="E171" s="1">
        <v>4.8838208126992634E-3</v>
      </c>
      <c r="F171" s="1">
        <v>4.8838208126992634E-3</v>
      </c>
      <c r="G171" s="1">
        <v>0</v>
      </c>
      <c r="H171" s="1">
        <v>9.2664516027510628E-3</v>
      </c>
      <c r="I171" s="1">
        <v>9.2664516027510628E-3</v>
      </c>
      <c r="J171" s="1">
        <v>0</v>
      </c>
      <c r="K171" s="1">
        <v>1</v>
      </c>
      <c r="L171" s="1">
        <v>2.2237500067556953E-2</v>
      </c>
      <c r="M171" s="1">
        <v>3.8614952771393119E-3</v>
      </c>
      <c r="N171" s="1">
        <v>39.299999999999997</v>
      </c>
    </row>
    <row r="172" spans="1:14" x14ac:dyDescent="0.25">
      <c r="A172" s="1">
        <v>171</v>
      </c>
      <c r="B172" s="1">
        <v>0.13049474458533153</v>
      </c>
      <c r="C172" s="1">
        <v>3.0851065679890498E-2</v>
      </c>
      <c r="D172" s="1">
        <v>1.9288526296755289E-8</v>
      </c>
      <c r="E172" s="1">
        <v>2.0382281477027399E-2</v>
      </c>
      <c r="F172" s="1">
        <v>2.0382281477027399E-2</v>
      </c>
      <c r="G172" s="1">
        <v>0</v>
      </c>
      <c r="H172" s="1">
        <v>3.8672715228878371E-2</v>
      </c>
      <c r="I172" s="1">
        <v>3.8672715228878371E-2</v>
      </c>
      <c r="J172" s="1">
        <v>0</v>
      </c>
      <c r="K172" s="1">
        <v>1</v>
      </c>
      <c r="L172" s="1">
        <v>5.3864885878889719E-2</v>
      </c>
      <c r="M172" s="1">
        <v>2.7765979809375337E-2</v>
      </c>
      <c r="N172" s="1">
        <v>37.85</v>
      </c>
    </row>
    <row r="173" spans="1:14" x14ac:dyDescent="0.25">
      <c r="A173" s="1">
        <v>172</v>
      </c>
      <c r="B173" s="1">
        <v>0.40815412292049219</v>
      </c>
      <c r="C173" s="1">
        <v>0.75494935605733415</v>
      </c>
      <c r="D173" s="1">
        <v>3.5289394977312999E-8</v>
      </c>
      <c r="E173" s="1">
        <v>0.58146072282966366</v>
      </c>
      <c r="F173" s="1">
        <v>1.4134449031954648E-9</v>
      </c>
      <c r="G173" s="1">
        <v>0.58146072287039197</v>
      </c>
      <c r="H173" s="1">
        <v>0.71911226256535821</v>
      </c>
      <c r="I173" s="1">
        <v>-1.2830425610843577E-10</v>
      </c>
      <c r="J173" s="1">
        <v>0.71911226269366246</v>
      </c>
      <c r="K173" s="1">
        <v>0</v>
      </c>
      <c r="L173" s="1">
        <v>0.76108520508390654</v>
      </c>
      <c r="M173" s="1">
        <v>0.67945445891839229</v>
      </c>
      <c r="N173" s="1">
        <v>36.65</v>
      </c>
    </row>
    <row r="174" spans="1:14" x14ac:dyDescent="0.25">
      <c r="A174" s="1">
        <v>173</v>
      </c>
      <c r="B174" s="1">
        <v>7.2026979368652553</v>
      </c>
      <c r="C174" s="1">
        <v>0.31081131203188223</v>
      </c>
      <c r="D174" s="1">
        <v>5.9643495367688713E-8</v>
      </c>
      <c r="E174" s="1">
        <v>0.54127090667059963</v>
      </c>
      <c r="F174" s="1">
        <v>1.4452948451789531E-9</v>
      </c>
      <c r="G174" s="1">
        <v>0.54127090667387501</v>
      </c>
      <c r="H174" s="1">
        <v>0.69369398737259225</v>
      </c>
      <c r="I174" s="1">
        <v>-1.0588141474698887E-10</v>
      </c>
      <c r="J174" s="1">
        <v>0.69369398747847366</v>
      </c>
      <c r="K174" s="1">
        <v>0</v>
      </c>
      <c r="L174" s="1">
        <v>1.7202697005526562</v>
      </c>
      <c r="M174" s="1">
        <v>0.27973024572937416</v>
      </c>
      <c r="N174" s="1">
        <v>36.799999999999997</v>
      </c>
    </row>
    <row r="175" spans="1:14" x14ac:dyDescent="0.25">
      <c r="A175" s="1">
        <v>174</v>
      </c>
      <c r="B175" s="1">
        <v>9.999999077443972</v>
      </c>
      <c r="C175" s="1">
        <v>7.5395451559097083E-8</v>
      </c>
      <c r="D175" s="1">
        <v>1.018727893374488E-7</v>
      </c>
      <c r="E175" s="1">
        <v>2.9380004076426934E-7</v>
      </c>
      <c r="F175" s="1">
        <v>2.9380004076426934E-7</v>
      </c>
      <c r="G175" s="1">
        <v>0</v>
      </c>
      <c r="H175" s="1">
        <v>2.2801285379186334E-4</v>
      </c>
      <c r="I175" s="1">
        <v>2.2801285379186334E-4</v>
      </c>
      <c r="J175" s="1">
        <v>0</v>
      </c>
      <c r="K175" s="1">
        <v>1</v>
      </c>
      <c r="L175" s="1">
        <v>1.9999997737151562</v>
      </c>
      <c r="M175" s="1">
        <v>1.8032332761983077E-7</v>
      </c>
      <c r="N175" s="1">
        <v>42.6</v>
      </c>
    </row>
    <row r="176" spans="1:14" x14ac:dyDescent="0.25">
      <c r="A176" s="1">
        <v>175</v>
      </c>
      <c r="B176" s="1">
        <v>9.9999986248497041</v>
      </c>
      <c r="C176" s="1">
        <v>6.2003332137065233E-8</v>
      </c>
      <c r="D176" s="1">
        <v>1.1394345024724269E-7</v>
      </c>
      <c r="E176" s="1">
        <v>2.9811136677550418E-7</v>
      </c>
      <c r="F176" s="1">
        <v>2.9811136677550418E-7</v>
      </c>
      <c r="G176" s="1">
        <v>0</v>
      </c>
      <c r="H176" s="1">
        <v>2.3001349690502198E-4</v>
      </c>
      <c r="I176" s="1">
        <v>2.3001349690502198E-4</v>
      </c>
      <c r="J176" s="1">
        <v>0</v>
      </c>
      <c r="K176" s="1">
        <v>1</v>
      </c>
      <c r="L176" s="1">
        <v>1.99999965773155</v>
      </c>
      <c r="M176" s="1">
        <v>1.8168226559532793E-7</v>
      </c>
      <c r="N176" s="1">
        <v>46</v>
      </c>
    </row>
    <row r="177" spans="1:14" x14ac:dyDescent="0.25">
      <c r="A177" s="1">
        <v>176</v>
      </c>
      <c r="B177" s="1">
        <v>9.9999979176079083</v>
      </c>
      <c r="C177" s="1">
        <v>3.3528316094999658E-8</v>
      </c>
      <c r="D177" s="1">
        <v>2.9113023605797353E-7</v>
      </c>
      <c r="E177" s="1">
        <v>6.3760704138013279E-7</v>
      </c>
      <c r="F177" s="1">
        <v>6.3760704138013279E-7</v>
      </c>
      <c r="G177" s="1">
        <v>0</v>
      </c>
      <c r="H177" s="1">
        <v>2.9626177386506944E-4</v>
      </c>
      <c r="I177" s="1">
        <v>2.9626177386506944E-4</v>
      </c>
      <c r="J177" s="1">
        <v>0</v>
      </c>
      <c r="K177" s="1">
        <v>1</v>
      </c>
      <c r="L177" s="1">
        <v>1.9999992937814699</v>
      </c>
      <c r="M177" s="1">
        <v>3.5292895761383742E-7</v>
      </c>
      <c r="N177" s="1">
        <v>50.159990000000001</v>
      </c>
    </row>
    <row r="178" spans="1:14" x14ac:dyDescent="0.25">
      <c r="A178" s="1">
        <v>177</v>
      </c>
      <c r="B178" s="1">
        <v>9.9999949853489039</v>
      </c>
      <c r="C178" s="1">
        <v>4.0755878038459563E-8</v>
      </c>
      <c r="D178" s="1">
        <v>1.9395871530731379E-7</v>
      </c>
      <c r="E178" s="1">
        <v>4.3589056176827539E-7</v>
      </c>
      <c r="F178" s="1">
        <v>4.3589056176827539E-7</v>
      </c>
      <c r="G178" s="1">
        <v>0</v>
      </c>
      <c r="H178" s="1">
        <v>2.4692902341903798E-4</v>
      </c>
      <c r="I178" s="1">
        <v>2.4692902341903798E-4</v>
      </c>
      <c r="J178" s="1">
        <v>0</v>
      </c>
      <c r="K178" s="1">
        <v>1</v>
      </c>
      <c r="L178" s="1">
        <v>1.9999988218028311</v>
      </c>
      <c r="M178" s="1">
        <v>2.5146540697332813E-7</v>
      </c>
      <c r="N178" s="1">
        <v>50</v>
      </c>
    </row>
    <row r="179" spans="1:14" x14ac:dyDescent="0.25">
      <c r="A179" s="1">
        <v>178</v>
      </c>
      <c r="B179" s="1">
        <v>9.9999931978215209</v>
      </c>
      <c r="C179" s="1">
        <v>4.2283814995109775E-8</v>
      </c>
      <c r="D179" s="1">
        <v>1.6943920437249998E-7</v>
      </c>
      <c r="E179" s="1">
        <v>3.8284076145516301E-7</v>
      </c>
      <c r="F179" s="1">
        <v>3.8284076145516301E-7</v>
      </c>
      <c r="G179" s="1">
        <v>0</v>
      </c>
      <c r="H179" s="1">
        <v>2.270902620738969E-4</v>
      </c>
      <c r="I179" s="1">
        <v>2.270902620738969E-4</v>
      </c>
      <c r="J179" s="1">
        <v>0</v>
      </c>
      <c r="K179" s="1">
        <v>1</v>
      </c>
      <c r="L179" s="1">
        <v>1.9999984929163985</v>
      </c>
      <c r="M179" s="1">
        <v>2.2559664919563071E-7</v>
      </c>
      <c r="N179" s="1">
        <v>50</v>
      </c>
    </row>
    <row r="180" spans="1:14" x14ac:dyDescent="0.25">
      <c r="A180" s="1">
        <v>179</v>
      </c>
      <c r="B180" s="1">
        <v>9.9999916964845799</v>
      </c>
      <c r="C180" s="1">
        <v>5.6897837278632152E-8</v>
      </c>
      <c r="D180" s="1">
        <v>1.1337632973546184E-7</v>
      </c>
      <c r="E180" s="1">
        <v>2.8321944038265624E-7</v>
      </c>
      <c r="F180" s="1">
        <v>2.8321944038265624E-7</v>
      </c>
      <c r="G180" s="1">
        <v>0</v>
      </c>
      <c r="H180" s="1">
        <v>1.9885321743724819E-4</v>
      </c>
      <c r="I180" s="1">
        <v>1.9885321743724819E-4</v>
      </c>
      <c r="J180" s="1">
        <v>0</v>
      </c>
      <c r="K180" s="1">
        <v>1</v>
      </c>
      <c r="L180" s="1">
        <v>1.9999982680937134</v>
      </c>
      <c r="M180" s="1">
        <v>1.7645718632075903E-7</v>
      </c>
      <c r="N180" s="1">
        <v>48.93</v>
      </c>
    </row>
    <row r="181" spans="1:14" x14ac:dyDescent="0.25">
      <c r="A181" s="1">
        <v>180</v>
      </c>
      <c r="B181" s="1">
        <v>9.9999909495946682</v>
      </c>
      <c r="C181" s="1">
        <v>1.0214290096460265E-7</v>
      </c>
      <c r="D181" s="1">
        <v>6.490351721528984E-8</v>
      </c>
      <c r="E181" s="1">
        <v>2.5709883259787211E-7</v>
      </c>
      <c r="F181" s="1">
        <v>2.5709883259787211E-7</v>
      </c>
      <c r="G181" s="1">
        <v>0</v>
      </c>
      <c r="H181" s="1">
        <v>1.9187331293313474E-4</v>
      </c>
      <c r="I181" s="1">
        <v>1.9187331293313474E-4</v>
      </c>
      <c r="J181" s="1">
        <v>0</v>
      </c>
      <c r="K181" s="1">
        <v>1</v>
      </c>
      <c r="L181" s="1">
        <v>1.9999982132949692</v>
      </c>
      <c r="M181" s="1">
        <v>1.6331906306016422E-7</v>
      </c>
      <c r="N181" s="1">
        <v>47.27</v>
      </c>
    </row>
    <row r="182" spans="1:14" x14ac:dyDescent="0.25">
      <c r="A182" s="1">
        <v>181</v>
      </c>
      <c r="B182" s="1">
        <v>9.9999911484971378</v>
      </c>
      <c r="C182" s="1">
        <v>2.8707860062400351E-7</v>
      </c>
      <c r="D182" s="1">
        <v>3.3419990981983104E-8</v>
      </c>
      <c r="E182" s="1">
        <v>5.1859525905149225E-7</v>
      </c>
      <c r="F182" s="1">
        <v>5.1859525905149225E-7</v>
      </c>
      <c r="G182" s="1">
        <v>0</v>
      </c>
      <c r="H182" s="1">
        <v>2.4652507950373052E-4</v>
      </c>
      <c r="I182" s="1">
        <v>2.4652507950373052E-4</v>
      </c>
      <c r="J182" s="1">
        <v>0</v>
      </c>
      <c r="K182" s="1">
        <v>1</v>
      </c>
      <c r="L182" s="1">
        <v>1.9999984544992884</v>
      </c>
      <c r="M182" s="1">
        <v>2.9477949693883932E-7</v>
      </c>
      <c r="N182" s="1">
        <v>44.89</v>
      </c>
    </row>
    <row r="183" spans="1:14" x14ac:dyDescent="0.25">
      <c r="A183" s="1">
        <v>182</v>
      </c>
      <c r="B183" s="1">
        <v>9.9999933616378591</v>
      </c>
      <c r="C183" s="1">
        <v>3.2610313517271931E-7</v>
      </c>
      <c r="D183" s="1">
        <v>3.0461209201993238E-8</v>
      </c>
      <c r="E183" s="1">
        <v>5.8939207210737017E-7</v>
      </c>
      <c r="F183" s="1">
        <v>5.8939207210737017E-7</v>
      </c>
      <c r="G183" s="1">
        <v>0</v>
      </c>
      <c r="H183" s="1">
        <v>2.9235052124501902E-4</v>
      </c>
      <c r="I183" s="1">
        <v>2.9235052124501902E-4</v>
      </c>
      <c r="J183" s="1">
        <v>0</v>
      </c>
      <c r="K183" s="1">
        <v>1</v>
      </c>
      <c r="L183" s="1">
        <v>1.9999989355370493</v>
      </c>
      <c r="M183" s="1">
        <v>3.2661404272158047E-7</v>
      </c>
      <c r="N183" s="1">
        <v>44.95</v>
      </c>
    </row>
    <row r="184" spans="1:14" x14ac:dyDescent="0.25">
      <c r="A184" s="1">
        <v>183</v>
      </c>
      <c r="B184" s="1">
        <v>9.9999959588747469</v>
      </c>
      <c r="C184" s="1">
        <v>1.5976105426877399E-7</v>
      </c>
      <c r="D184" s="1">
        <v>4.4347202221470619E-8</v>
      </c>
      <c r="E184" s="1">
        <v>3.1997537318868996E-7</v>
      </c>
      <c r="F184" s="1">
        <v>3.1997537318868996E-7</v>
      </c>
      <c r="G184" s="1">
        <v>0</v>
      </c>
      <c r="H184" s="1">
        <v>2.2558353304512745E-4</v>
      </c>
      <c r="I184" s="1">
        <v>2.2558353304512745E-4</v>
      </c>
      <c r="J184" s="1">
        <v>0</v>
      </c>
      <c r="K184" s="1">
        <v>1</v>
      </c>
      <c r="L184" s="1">
        <v>1.9999992898476728</v>
      </c>
      <c r="M184" s="1">
        <v>1.9233505104078605E-7</v>
      </c>
      <c r="N184" s="1">
        <v>47.1</v>
      </c>
    </row>
    <row r="185" spans="1:14" x14ac:dyDescent="0.25">
      <c r="A185" s="1">
        <v>184</v>
      </c>
      <c r="B185" s="1">
        <v>9.9999969047440942</v>
      </c>
      <c r="C185" s="1">
        <v>1.1917551115772673E-7</v>
      </c>
      <c r="D185" s="1">
        <v>5.2769932754174916E-8</v>
      </c>
      <c r="E185" s="1">
        <v>2.6676092162743113E-7</v>
      </c>
      <c r="F185" s="1">
        <v>2.6676092162743113E-7</v>
      </c>
      <c r="G185" s="1">
        <v>0</v>
      </c>
      <c r="H185" s="1">
        <v>2.1685809192339525E-4</v>
      </c>
      <c r="I185" s="1">
        <v>2.1685809192339525E-4</v>
      </c>
      <c r="J185" s="1">
        <v>0</v>
      </c>
      <c r="K185" s="1">
        <v>1</v>
      </c>
      <c r="L185" s="1">
        <v>1.9999994331359643</v>
      </c>
      <c r="M185" s="1">
        <v>1.6516665172162608E-7</v>
      </c>
      <c r="N185" s="1">
        <v>48.93</v>
      </c>
    </row>
    <row r="186" spans="1:14" x14ac:dyDescent="0.25">
      <c r="A186" s="1">
        <v>185</v>
      </c>
      <c r="B186" s="1">
        <v>9.9999973917576597</v>
      </c>
      <c r="C186" s="1">
        <v>5.6110153063741138E-8</v>
      </c>
      <c r="D186" s="1">
        <v>1.0200716949479218E-7</v>
      </c>
      <c r="E186" s="1">
        <v>2.4473235105711533E-7</v>
      </c>
      <c r="F186" s="1">
        <v>2.4473235105711533E-7</v>
      </c>
      <c r="G186" s="1">
        <v>0</v>
      </c>
      <c r="H186" s="1">
        <v>3.6095501154656279E-4</v>
      </c>
      <c r="I186" s="1">
        <v>3.6095501154656279E-4</v>
      </c>
      <c r="J186" s="1">
        <v>0</v>
      </c>
      <c r="K186" s="1">
        <v>1</v>
      </c>
      <c r="L186" s="1">
        <v>1.9999994149445435</v>
      </c>
      <c r="M186" s="1">
        <v>1.6164568145855423E-7</v>
      </c>
      <c r="N186" s="1">
        <v>52.86</v>
      </c>
    </row>
    <row r="187" spans="1:14" x14ac:dyDescent="0.25">
      <c r="A187" s="1">
        <v>186</v>
      </c>
      <c r="B187" s="1">
        <v>9.999996766402246</v>
      </c>
      <c r="C187" s="1">
        <v>4.1917090382356654E-8</v>
      </c>
      <c r="D187" s="1">
        <v>1.0040674061161369E-6</v>
      </c>
      <c r="E187" s="1">
        <v>2.1690749324653356E-6</v>
      </c>
      <c r="F187" s="1">
        <v>2.1690749324653356E-6</v>
      </c>
      <c r="G187" s="1">
        <v>0</v>
      </c>
      <c r="H187" s="1">
        <v>9.7709766125706767E-4</v>
      </c>
      <c r="I187" s="1">
        <v>9.7709766125706767E-4</v>
      </c>
      <c r="J187" s="1">
        <v>0</v>
      </c>
      <c r="K187" s="1">
        <v>1</v>
      </c>
      <c r="L187" s="1">
        <v>1.9999982746572424</v>
      </c>
      <c r="M187" s="1">
        <v>1.1522584547155356E-6</v>
      </c>
      <c r="N187" s="1">
        <v>57.59</v>
      </c>
    </row>
    <row r="188" spans="1:14" x14ac:dyDescent="0.25">
      <c r="A188" s="1">
        <v>187</v>
      </c>
      <c r="B188" s="1">
        <v>9.9999859888846494</v>
      </c>
      <c r="C188" s="1">
        <v>4.8730407880274551E-8</v>
      </c>
      <c r="D188" s="1">
        <v>0.51905028144483856</v>
      </c>
      <c r="E188" s="1">
        <v>0.87695493094149302</v>
      </c>
      <c r="F188" s="1">
        <v>1.3960449650221082E-9</v>
      </c>
      <c r="G188" s="1">
        <v>0.8769549309857384</v>
      </c>
      <c r="H188" s="1">
        <v>0.90599920516132815</v>
      </c>
      <c r="I188" s="1">
        <v>-1.0741529887781098E-10</v>
      </c>
      <c r="J188" s="1">
        <v>0.90599920526874345</v>
      </c>
      <c r="K188" s="1">
        <v>0</v>
      </c>
      <c r="L188" s="1">
        <v>1.4232747059680089</v>
      </c>
      <c r="M188" s="1">
        <v>0.57672257768712143</v>
      </c>
      <c r="N188" s="1">
        <v>58.88</v>
      </c>
    </row>
    <row r="189" spans="1:14" x14ac:dyDescent="0.25">
      <c r="A189" s="1">
        <v>188</v>
      </c>
      <c r="B189" s="1">
        <v>4.2327610796043391</v>
      </c>
      <c r="C189" s="1">
        <v>2.0251346988309644E-8</v>
      </c>
      <c r="D189" s="1">
        <v>4.9473919553230689E-2</v>
      </c>
      <c r="E189" s="1">
        <v>0.10994176214947723</v>
      </c>
      <c r="F189" s="1">
        <v>0.10994176214947723</v>
      </c>
      <c r="G189" s="1">
        <v>0</v>
      </c>
      <c r="H189" s="1">
        <v>0.20859989819284963</v>
      </c>
      <c r="I189" s="1">
        <v>0.20859989819284963</v>
      </c>
      <c r="J189" s="1">
        <v>0</v>
      </c>
      <c r="K189" s="1">
        <v>1</v>
      </c>
      <c r="L189" s="1">
        <v>0.79158121104933765</v>
      </c>
      <c r="M189" s="1">
        <v>5.4971038201056789E-2</v>
      </c>
      <c r="N189" s="1">
        <v>57.1</v>
      </c>
    </row>
    <row r="190" spans="1:14" x14ac:dyDescent="0.25">
      <c r="A190" s="1">
        <v>189</v>
      </c>
      <c r="B190" s="1">
        <v>3.6830510396056022</v>
      </c>
      <c r="C190" s="1">
        <v>6.1310306692406642E-8</v>
      </c>
      <c r="D190" s="1">
        <v>1.0234113850250868E-7</v>
      </c>
      <c r="E190" s="1">
        <v>2.4271843407999938E-7</v>
      </c>
      <c r="F190" s="1">
        <v>2.4271843407999938E-7</v>
      </c>
      <c r="G190" s="1">
        <v>0</v>
      </c>
      <c r="H190" s="1">
        <v>1.1750906047694324E-4</v>
      </c>
      <c r="I190" s="1">
        <v>1.1750906047694324E-4</v>
      </c>
      <c r="J190" s="1">
        <v>0</v>
      </c>
      <c r="K190" s="1">
        <v>1</v>
      </c>
      <c r="L190" s="1">
        <v>0.73661015294998156</v>
      </c>
      <c r="M190" s="1">
        <v>1.6816708520098691E-7</v>
      </c>
      <c r="N190" s="1">
        <v>49.84</v>
      </c>
    </row>
    <row r="191" spans="1:14" x14ac:dyDescent="0.25">
      <c r="A191" s="1">
        <v>190</v>
      </c>
      <c r="B191" s="1">
        <v>3.6830504550410188</v>
      </c>
      <c r="C191" s="1">
        <v>1.0169856670412984E-7</v>
      </c>
      <c r="D191" s="1">
        <v>6.6963853600361269E-8</v>
      </c>
      <c r="E191" s="1">
        <v>2.3369219222752425E-7</v>
      </c>
      <c r="F191" s="1">
        <v>2.3369219222752425E-7</v>
      </c>
      <c r="G191" s="1">
        <v>0</v>
      </c>
      <c r="H191" s="1">
        <v>1.1542935459946185E-4</v>
      </c>
      <c r="I191" s="1">
        <v>1.1542935459946185E-4</v>
      </c>
      <c r="J191" s="1">
        <v>0</v>
      </c>
      <c r="K191" s="1">
        <v>1</v>
      </c>
      <c r="L191" s="1">
        <v>0.73661011169492396</v>
      </c>
      <c r="M191" s="1">
        <v>1.6520842487581791E-7</v>
      </c>
      <c r="N191" s="1">
        <v>48.27</v>
      </c>
    </row>
    <row r="192" spans="1:14" x14ac:dyDescent="0.25">
      <c r="A192" s="1">
        <v>191</v>
      </c>
      <c r="B192" s="1">
        <v>3.6830506270518657</v>
      </c>
      <c r="C192" s="1">
        <v>1.9659001312449353E-2</v>
      </c>
      <c r="D192" s="1">
        <v>2.561480111874502E-8</v>
      </c>
      <c r="E192" s="1">
        <v>3.5386154815188725E-2</v>
      </c>
      <c r="F192" s="1">
        <v>3.5386154815188725E-2</v>
      </c>
      <c r="G192" s="1">
        <v>0</v>
      </c>
      <c r="H192" s="1">
        <v>7.7862977370472305E-2</v>
      </c>
      <c r="I192" s="1">
        <v>7.7862977370472305E-2</v>
      </c>
      <c r="J192" s="1">
        <v>0</v>
      </c>
      <c r="K192" s="1">
        <v>1</v>
      </c>
      <c r="L192" s="1">
        <v>0.75430320169338516</v>
      </c>
      <c r="M192" s="1">
        <v>1.7693128917527702E-2</v>
      </c>
      <c r="N192" s="1">
        <v>44.18</v>
      </c>
    </row>
    <row r="193" spans="1:14" x14ac:dyDescent="0.25">
      <c r="A193" s="1">
        <v>192</v>
      </c>
      <c r="B193" s="1">
        <v>3.8599813550215401</v>
      </c>
      <c r="C193" s="1">
        <v>6.4012793168361989E-2</v>
      </c>
      <c r="D193" s="1">
        <v>2.7273397736906739E-8</v>
      </c>
      <c r="E193" s="1">
        <v>0.11522290935380976</v>
      </c>
      <c r="F193" s="1">
        <v>0.11522290935380976</v>
      </c>
      <c r="G193" s="1">
        <v>0</v>
      </c>
      <c r="H193" s="1">
        <v>0.21862021272828791</v>
      </c>
      <c r="I193" s="1">
        <v>0.21862021272828791</v>
      </c>
      <c r="J193" s="1">
        <v>0</v>
      </c>
      <c r="K193" s="1">
        <v>1</v>
      </c>
      <c r="L193" s="1">
        <v>0.82960775318095792</v>
      </c>
      <c r="M193" s="1">
        <v>5.7611542404352602E-2</v>
      </c>
      <c r="N193" s="1">
        <v>43</v>
      </c>
    </row>
    <row r="194" spans="1:14" x14ac:dyDescent="0.25">
      <c r="A194" s="1">
        <v>193</v>
      </c>
      <c r="B194" s="1">
        <v>4.4360961854962806</v>
      </c>
      <c r="C194" s="1">
        <v>6.80043440061252E-7</v>
      </c>
      <c r="D194" s="1">
        <v>3.1382468559073469E-8</v>
      </c>
      <c r="E194" s="1">
        <v>1.2042965741945666E-6</v>
      </c>
      <c r="F194" s="1">
        <v>1.2042965741945666E-6</v>
      </c>
      <c r="G194" s="1">
        <v>0</v>
      </c>
      <c r="H194" s="1">
        <v>1.961933993818836E-4</v>
      </c>
      <c r="I194" s="1">
        <v>1.961933993818836E-4</v>
      </c>
      <c r="J194" s="1">
        <v>0</v>
      </c>
      <c r="K194" s="1">
        <v>1</v>
      </c>
      <c r="L194" s="1">
        <v>0.88721981783185133</v>
      </c>
      <c r="M194" s="1">
        <v>6.4618393862913205E-7</v>
      </c>
      <c r="N194" s="1">
        <v>44.6</v>
      </c>
    </row>
    <row r="195" spans="1:14" x14ac:dyDescent="0.25">
      <c r="A195" s="1">
        <v>194</v>
      </c>
      <c r="B195" s="1">
        <v>4.4361019579599494</v>
      </c>
      <c r="C195" s="1">
        <v>7.3566975785136685E-2</v>
      </c>
      <c r="D195" s="1">
        <v>2.6217817264660674E-8</v>
      </c>
      <c r="E195" s="1">
        <v>0.13242047048541772</v>
      </c>
      <c r="F195" s="1">
        <v>0.13242047048541772</v>
      </c>
      <c r="G195" s="1">
        <v>0</v>
      </c>
      <c r="H195" s="1">
        <v>0.25125030087598038</v>
      </c>
      <c r="I195" s="1">
        <v>0.25125030087598038</v>
      </c>
      <c r="J195" s="1">
        <v>0</v>
      </c>
      <c r="K195" s="1">
        <v>1</v>
      </c>
      <c r="L195" s="1">
        <v>0.95343063929617011</v>
      </c>
      <c r="M195" s="1">
        <v>6.6210305586596199E-2</v>
      </c>
      <c r="N195" s="1">
        <v>43</v>
      </c>
    </row>
    <row r="196" spans="1:14" x14ac:dyDescent="0.25">
      <c r="A196" s="1">
        <v>195</v>
      </c>
      <c r="B196" s="1">
        <v>5.0982044437144234</v>
      </c>
      <c r="C196" s="1">
        <v>8.454945398033574E-2</v>
      </c>
      <c r="D196" s="1">
        <v>2.7588975303317554E-8</v>
      </c>
      <c r="E196" s="1">
        <v>0.15218705994823933</v>
      </c>
      <c r="F196" s="1">
        <v>0.15218705994823933</v>
      </c>
      <c r="G196" s="1">
        <v>0</v>
      </c>
      <c r="H196" s="1">
        <v>0.28875470592947555</v>
      </c>
      <c r="I196" s="1">
        <v>0.28875470592947555</v>
      </c>
      <c r="J196" s="1">
        <v>0</v>
      </c>
      <c r="K196" s="1">
        <v>1</v>
      </c>
      <c r="L196" s="1">
        <v>1.0957353659562816</v>
      </c>
      <c r="M196" s="1">
        <v>7.609453814067195E-2</v>
      </c>
      <c r="N196" s="1">
        <v>41.2</v>
      </c>
    </row>
    <row r="197" spans="1:14" x14ac:dyDescent="0.25">
      <c r="A197" s="1">
        <v>196</v>
      </c>
      <c r="B197" s="1">
        <v>5.8591492245263845</v>
      </c>
      <c r="C197" s="1">
        <v>0.46009391162584135</v>
      </c>
      <c r="D197" s="1">
        <v>3.827577279840358E-8</v>
      </c>
      <c r="E197" s="1">
        <v>0.72575456543564465</v>
      </c>
      <c r="F197" s="1">
        <v>1.3711735586727528E-9</v>
      </c>
      <c r="G197" s="1">
        <v>0.72575456551896111</v>
      </c>
      <c r="H197" s="1">
        <v>0.81037169256210206</v>
      </c>
      <c r="I197" s="1">
        <v>-2.93647772764416E-10</v>
      </c>
      <c r="J197" s="1">
        <v>0.81037169285574984</v>
      </c>
      <c r="K197" s="1">
        <v>0</v>
      </c>
      <c r="L197" s="1">
        <v>1.5859143214682636</v>
      </c>
      <c r="M197" s="1">
        <v>0.41408456124544202</v>
      </c>
      <c r="N197" s="1">
        <v>41.34</v>
      </c>
    </row>
    <row r="198" spans="1:14" x14ac:dyDescent="0.25">
      <c r="A198" s="1">
        <v>197</v>
      </c>
      <c r="B198" s="1">
        <v>9.9999939988698223</v>
      </c>
      <c r="C198" s="1">
        <v>3.9606807179936428E-7</v>
      </c>
      <c r="D198" s="1">
        <v>3.9597052764509833E-8</v>
      </c>
      <c r="E198" s="1">
        <v>7.2789739260211984E-7</v>
      </c>
      <c r="F198" s="1">
        <v>7.2789739260211984E-7</v>
      </c>
      <c r="G198" s="1">
        <v>0</v>
      </c>
      <c r="H198" s="1">
        <v>2.918411943716133E-4</v>
      </c>
      <c r="I198" s="1">
        <v>2.918411943716133E-4</v>
      </c>
      <c r="J198" s="1">
        <v>0</v>
      </c>
      <c r="K198" s="1">
        <v>1</v>
      </c>
      <c r="L198" s="1">
        <v>1.9999991158009474</v>
      </c>
      <c r="M198" s="1">
        <v>3.9973342297724941E-7</v>
      </c>
      <c r="N198" s="1">
        <v>42.75</v>
      </c>
    </row>
    <row r="199" spans="1:14" x14ac:dyDescent="0.25">
      <c r="A199" s="1">
        <v>198</v>
      </c>
      <c r="B199" s="1">
        <v>9.9999971242817658</v>
      </c>
      <c r="C199" s="1">
        <v>2.4537751533444098E-7</v>
      </c>
      <c r="D199" s="1">
        <v>3.9172769707914918E-8</v>
      </c>
      <c r="E199" s="1">
        <v>4.5632570363313493E-7</v>
      </c>
      <c r="F199" s="1">
        <v>4.5632570363313493E-7</v>
      </c>
      <c r="G199" s="1">
        <v>0</v>
      </c>
      <c r="H199" s="1">
        <v>2.6330124270269428E-4</v>
      </c>
      <c r="I199" s="1">
        <v>2.6330124270269428E-4</v>
      </c>
      <c r="J199" s="1">
        <v>0</v>
      </c>
      <c r="K199" s="1">
        <v>1</v>
      </c>
      <c r="L199" s="1">
        <v>1.9999996057332612</v>
      </c>
      <c r="M199" s="1">
        <v>2.6364049654037944E-7</v>
      </c>
      <c r="N199" s="1">
        <v>44.42</v>
      </c>
    </row>
    <row r="200" spans="1:14" x14ac:dyDescent="0.25">
      <c r="A200" s="1">
        <v>199</v>
      </c>
      <c r="B200" s="1">
        <v>9.999998898192958</v>
      </c>
      <c r="C200" s="1">
        <v>1.1699073891841127E-7</v>
      </c>
      <c r="D200" s="1">
        <v>5.4526271138388307E-8</v>
      </c>
      <c r="E200" s="1">
        <v>2.6335375889408823E-7</v>
      </c>
      <c r="F200" s="1">
        <v>2.6335375889408823E-7</v>
      </c>
      <c r="G200" s="1">
        <v>0</v>
      </c>
      <c r="H200" s="1">
        <v>2.2095214987836469E-4</v>
      </c>
      <c r="I200" s="1">
        <v>2.2095214987836469E-4</v>
      </c>
      <c r="J200" s="1">
        <v>0</v>
      </c>
      <c r="K200" s="1">
        <v>1</v>
      </c>
      <c r="L200" s="1">
        <v>1.9999998279079547</v>
      </c>
      <c r="M200" s="1">
        <v>1.6515184379981264E-7</v>
      </c>
      <c r="N200" s="1">
        <v>49.5</v>
      </c>
    </row>
    <row r="201" spans="1:14" x14ac:dyDescent="0.25">
      <c r="A201" s="1">
        <v>200</v>
      </c>
      <c r="B201" s="1">
        <v>9.9999993460287016</v>
      </c>
      <c r="C201" s="1">
        <v>2.1969498724413602E-8</v>
      </c>
      <c r="D201" s="1">
        <v>4.3460617055086542E-7</v>
      </c>
      <c r="E201" s="1">
        <v>9.2468317419852882E-7</v>
      </c>
      <c r="F201" s="1">
        <v>9.2468317419852882E-7</v>
      </c>
      <c r="G201" s="1">
        <v>0</v>
      </c>
      <c r="H201" s="1">
        <v>3.2947440509766332E-4</v>
      </c>
      <c r="I201" s="1">
        <v>3.2947440509766332E-4</v>
      </c>
      <c r="J201" s="1">
        <v>0</v>
      </c>
      <c r="K201" s="1">
        <v>1</v>
      </c>
      <c r="L201" s="1">
        <v>1.9999994096449878</v>
      </c>
      <c r="M201" s="1">
        <v>5.0194372697241174E-7</v>
      </c>
      <c r="N201" s="1">
        <v>61.43</v>
      </c>
    </row>
    <row r="202" spans="1:14" x14ac:dyDescent="0.25">
      <c r="A202" s="1">
        <v>201</v>
      </c>
      <c r="B202" s="1">
        <v>9.9999947155632913</v>
      </c>
      <c r="C202" s="1">
        <v>4.072633883438284E-8</v>
      </c>
      <c r="D202" s="1">
        <v>3.8352618175500368E-7</v>
      </c>
      <c r="E202" s="1">
        <v>8.0597797323345353E-7</v>
      </c>
      <c r="F202" s="1">
        <v>8.0597797323345353E-7</v>
      </c>
      <c r="G202" s="1">
        <v>0</v>
      </c>
      <c r="H202" s="1">
        <v>4.8560067270039993E-4</v>
      </c>
      <c r="I202" s="1">
        <v>4.8560067270039993E-4</v>
      </c>
      <c r="J202" s="1">
        <v>0</v>
      </c>
      <c r="K202" s="1">
        <v>1</v>
      </c>
      <c r="L202" s="1">
        <v>1.999998557188605</v>
      </c>
      <c r="M202" s="1">
        <v>4.6207501344879393E-7</v>
      </c>
      <c r="N202" s="1">
        <v>62</v>
      </c>
    </row>
    <row r="203" spans="1:14" x14ac:dyDescent="0.25">
      <c r="A203" s="1">
        <v>202</v>
      </c>
      <c r="B203" s="1">
        <v>9.9999908214648716</v>
      </c>
      <c r="C203" s="1">
        <v>3.18755171133568E-8</v>
      </c>
      <c r="D203" s="1">
        <v>0.40379899593858454</v>
      </c>
      <c r="E203" s="1">
        <v>0.763562793189138</v>
      </c>
      <c r="F203" s="1">
        <v>1.4402911711767796E-9</v>
      </c>
      <c r="G203" s="1">
        <v>0.76356279320308507</v>
      </c>
      <c r="H203" s="1">
        <v>0.83428372614474156</v>
      </c>
      <c r="I203" s="1">
        <v>-2.4874990955936482E-11</v>
      </c>
      <c r="J203" s="1">
        <v>0.83428372616961655</v>
      </c>
      <c r="K203" s="1">
        <v>0</v>
      </c>
      <c r="L203" s="1">
        <v>1.5513326413732482</v>
      </c>
      <c r="M203" s="1">
        <v>0.44866557753659125</v>
      </c>
      <c r="N203" s="1">
        <v>63.63</v>
      </c>
    </row>
    <row r="204" spans="1:14" x14ac:dyDescent="0.25">
      <c r="A204" s="1">
        <v>203</v>
      </c>
      <c r="B204" s="1">
        <v>5.513335600982189</v>
      </c>
      <c r="C204" s="1">
        <v>3.1177076135241727E-8</v>
      </c>
      <c r="D204" s="1">
        <v>1.7369476846280213E-7</v>
      </c>
      <c r="E204" s="1">
        <v>3.4117749705401202E-7</v>
      </c>
      <c r="F204" s="1">
        <v>3.4117749705401202E-7</v>
      </c>
      <c r="G204" s="1">
        <v>0</v>
      </c>
      <c r="H204" s="1">
        <v>1.8011099223352858E-4</v>
      </c>
      <c r="I204" s="1">
        <v>1.8011099223352858E-4</v>
      </c>
      <c r="J204" s="1">
        <v>0</v>
      </c>
      <c r="K204" s="1">
        <v>1</v>
      </c>
      <c r="L204" s="1">
        <v>1.1026669588219371</v>
      </c>
      <c r="M204" s="1">
        <v>2.2033466225045736E-7</v>
      </c>
      <c r="N204" s="1">
        <v>58</v>
      </c>
    </row>
    <row r="205" spans="1:14" x14ac:dyDescent="0.25">
      <c r="A205" s="1">
        <v>204</v>
      </c>
      <c r="B205" s="1">
        <v>5.5133339524026859</v>
      </c>
      <c r="C205" s="1">
        <v>4.333221500962756E-7</v>
      </c>
      <c r="D205" s="1">
        <v>2.4810508670889466E-8</v>
      </c>
      <c r="E205" s="1">
        <v>7.2556505941841487E-7</v>
      </c>
      <c r="F205" s="1">
        <v>7.2556505941841487E-7</v>
      </c>
      <c r="G205" s="1">
        <v>0</v>
      </c>
      <c r="H205" s="1">
        <v>2.2603070839497522E-4</v>
      </c>
      <c r="I205" s="1">
        <v>2.2603070839497522E-4</v>
      </c>
      <c r="J205" s="1">
        <v>0</v>
      </c>
      <c r="K205" s="1">
        <v>1</v>
      </c>
      <c r="L205" s="1">
        <v>1.1026671564649362</v>
      </c>
      <c r="M205" s="1">
        <v>4.1683827349103866E-7</v>
      </c>
      <c r="N205" s="1">
        <v>50</v>
      </c>
    </row>
    <row r="206" spans="1:14" x14ac:dyDescent="0.25">
      <c r="A206" s="1">
        <v>205</v>
      </c>
      <c r="B206" s="1">
        <v>5.5133375773963103</v>
      </c>
      <c r="C206" s="1">
        <v>9.1431930285289828E-2</v>
      </c>
      <c r="D206" s="1">
        <v>2.7569924410260829E-8</v>
      </c>
      <c r="E206" s="1">
        <v>0.16457716435323513</v>
      </c>
      <c r="F206" s="1">
        <v>0.16457716435323513</v>
      </c>
      <c r="G206" s="1">
        <v>0</v>
      </c>
      <c r="H206" s="1">
        <v>0.31226329330675046</v>
      </c>
      <c r="I206" s="1">
        <v>0.31226329330675046</v>
      </c>
      <c r="J206" s="1">
        <v>0</v>
      </c>
      <c r="K206" s="1">
        <v>1</v>
      </c>
      <c r="L206" s="1">
        <v>1.1849562207291437</v>
      </c>
      <c r="M206" s="1">
        <v>8.22887661392908E-2</v>
      </c>
      <c r="N206" s="1">
        <v>47</v>
      </c>
    </row>
    <row r="207" spans="1:14" x14ac:dyDescent="0.25">
      <c r="A207" s="1">
        <v>206</v>
      </c>
      <c r="B207" s="1">
        <v>6.3362246386266294</v>
      </c>
      <c r="C207" s="1">
        <v>0.40708592691080792</v>
      </c>
      <c r="D207" s="1">
        <v>3.4826571297569454E-8</v>
      </c>
      <c r="E207" s="1">
        <v>0.66767986610670316</v>
      </c>
      <c r="F207" s="1">
        <v>1.4693819706849052E-9</v>
      </c>
      <c r="G207" s="1">
        <v>0.66767986604088636</v>
      </c>
      <c r="H207" s="1">
        <v>0.77364203634048834</v>
      </c>
      <c r="I207" s="1">
        <v>-4.4698689194433427E-11</v>
      </c>
      <c r="J207" s="1">
        <v>0.77364203638518703</v>
      </c>
      <c r="K207" s="1">
        <v>0</v>
      </c>
      <c r="L207" s="1">
        <v>1.6336222218771452</v>
      </c>
      <c r="M207" s="1">
        <v>0.36637737117548341</v>
      </c>
      <c r="N207" s="1">
        <v>47</v>
      </c>
    </row>
    <row r="208" spans="1:14" x14ac:dyDescent="0.25">
      <c r="A208" s="1">
        <v>207</v>
      </c>
      <c r="B208" s="1">
        <v>9.9999975888593386</v>
      </c>
      <c r="C208" s="1">
        <v>2.2736139330464764E-7</v>
      </c>
      <c r="D208" s="1">
        <v>3.0202403424111727E-8</v>
      </c>
      <c r="E208" s="1">
        <v>4.0403536901747412E-7</v>
      </c>
      <c r="F208" s="1">
        <v>4.0403536901747412E-7</v>
      </c>
      <c r="G208" s="1">
        <v>0</v>
      </c>
      <c r="H208" s="1">
        <v>2.538791719808273E-4</v>
      </c>
      <c r="I208" s="1">
        <v>2.538791719808273E-4</v>
      </c>
      <c r="J208" s="1">
        <v>0</v>
      </c>
      <c r="K208" s="1">
        <v>1</v>
      </c>
      <c r="L208" s="1">
        <v>1.9999996924013395</v>
      </c>
      <c r="M208" s="1">
        <v>2.3745891306489573E-7</v>
      </c>
      <c r="N208" s="1">
        <v>50</v>
      </c>
    </row>
    <row r="209" spans="1:14" x14ac:dyDescent="0.25">
      <c r="A209" s="1">
        <v>208</v>
      </c>
      <c r="B209" s="1">
        <v>9.9999993002961691</v>
      </c>
      <c r="C209" s="1">
        <v>7.5895226380388261E-8</v>
      </c>
      <c r="D209" s="1">
        <v>6.3608023082299918E-8</v>
      </c>
      <c r="E209" s="1">
        <v>2.1284781838416589E-7</v>
      </c>
      <c r="F209" s="1">
        <v>2.1284781838416589E-7</v>
      </c>
      <c r="G209" s="1">
        <v>0</v>
      </c>
      <c r="H209" s="1">
        <v>2.0555964071218243E-4</v>
      </c>
      <c r="I209" s="1">
        <v>2.0555964071218243E-4</v>
      </c>
      <c r="J209" s="1">
        <v>0</v>
      </c>
      <c r="K209" s="1">
        <v>1</v>
      </c>
      <c r="L209" s="1">
        <v>1.9999998612518002</v>
      </c>
      <c r="M209" s="1">
        <v>1.3825671800882706E-7</v>
      </c>
      <c r="N209" s="1">
        <v>58.47</v>
      </c>
    </row>
    <row r="210" spans="1:14" x14ac:dyDescent="0.25">
      <c r="A210" s="1">
        <v>209</v>
      </c>
      <c r="B210" s="1">
        <v>9.9999992773639459</v>
      </c>
      <c r="C210" s="1">
        <v>3.3036027809888737E-8</v>
      </c>
      <c r="D210" s="1">
        <v>1.2596197668959508E-7</v>
      </c>
      <c r="E210" s="1">
        <v>2.7690066257840028E-7</v>
      </c>
      <c r="F210" s="1">
        <v>2.7690066257840028E-7</v>
      </c>
      <c r="G210" s="1">
        <v>0</v>
      </c>
      <c r="H210" s="1">
        <v>2.2015282310263007E-4</v>
      </c>
      <c r="I210" s="1">
        <v>2.2015282310263007E-4</v>
      </c>
      <c r="J210" s="1">
        <v>0</v>
      </c>
      <c r="K210" s="1">
        <v>1</v>
      </c>
      <c r="L210" s="1">
        <v>1.9999997488099059</v>
      </c>
      <c r="M210" s="1">
        <v>1.6896560997014947E-7</v>
      </c>
      <c r="N210" s="1">
        <v>67.778720000000007</v>
      </c>
    </row>
    <row r="211" spans="1:14" x14ac:dyDescent="0.25">
      <c r="A211" s="1">
        <v>210</v>
      </c>
      <c r="B211" s="1">
        <v>9.9999981758772272</v>
      </c>
      <c r="C211" s="1">
        <v>1.9993104895604707E-8</v>
      </c>
      <c r="D211" s="1">
        <v>0.89999926603336133</v>
      </c>
      <c r="E211" s="1">
        <v>1.0255828476217717</v>
      </c>
      <c r="F211" s="1">
        <v>1.3341007815256754E-9</v>
      </c>
      <c r="G211" s="1">
        <v>1.0255828477400826</v>
      </c>
      <c r="H211" s="1">
        <v>0.9999997503956396</v>
      </c>
      <c r="I211" s="1">
        <v>-8.8041096635294025E-10</v>
      </c>
      <c r="J211" s="1">
        <v>0.99999975127605056</v>
      </c>
      <c r="K211" s="1">
        <v>0</v>
      </c>
      <c r="L211" s="1">
        <v>1.0000004681249723</v>
      </c>
      <c r="M211" s="1">
        <v>0.99999920028058509</v>
      </c>
      <c r="N211" s="1">
        <v>75.09</v>
      </c>
    </row>
    <row r="212" spans="1:14" x14ac:dyDescent="0.25">
      <c r="A212" s="1">
        <v>211</v>
      </c>
      <c r="B212" s="1">
        <v>6.5140665568307363E-6</v>
      </c>
      <c r="C212" s="1">
        <v>1.5230675656559204E-8</v>
      </c>
      <c r="D212" s="1">
        <v>3.0677997753280995E-7</v>
      </c>
      <c r="E212" s="1">
        <v>2.3031336015525475E-7</v>
      </c>
      <c r="F212" s="1">
        <v>2.3031336015525475E-7</v>
      </c>
      <c r="G212" s="1">
        <v>0</v>
      </c>
      <c r="H212" s="1">
        <v>4.8951423833887259E-7</v>
      </c>
      <c r="I212" s="1">
        <v>4.8951423833887259E-7</v>
      </c>
      <c r="J212" s="1">
        <v>0</v>
      </c>
      <c r="K212" s="1">
        <v>1</v>
      </c>
      <c r="L212" s="1">
        <v>9.7420993482375369E-7</v>
      </c>
      <c r="M212" s="1">
        <v>3.5383997489656273E-7</v>
      </c>
      <c r="N212" s="1">
        <v>70.989999999999995</v>
      </c>
    </row>
    <row r="213" spans="1:14" x14ac:dyDescent="0.25">
      <c r="A213" s="1">
        <v>212</v>
      </c>
      <c r="B213" s="1">
        <v>3.244009322142805E-6</v>
      </c>
      <c r="C213" s="1">
        <v>6.0325764026444314E-8</v>
      </c>
      <c r="D213" s="1">
        <v>5.0108602447743893E-8</v>
      </c>
      <c r="E213" s="1">
        <v>7.6034611785587772E-8</v>
      </c>
      <c r="F213" s="1">
        <v>7.6034611785587772E-8</v>
      </c>
      <c r="G213" s="1">
        <v>0</v>
      </c>
      <c r="H213" s="1">
        <v>1.9773406130854644E-7</v>
      </c>
      <c r="I213" s="1">
        <v>1.9773406130854644E-7</v>
      </c>
      <c r="J213" s="1">
        <v>0</v>
      </c>
      <c r="K213" s="1">
        <v>1</v>
      </c>
      <c r="L213" s="1">
        <v>6.4597448418024884E-7</v>
      </c>
      <c r="M213" s="1">
        <v>1.0923513766827491E-7</v>
      </c>
      <c r="N213" s="1">
        <v>58.47</v>
      </c>
    </row>
    <row r="214" spans="1:14" x14ac:dyDescent="0.25">
      <c r="A214" s="1">
        <v>213</v>
      </c>
      <c r="B214" s="1">
        <v>3.2317120503956874E-6</v>
      </c>
      <c r="C214" s="1">
        <v>1.9223015719539172E-7</v>
      </c>
      <c r="D214" s="1">
        <v>2.1278840982528305E-8</v>
      </c>
      <c r="E214" s="1">
        <v>1.3579995920189845E-7</v>
      </c>
      <c r="F214" s="1">
        <v>1.3579995920189845E-7</v>
      </c>
      <c r="G214" s="1">
        <v>0</v>
      </c>
      <c r="H214" s="1">
        <v>3.146259832434325E-7</v>
      </c>
      <c r="I214" s="1">
        <v>3.146259832434325E-7</v>
      </c>
      <c r="J214" s="1">
        <v>0</v>
      </c>
      <c r="K214" s="1">
        <v>1</v>
      </c>
      <c r="L214" s="1">
        <v>7.9426205197756353E-7</v>
      </c>
      <c r="M214" s="1">
        <v>1.9591602322564364E-7</v>
      </c>
      <c r="N214" s="1">
        <v>51</v>
      </c>
    </row>
    <row r="215" spans="1:14" x14ac:dyDescent="0.25">
      <c r="A215" s="1">
        <v>214</v>
      </c>
      <c r="B215" s="1">
        <v>4.7268850001159413E-6</v>
      </c>
      <c r="C215" s="1">
        <v>1.5492753221001501E-7</v>
      </c>
      <c r="D215" s="1">
        <v>2.4782903487086187E-8</v>
      </c>
      <c r="E215" s="1">
        <v>1.4460000199774469E-7</v>
      </c>
      <c r="F215" s="1">
        <v>1.4460000199774469E-7</v>
      </c>
      <c r="G215" s="1">
        <v>0</v>
      </c>
      <c r="H215" s="1">
        <v>3.3511657101957853E-7</v>
      </c>
      <c r="I215" s="1">
        <v>3.3511657101957853E-7</v>
      </c>
      <c r="J215" s="1">
        <v>0</v>
      </c>
      <c r="K215" s="1">
        <v>1</v>
      </c>
      <c r="L215" s="1">
        <v>1.055830876651934E-6</v>
      </c>
      <c r="M215" s="1">
        <v>1.6623706352164654E-7</v>
      </c>
      <c r="N215" s="1">
        <v>50</v>
      </c>
    </row>
    <row r="216" spans="1:14" x14ac:dyDescent="0.25">
      <c r="A216" s="1">
        <v>215</v>
      </c>
      <c r="B216" s="1">
        <v>5.8474002971393876E-6</v>
      </c>
      <c r="C216" s="1">
        <v>2.6968392650722023E-7</v>
      </c>
      <c r="D216" s="1">
        <v>1.9286296805448652E-8</v>
      </c>
      <c r="E216" s="1">
        <v>2.4055351320250282E-7</v>
      </c>
      <c r="F216" s="1">
        <v>2.4055351320250282E-7</v>
      </c>
      <c r="G216" s="1">
        <v>0</v>
      </c>
      <c r="H216" s="1">
        <v>5.1466741107252632E-7</v>
      </c>
      <c r="I216" s="1">
        <v>5.1466741107252632E-7</v>
      </c>
      <c r="J216" s="1">
        <v>0</v>
      </c>
      <c r="K216" s="1">
        <v>1</v>
      </c>
      <c r="L216" s="1">
        <v>1.389322031681479E-6</v>
      </c>
      <c r="M216" s="1">
        <v>2.6341047763175654E-7</v>
      </c>
      <c r="N216" s="1">
        <v>46.51</v>
      </c>
    </row>
    <row r="217" spans="1:14" x14ac:dyDescent="0.25">
      <c r="A217" s="1">
        <v>216</v>
      </c>
      <c r="B217" s="1">
        <v>8.0617965504114268E-6</v>
      </c>
      <c r="C217" s="1">
        <v>3.4859686125126828E-7</v>
      </c>
      <c r="D217" s="1">
        <v>1.8332437142983468E-8</v>
      </c>
      <c r="E217" s="1">
        <v>3.1927442811836104E-7</v>
      </c>
      <c r="F217" s="1">
        <v>3.1927442811836104E-7</v>
      </c>
      <c r="G217" s="1">
        <v>0</v>
      </c>
      <c r="H217" s="1">
        <v>6.6422796562399587E-7</v>
      </c>
      <c r="I217" s="1">
        <v>6.6422796562399587E-7</v>
      </c>
      <c r="J217" s="1">
        <v>0</v>
      </c>
      <c r="K217" s="1">
        <v>1</v>
      </c>
      <c r="L217" s="1">
        <v>1.9050089736174839E-6</v>
      </c>
      <c r="M217" s="1">
        <v>3.3337227483199469E-7</v>
      </c>
      <c r="N217" s="1">
        <v>44.79</v>
      </c>
    </row>
    <row r="218" spans="1:14" x14ac:dyDescent="0.25">
      <c r="A218" s="1">
        <v>217</v>
      </c>
      <c r="B218" s="1">
        <v>1.0997007657073932E-5</v>
      </c>
      <c r="C218" s="1">
        <v>4.8209858086940419E-7</v>
      </c>
      <c r="D218" s="1">
        <v>1.6108503922632867E-8</v>
      </c>
      <c r="E218" s="1">
        <v>4.7009853811790958E-7</v>
      </c>
      <c r="F218" s="1">
        <v>4.7009853811790958E-7</v>
      </c>
      <c r="G218" s="1">
        <v>0</v>
      </c>
      <c r="H218" s="1">
        <v>9.4958438061144139E-7</v>
      </c>
      <c r="I218" s="1">
        <v>9.4958438061144139E-7</v>
      </c>
      <c r="J218" s="1">
        <v>0</v>
      </c>
      <c r="K218" s="1">
        <v>1</v>
      </c>
      <c r="L218" s="1">
        <v>2.6146737795178086E-6</v>
      </c>
      <c r="M218" s="1">
        <v>4.5105278557681583E-7</v>
      </c>
      <c r="N218" s="1">
        <v>43.33</v>
      </c>
    </row>
    <row r="219" spans="1:14" x14ac:dyDescent="0.25">
      <c r="A219" s="1">
        <v>218</v>
      </c>
      <c r="B219" s="1">
        <v>1.515844460941465E-5</v>
      </c>
      <c r="C219" s="1">
        <v>0.18294705008502898</v>
      </c>
      <c r="D219" s="1">
        <v>1.3440324733648175E-8</v>
      </c>
      <c r="E219" s="1">
        <v>8.6780031285011022E-2</v>
      </c>
      <c r="F219" s="1">
        <v>8.6780031285011022E-2</v>
      </c>
      <c r="G219" s="1">
        <v>0</v>
      </c>
      <c r="H219" s="1">
        <v>0.16465358487974505</v>
      </c>
      <c r="I219" s="1">
        <v>0.16465358487974505</v>
      </c>
      <c r="J219" s="1">
        <v>0</v>
      </c>
      <c r="K219" s="1">
        <v>1</v>
      </c>
      <c r="L219" s="1">
        <v>0.16465536038739861</v>
      </c>
      <c r="M219" s="1">
        <v>0.16465235927596183</v>
      </c>
      <c r="N219" s="1">
        <v>40.29</v>
      </c>
    </row>
    <row r="220" spans="1:14" x14ac:dyDescent="0.25">
      <c r="A220" s="1">
        <v>219</v>
      </c>
      <c r="B220" s="1">
        <v>1.6465384614060778</v>
      </c>
      <c r="C220" s="1">
        <v>0.53883929514452655</v>
      </c>
      <c r="D220" s="1">
        <v>3.079945046039265E-8</v>
      </c>
      <c r="E220" s="1">
        <v>0.43802479162051039</v>
      </c>
      <c r="F220" s="1">
        <v>1.4795368421283564E-9</v>
      </c>
      <c r="G220" s="1">
        <v>0.43802479159338531</v>
      </c>
      <c r="H220" s="1">
        <v>0.62839541087079442</v>
      </c>
      <c r="I220" s="1">
        <v>-1.0602807520854185E-10</v>
      </c>
      <c r="J220" s="1">
        <v>0.6283954109768225</v>
      </c>
      <c r="K220" s="1">
        <v>0</v>
      </c>
      <c r="L220" s="1">
        <v>0.81426302297154274</v>
      </c>
      <c r="M220" s="1">
        <v>0.48495539911824126</v>
      </c>
      <c r="N220" s="1">
        <v>40</v>
      </c>
    </row>
    <row r="221" spans="1:14" x14ac:dyDescent="0.25">
      <c r="A221" s="1">
        <v>220</v>
      </c>
      <c r="B221" s="1">
        <v>6.4960917770237989</v>
      </c>
      <c r="C221" s="1">
        <v>0.10772515596872581</v>
      </c>
      <c r="D221" s="1">
        <v>3.5957124309250507E-8</v>
      </c>
      <c r="E221" s="1">
        <v>0.19390523001701396</v>
      </c>
      <c r="F221" s="1">
        <v>0.19390523001701396</v>
      </c>
      <c r="G221" s="1">
        <v>0</v>
      </c>
      <c r="H221" s="1">
        <v>0.36791052756430254</v>
      </c>
      <c r="I221" s="1">
        <v>0.36791052756430254</v>
      </c>
      <c r="J221" s="1">
        <v>0</v>
      </c>
      <c r="K221" s="1">
        <v>1</v>
      </c>
      <c r="L221" s="1">
        <v>1.3961709551061166</v>
      </c>
      <c r="M221" s="1">
        <v>9.695267958993864E-2</v>
      </c>
      <c r="N221" s="1">
        <v>40.869999999999997</v>
      </c>
    </row>
    <row r="222" spans="1:14" x14ac:dyDescent="0.25">
      <c r="A222" s="1">
        <v>221</v>
      </c>
      <c r="B222" s="1">
        <v>7.4656177827518269</v>
      </c>
      <c r="C222" s="1">
        <v>0.28159788336492819</v>
      </c>
      <c r="D222" s="1">
        <v>5.5405232849609509E-8</v>
      </c>
      <c r="E222" s="1">
        <v>0.49640114708088806</v>
      </c>
      <c r="F222" s="1">
        <v>1.4466951433846707E-9</v>
      </c>
      <c r="G222" s="1">
        <v>0.49640114708688993</v>
      </c>
      <c r="H222" s="1">
        <v>0.66531586365344486</v>
      </c>
      <c r="I222" s="1">
        <v>-2.7864488494344641E-10</v>
      </c>
      <c r="J222" s="1">
        <v>0.66531586393208975</v>
      </c>
      <c r="K222" s="1">
        <v>0</v>
      </c>
      <c r="L222" s="1">
        <v>1.7465615886455557</v>
      </c>
      <c r="M222" s="1">
        <v>0.25343815521055191</v>
      </c>
      <c r="N222" s="1">
        <v>40.35</v>
      </c>
    </row>
    <row r="223" spans="1:14" x14ac:dyDescent="0.25">
      <c r="A223" s="1">
        <v>222</v>
      </c>
      <c r="B223" s="1">
        <v>9.9999981124197301</v>
      </c>
      <c r="C223" s="1">
        <v>1.2845174275368026E-7</v>
      </c>
      <c r="D223" s="1">
        <v>6.4006715947023807E-8</v>
      </c>
      <c r="E223" s="1">
        <v>3.0404830794943507E-7</v>
      </c>
      <c r="F223" s="1">
        <v>3.0404830794943507E-7</v>
      </c>
      <c r="G223" s="1">
        <v>0</v>
      </c>
      <c r="H223" s="1">
        <v>2.2763571924523773E-4</v>
      </c>
      <c r="I223" s="1">
        <v>2.2763571924523773E-4</v>
      </c>
      <c r="J223" s="1">
        <v>0</v>
      </c>
      <c r="K223" s="1">
        <v>1</v>
      </c>
      <c r="L223" s="1">
        <v>1.999999670534385</v>
      </c>
      <c r="M223" s="1">
        <v>1.8600057481670532E-7</v>
      </c>
      <c r="N223" s="1">
        <v>43.53</v>
      </c>
    </row>
    <row r="224" spans="1:14" x14ac:dyDescent="0.25">
      <c r="A224" s="1">
        <v>223</v>
      </c>
      <c r="B224" s="1">
        <v>9.9999985580662329</v>
      </c>
      <c r="C224" s="1">
        <v>1.4035164171886721E-7</v>
      </c>
      <c r="D224" s="1">
        <v>4.7230472443447925E-8</v>
      </c>
      <c r="E224" s="1">
        <v>2.9092915061227735E-7</v>
      </c>
      <c r="F224" s="1">
        <v>2.9092915061227735E-7</v>
      </c>
      <c r="G224" s="1">
        <v>0</v>
      </c>
      <c r="H224" s="1">
        <v>2.4883285701065883E-4</v>
      </c>
      <c r="I224" s="1">
        <v>2.4883285701065883E-4</v>
      </c>
      <c r="J224" s="1">
        <v>0</v>
      </c>
      <c r="K224" s="1">
        <v>1</v>
      </c>
      <c r="L224" s="1">
        <v>1.9999997890138652</v>
      </c>
      <c r="M224" s="1">
        <v>1.7807021332584477E-7</v>
      </c>
      <c r="N224" s="1">
        <v>45.96</v>
      </c>
    </row>
    <row r="225" spans="1:14" x14ac:dyDescent="0.25">
      <c r="A225" s="1">
        <v>224</v>
      </c>
      <c r="B225" s="1">
        <v>9.9999992972145328</v>
      </c>
      <c r="C225" s="1">
        <v>8.0401159696611755E-8</v>
      </c>
      <c r="D225" s="1">
        <v>6.8498817758819582E-8</v>
      </c>
      <c r="E225" s="1">
        <v>2.3096261601974255E-7</v>
      </c>
      <c r="F225" s="1">
        <v>2.3096261601974255E-7</v>
      </c>
      <c r="G225" s="1">
        <v>0</v>
      </c>
      <c r="H225" s="1">
        <v>2.1198617094506615E-4</v>
      </c>
      <c r="I225" s="1">
        <v>2.1198617094506615E-4</v>
      </c>
      <c r="J225" s="1">
        <v>0</v>
      </c>
      <c r="K225" s="1">
        <v>1</v>
      </c>
      <c r="L225" s="1">
        <v>1.9999998592565962</v>
      </c>
      <c r="M225" s="1">
        <v>1.477462743006722E-7</v>
      </c>
      <c r="N225" s="1">
        <v>53.24</v>
      </c>
    </row>
    <row r="226" spans="1:14" x14ac:dyDescent="0.25">
      <c r="A226" s="1">
        <v>225</v>
      </c>
      <c r="B226" s="1">
        <v>9.9999992604935457</v>
      </c>
      <c r="C226" s="1">
        <v>6.0134659460214874E-8</v>
      </c>
      <c r="D226" s="1">
        <v>0.22038113881038549</v>
      </c>
      <c r="E226" s="1">
        <v>0.48099571442241351</v>
      </c>
      <c r="F226" s="1">
        <v>1.4599810307217176E-9</v>
      </c>
      <c r="G226" s="1">
        <v>0.48099571421486792</v>
      </c>
      <c r="H226" s="1">
        <v>0.65557261138762457</v>
      </c>
      <c r="I226" s="1">
        <v>-1.4031553696725041E-10</v>
      </c>
      <c r="J226" s="1">
        <v>0.65557261152794011</v>
      </c>
      <c r="K226" s="1">
        <v>0</v>
      </c>
      <c r="L226" s="1">
        <v>1.7551319728366455</v>
      </c>
      <c r="M226" s="1">
        <v>0.24486798439610749</v>
      </c>
      <c r="N226" s="1">
        <v>63.63</v>
      </c>
    </row>
    <row r="227" spans="1:14" x14ac:dyDescent="0.25">
      <c r="A227" s="1">
        <v>226</v>
      </c>
      <c r="B227" s="1">
        <v>7.5513204882066294</v>
      </c>
      <c r="C227" s="1">
        <v>2.7941231374720305E-8</v>
      </c>
      <c r="D227" s="1">
        <v>8.8261892142082257E-2</v>
      </c>
      <c r="E227" s="1">
        <v>0.19613736269798776</v>
      </c>
      <c r="F227" s="1">
        <v>0.19613736269798776</v>
      </c>
      <c r="G227" s="1">
        <v>0</v>
      </c>
      <c r="H227" s="1">
        <v>0.37214468176610283</v>
      </c>
      <c r="I227" s="1">
        <v>0.37214468176610283</v>
      </c>
      <c r="J227" s="1">
        <v>0</v>
      </c>
      <c r="K227" s="1">
        <v>1</v>
      </c>
      <c r="L227" s="1">
        <v>1.4121953500459228</v>
      </c>
      <c r="M227" s="1">
        <v>9.8068792442931138E-2</v>
      </c>
      <c r="N227" s="1">
        <v>63.73</v>
      </c>
    </row>
    <row r="228" spans="1:14" x14ac:dyDescent="0.25">
      <c r="A228" s="1">
        <v>227</v>
      </c>
      <c r="B228" s="1">
        <v>6.5706330325880842</v>
      </c>
      <c r="C228" s="1">
        <v>1.0803125280822572E-7</v>
      </c>
      <c r="D228" s="1">
        <v>4.6784254279902182E-8</v>
      </c>
      <c r="E228" s="1">
        <v>2.1277157618883479E-7</v>
      </c>
      <c r="F228" s="1">
        <v>2.1277157618883479E-7</v>
      </c>
      <c r="G228" s="1">
        <v>0</v>
      </c>
      <c r="H228" s="1">
        <v>1.6041843775632122E-4</v>
      </c>
      <c r="I228" s="1">
        <v>1.6041843775632122E-4</v>
      </c>
      <c r="J228" s="1">
        <v>0</v>
      </c>
      <c r="K228" s="1">
        <v>1</v>
      </c>
      <c r="L228" s="1">
        <v>1.3141266553251127</v>
      </c>
      <c r="M228" s="1">
        <v>1.4848606534677264E-7</v>
      </c>
      <c r="N228" s="1">
        <v>55</v>
      </c>
    </row>
    <row r="229" spans="1:14" x14ac:dyDescent="0.25">
      <c r="A229" s="1">
        <v>228</v>
      </c>
      <c r="B229" s="1">
        <v>6.5706334858108626</v>
      </c>
      <c r="C229" s="1">
        <v>6.2951292898094036E-2</v>
      </c>
      <c r="D229" s="1">
        <v>2.2709128669061355E-8</v>
      </c>
      <c r="E229" s="1">
        <v>0.11331224133913557</v>
      </c>
      <c r="F229" s="1">
        <v>0.11331224133913557</v>
      </c>
      <c r="G229" s="1">
        <v>0</v>
      </c>
      <c r="H229" s="1">
        <v>0.22120622978610743</v>
      </c>
      <c r="I229" s="1">
        <v>0.22120622978610743</v>
      </c>
      <c r="J229" s="1">
        <v>0</v>
      </c>
      <c r="K229" s="1">
        <v>1</v>
      </c>
      <c r="L229" s="1">
        <v>1.370782836195712</v>
      </c>
      <c r="M229" s="1">
        <v>5.6656188121756386E-2</v>
      </c>
      <c r="N229" s="1">
        <v>51</v>
      </c>
    </row>
    <row r="230" spans="1:14" x14ac:dyDescent="0.25">
      <c r="A230" s="1">
        <v>229</v>
      </c>
      <c r="B230" s="1">
        <v>7.1371948703366073</v>
      </c>
      <c r="C230" s="1">
        <v>0.31808768864640807</v>
      </c>
      <c r="D230" s="1">
        <v>4.2248293074854736E-8</v>
      </c>
      <c r="E230" s="1">
        <v>0.55192036817125056</v>
      </c>
      <c r="F230" s="1">
        <v>1.3219947511494284E-9</v>
      </c>
      <c r="G230" s="1">
        <v>0.55192036827984481</v>
      </c>
      <c r="H230" s="1">
        <v>0.70042930461745667</v>
      </c>
      <c r="I230" s="1">
        <v>1.6619261522521356E-10</v>
      </c>
      <c r="J230" s="1">
        <v>0.70042930445126406</v>
      </c>
      <c r="K230" s="1">
        <v>0</v>
      </c>
      <c r="L230" s="1">
        <v>1.7137178455325874</v>
      </c>
      <c r="M230" s="1">
        <v>0.28627896494822402</v>
      </c>
      <c r="N230" s="1">
        <v>50</v>
      </c>
    </row>
    <row r="231" spans="1:14" x14ac:dyDescent="0.25">
      <c r="A231" s="1">
        <v>230</v>
      </c>
      <c r="B231" s="1">
        <v>9.9999835937260499</v>
      </c>
      <c r="C231" s="1">
        <v>6.638984193503703E-7</v>
      </c>
      <c r="D231" s="1">
        <v>2.7838516742232353E-8</v>
      </c>
      <c r="E231" s="1">
        <v>1.1628659644646625E-6</v>
      </c>
      <c r="F231" s="1">
        <v>1.1628659644646625E-6</v>
      </c>
      <c r="G231" s="1">
        <v>0</v>
      </c>
      <c r="H231" s="1">
        <v>3.335842952368417E-4</v>
      </c>
      <c r="I231" s="1">
        <v>3.335842952368417E-4</v>
      </c>
      <c r="J231" s="1">
        <v>0</v>
      </c>
      <c r="K231" s="1">
        <v>1</v>
      </c>
      <c r="L231" s="1">
        <v>1.9999972888845459</v>
      </c>
      <c r="M231" s="1">
        <v>6.2771569574840466E-7</v>
      </c>
      <c r="N231" s="1">
        <v>50</v>
      </c>
    </row>
    <row r="232" spans="1:14" x14ac:dyDescent="0.25">
      <c r="A232" s="1">
        <v>231</v>
      </c>
      <c r="B232" s="1">
        <v>9.9999892602615237</v>
      </c>
      <c r="C232" s="1">
        <v>9.5023611331708366E-7</v>
      </c>
      <c r="D232" s="1">
        <v>2.7266211396435499E-8</v>
      </c>
      <c r="E232" s="1">
        <v>1.6709487774442372E-6</v>
      </c>
      <c r="F232" s="1">
        <v>1.6709487774442372E-6</v>
      </c>
      <c r="G232" s="1">
        <v>0</v>
      </c>
      <c r="H232" s="1">
        <v>5.719036506423369E-4</v>
      </c>
      <c r="I232" s="1">
        <v>5.719036506423369E-4</v>
      </c>
      <c r="J232" s="1">
        <v>0</v>
      </c>
      <c r="K232" s="1">
        <v>1</v>
      </c>
      <c r="L232" s="1">
        <v>1.9999986805314598</v>
      </c>
      <c r="M232" s="1">
        <v>8.8478939897370975E-7</v>
      </c>
      <c r="N232" s="1">
        <v>50</v>
      </c>
    </row>
    <row r="233" spans="1:14" x14ac:dyDescent="0.25">
      <c r="A233" s="1">
        <v>232</v>
      </c>
      <c r="B233" s="1">
        <v>9.9999975101951897</v>
      </c>
      <c r="C233" s="1">
        <v>2.1536924927293268E-7</v>
      </c>
      <c r="D233" s="1">
        <v>3.0431024723828436E-8</v>
      </c>
      <c r="E233" s="1">
        <v>3.8323048804093387E-7</v>
      </c>
      <c r="F233" s="1">
        <v>3.8323048804093387E-7</v>
      </c>
      <c r="G233" s="1">
        <v>0</v>
      </c>
      <c r="H233" s="1">
        <v>2.4576146867535275E-4</v>
      </c>
      <c r="I233" s="1">
        <v>2.4576146867535275E-4</v>
      </c>
      <c r="J233" s="1">
        <v>0</v>
      </c>
      <c r="K233" s="1">
        <v>1</v>
      </c>
      <c r="L233" s="1">
        <v>1.9999996656215562</v>
      </c>
      <c r="M233" s="1">
        <v>2.2692000710270422E-7</v>
      </c>
      <c r="N233" s="1">
        <v>53</v>
      </c>
    </row>
    <row r="234" spans="1:14" x14ac:dyDescent="0.25">
      <c r="A234" s="1">
        <v>233</v>
      </c>
      <c r="B234" s="1">
        <v>9.9999991111624862</v>
      </c>
      <c r="C234" s="1">
        <v>3.7556518612149171E-8</v>
      </c>
      <c r="D234" s="1">
        <v>1.1586076904447422E-7</v>
      </c>
      <c r="E234" s="1">
        <v>2.6259475149953392E-7</v>
      </c>
      <c r="F234" s="1">
        <v>2.6259475149953392E-7</v>
      </c>
      <c r="G234" s="1">
        <v>0</v>
      </c>
      <c r="H234" s="1">
        <v>2.1412296118850156E-4</v>
      </c>
      <c r="I234" s="1">
        <v>2.1412296118850156E-4</v>
      </c>
      <c r="J234" s="1">
        <v>0</v>
      </c>
      <c r="K234" s="1">
        <v>1</v>
      </c>
      <c r="L234" s="1">
        <v>1.99999973086162</v>
      </c>
      <c r="M234" s="1">
        <v>1.6181048764204966E-7</v>
      </c>
      <c r="N234" s="1">
        <v>62.88</v>
      </c>
    </row>
    <row r="235" spans="1:14" x14ac:dyDescent="0.25">
      <c r="A235" s="1">
        <v>234</v>
      </c>
      <c r="B235" s="1">
        <v>9.9999981625958263</v>
      </c>
      <c r="C235" s="1">
        <v>2.0835898916036846E-8</v>
      </c>
      <c r="D235" s="1">
        <v>0.89999909323753435</v>
      </c>
      <c r="E235" s="1">
        <v>1.0255828469716741</v>
      </c>
      <c r="F235" s="1">
        <v>1.2567198927181816E-9</v>
      </c>
      <c r="G235" s="1">
        <v>1.0255828471673663</v>
      </c>
      <c r="H235" s="1">
        <v>0.99999975035722977</v>
      </c>
      <c r="I235" s="1">
        <v>-3.9403824647621377E-10</v>
      </c>
      <c r="J235" s="1">
        <v>0.99999975075126801</v>
      </c>
      <c r="K235" s="1">
        <v>0</v>
      </c>
      <c r="L235" s="1">
        <v>1.0000006582192298</v>
      </c>
      <c r="M235" s="1">
        <v>0.99999900904368499</v>
      </c>
      <c r="N235" s="1">
        <v>70.489999999999995</v>
      </c>
    </row>
    <row r="236" spans="1:14" x14ac:dyDescent="0.25">
      <c r="A236" s="1">
        <v>235</v>
      </c>
      <c r="B236" s="1">
        <v>8.4283235884536987E-6</v>
      </c>
      <c r="C236" s="1">
        <v>1.843775018921905E-8</v>
      </c>
      <c r="D236" s="1">
        <v>2.4077578263099371E-7</v>
      </c>
      <c r="E236" s="1">
        <v>2.6033141640898531E-7</v>
      </c>
      <c r="F236" s="1">
        <v>2.6033141640898531E-7</v>
      </c>
      <c r="G236" s="1">
        <v>0</v>
      </c>
      <c r="H236" s="1">
        <v>5.5181754582240649E-7</v>
      </c>
      <c r="I236" s="1">
        <v>5.5181754582240649E-7</v>
      </c>
      <c r="J236" s="1">
        <v>0</v>
      </c>
      <c r="K236" s="1">
        <v>1</v>
      </c>
      <c r="L236" s="1">
        <v>1.4332857025630909E-6</v>
      </c>
      <c r="M236" s="1">
        <v>2.8338834764060518E-7</v>
      </c>
      <c r="N236" s="1">
        <v>65.459999999999994</v>
      </c>
    </row>
    <row r="237" spans="1:14" x14ac:dyDescent="0.25">
      <c r="A237" s="1">
        <v>236</v>
      </c>
      <c r="B237" s="1">
        <v>5.9205099679132258E-6</v>
      </c>
      <c r="C237" s="1">
        <v>5.8764380198115565E-8</v>
      </c>
      <c r="D237" s="1">
        <v>6.0985072589975596E-8</v>
      </c>
      <c r="E237" s="1">
        <v>1.1354499221297873E-7</v>
      </c>
      <c r="F237" s="1">
        <v>1.1354499221297873E-7</v>
      </c>
      <c r="G237" s="1">
        <v>0</v>
      </c>
      <c r="H237" s="1">
        <v>2.9171507222382934E-7</v>
      </c>
      <c r="I237" s="1">
        <v>2.9171507222382934E-7</v>
      </c>
      <c r="J237" s="1">
        <v>0</v>
      </c>
      <c r="K237" s="1">
        <v>1</v>
      </c>
      <c r="L237" s="1">
        <v>1.1677844010641353E-6</v>
      </c>
      <c r="M237" s="1">
        <v>1.1991485904748098E-7</v>
      </c>
      <c r="N237" s="1">
        <v>56.13</v>
      </c>
    </row>
    <row r="238" spans="1:14" x14ac:dyDescent="0.25">
      <c r="A238" s="1">
        <v>237</v>
      </c>
      <c r="B238" s="1">
        <v>5.773310573464138E-6</v>
      </c>
      <c r="C238" s="1">
        <v>2.0654702837779583E-7</v>
      </c>
      <c r="D238" s="1">
        <v>2.3590088379449998E-8</v>
      </c>
      <c r="E238" s="1">
        <v>1.9878595529493712E-7</v>
      </c>
      <c r="F238" s="1">
        <v>1.9878595529493712E-7</v>
      </c>
      <c r="G238" s="1">
        <v>0</v>
      </c>
      <c r="H238" s="1">
        <v>4.4327874525754554E-7</v>
      </c>
      <c r="I238" s="1">
        <v>4.4327874525754554E-7</v>
      </c>
      <c r="J238" s="1">
        <v>0</v>
      </c>
      <c r="K238" s="1">
        <v>1</v>
      </c>
      <c r="L238" s="1">
        <v>1.3128988879921704E-6</v>
      </c>
      <c r="M238" s="1">
        <v>2.1136925995305376E-7</v>
      </c>
      <c r="N238" s="1">
        <v>49.49</v>
      </c>
    </row>
    <row r="239" spans="1:14" x14ac:dyDescent="0.25">
      <c r="A239" s="1">
        <v>238</v>
      </c>
      <c r="B239" s="1">
        <v>7.3716548371935738E-6</v>
      </c>
      <c r="C239" s="1">
        <v>3.8834369797978732E-7</v>
      </c>
      <c r="D239" s="1">
        <v>1.7641637826775003E-8</v>
      </c>
      <c r="E239" s="1">
        <v>3.5406988476105979E-7</v>
      </c>
      <c r="F239" s="1">
        <v>3.5406988476105979E-7</v>
      </c>
      <c r="G239" s="1">
        <v>0</v>
      </c>
      <c r="H239" s="1">
        <v>7.2795084099347418E-7</v>
      </c>
      <c r="I239" s="1">
        <v>7.2795084099347418E-7</v>
      </c>
      <c r="J239" s="1">
        <v>0</v>
      </c>
      <c r="K239" s="1">
        <v>1</v>
      </c>
      <c r="L239" s="1">
        <v>1.802794132882822E-6</v>
      </c>
      <c r="M239" s="1">
        <v>3.6837687309187365E-7</v>
      </c>
      <c r="N239" s="1">
        <v>45.96</v>
      </c>
    </row>
    <row r="240" spans="1:14" x14ac:dyDescent="0.25">
      <c r="A240" s="1">
        <v>239</v>
      </c>
      <c r="B240" s="1">
        <v>1.067226302237065E-5</v>
      </c>
      <c r="C240" s="1">
        <v>3.5491068689966873E-7</v>
      </c>
      <c r="D240" s="1">
        <v>2.0499195799796444E-8</v>
      </c>
      <c r="E240" s="1">
        <v>3.9974485875905338E-7</v>
      </c>
      <c r="F240" s="1">
        <v>3.9974485875905338E-7</v>
      </c>
      <c r="G240" s="1">
        <v>0</v>
      </c>
      <c r="H240" s="1">
        <v>8.1907262864521818E-7</v>
      </c>
      <c r="I240" s="1">
        <v>8.1907262864521818E-7</v>
      </c>
      <c r="J240" s="1">
        <v>0</v>
      </c>
      <c r="K240" s="1">
        <v>1</v>
      </c>
      <c r="L240" s="1">
        <v>2.4296509955316623E-6</v>
      </c>
      <c r="M240" s="1">
        <v>3.4146222753423535E-7</v>
      </c>
      <c r="N240" s="1">
        <v>45.72</v>
      </c>
    </row>
    <row r="241" spans="1:14" x14ac:dyDescent="0.25">
      <c r="A241" s="1">
        <v>240</v>
      </c>
      <c r="B241" s="1">
        <v>1.3640223463681951E-5</v>
      </c>
      <c r="C241" s="1">
        <v>5.492493589929948E-7</v>
      </c>
      <c r="D241" s="1">
        <v>1.9162588423297885E-8</v>
      </c>
      <c r="E241" s="1">
        <v>5.9721496389748111E-7</v>
      </c>
      <c r="F241" s="1">
        <v>5.9721496389748111E-7</v>
      </c>
      <c r="G241" s="1">
        <v>0</v>
      </c>
      <c r="H241" s="1">
        <v>1.1889892055709748E-6</v>
      </c>
      <c r="I241" s="1">
        <v>1.1889892055709748E-6</v>
      </c>
      <c r="J241" s="1">
        <v>0</v>
      </c>
      <c r="K241" s="1">
        <v>1</v>
      </c>
      <c r="L241" s="1">
        <v>3.1996330079851415E-6</v>
      </c>
      <c r="M241" s="1">
        <v>5.1488191311100819E-7</v>
      </c>
      <c r="N241" s="1">
        <v>44.08</v>
      </c>
    </row>
    <row r="242" spans="1:14" x14ac:dyDescent="0.25">
      <c r="A242" s="1">
        <v>241</v>
      </c>
      <c r="B242" s="1">
        <v>1.837208314690543E-5</v>
      </c>
      <c r="C242" s="1">
        <v>1.3260592470121689E-6</v>
      </c>
      <c r="D242" s="1">
        <v>1.7354220382317057E-8</v>
      </c>
      <c r="E242" s="1">
        <v>1.2029761493192606E-6</v>
      </c>
      <c r="F242" s="1">
        <v>1.2029761493192606E-6</v>
      </c>
      <c r="G242" s="1">
        <v>0</v>
      </c>
      <c r="H242" s="1">
        <v>2.3349802587346442E-6</v>
      </c>
      <c r="I242" s="1">
        <v>2.3349802587346442E-6</v>
      </c>
      <c r="J242" s="1">
        <v>0</v>
      </c>
      <c r="K242" s="1">
        <v>1</v>
      </c>
      <c r="L242" s="1">
        <v>4.8471431416703963E-6</v>
      </c>
      <c r="M242" s="1">
        <v>1.212001514504953E-6</v>
      </c>
      <c r="N242" s="1">
        <v>42.2</v>
      </c>
    </row>
    <row r="243" spans="1:14" x14ac:dyDescent="0.25">
      <c r="A243" s="1">
        <v>242</v>
      </c>
      <c r="B243" s="1">
        <v>3.0115324800534476E-5</v>
      </c>
      <c r="C243" s="1">
        <v>2.1410692249977945E-6</v>
      </c>
      <c r="D243" s="1">
        <v>1.7880073301196994E-8</v>
      </c>
      <c r="E243" s="1">
        <v>1.9958166551224471E-6</v>
      </c>
      <c r="F243" s="1">
        <v>1.9958166551224471E-6</v>
      </c>
      <c r="G243" s="1">
        <v>0</v>
      </c>
      <c r="H243" s="1">
        <v>3.8397403045945573E-6</v>
      </c>
      <c r="I243" s="1">
        <v>3.8397403045945573E-6</v>
      </c>
      <c r="J243" s="1">
        <v>0</v>
      </c>
      <c r="K243" s="1">
        <v>1</v>
      </c>
      <c r="L243" s="1">
        <v>7.9287161715623286E-6</v>
      </c>
      <c r="M243" s="1">
        <v>1.9460947757129913E-6</v>
      </c>
      <c r="N243" s="1">
        <v>41.3</v>
      </c>
    </row>
    <row r="244" spans="1:14" x14ac:dyDescent="0.25">
      <c r="A244" s="1">
        <v>243</v>
      </c>
      <c r="B244" s="1">
        <v>4.9187813445824766E-5</v>
      </c>
      <c r="C244" s="1">
        <v>2.7692557944111423E-5</v>
      </c>
      <c r="D244" s="1">
        <v>1.6780104909996363E-8</v>
      </c>
      <c r="E244" s="1">
        <v>1.5406524005663833E-5</v>
      </c>
      <c r="F244" s="1">
        <v>1.5406524005663833E-5</v>
      </c>
      <c r="G244" s="1">
        <v>0</v>
      </c>
      <c r="H244" s="1">
        <v>2.9284551219268356E-5</v>
      </c>
      <c r="I244" s="1">
        <v>2.9284551219268356E-5</v>
      </c>
      <c r="J244" s="1">
        <v>0</v>
      </c>
      <c r="K244" s="1">
        <v>1</v>
      </c>
      <c r="L244" s="1">
        <v>3.474150214086628E-5</v>
      </c>
      <c r="M244" s="1">
        <v>2.4941212435813946E-5</v>
      </c>
      <c r="N244" s="1">
        <v>39.54</v>
      </c>
    </row>
    <row r="245" spans="1:14" x14ac:dyDescent="0.25">
      <c r="A245" s="1">
        <v>244</v>
      </c>
      <c r="B245" s="1">
        <v>2.9823592243414881E-4</v>
      </c>
      <c r="C245" s="1">
        <v>3.6334374884582285E-2</v>
      </c>
      <c r="D245" s="1">
        <v>2.0189240675728958E-8</v>
      </c>
      <c r="E245" s="1">
        <v>1.7250420530835118E-2</v>
      </c>
      <c r="F245" s="1">
        <v>1.7250420530835118E-2</v>
      </c>
      <c r="G245" s="1">
        <v>0</v>
      </c>
      <c r="H245" s="1">
        <v>3.2730423787333984E-2</v>
      </c>
      <c r="I245" s="1">
        <v>3.2730423787333984E-2</v>
      </c>
      <c r="J245" s="1">
        <v>0</v>
      </c>
      <c r="K245" s="1">
        <v>1</v>
      </c>
      <c r="L245" s="1">
        <v>3.2760561430019666E-2</v>
      </c>
      <c r="M245" s="1">
        <v>3.2700959094303338E-2</v>
      </c>
      <c r="N245" s="1">
        <v>38.15</v>
      </c>
    </row>
    <row r="246" spans="1:14" x14ac:dyDescent="0.25">
      <c r="A246" s="1">
        <v>245</v>
      </c>
      <c r="B246" s="1">
        <v>0.3273073870918432</v>
      </c>
      <c r="C246" s="1">
        <v>1.5084974324083782E-2</v>
      </c>
      <c r="D246" s="1">
        <v>2.9870233118728099E-8</v>
      </c>
      <c r="E246" s="1">
        <v>1.7264599315514693E-2</v>
      </c>
      <c r="F246" s="1">
        <v>1.7264599315514693E-2</v>
      </c>
      <c r="G246" s="1">
        <v>0</v>
      </c>
      <c r="H246" s="1">
        <v>3.2757327365840541E-2</v>
      </c>
      <c r="I246" s="1">
        <v>3.2757327365840541E-2</v>
      </c>
      <c r="J246" s="1">
        <v>0</v>
      </c>
      <c r="K246" s="1">
        <v>1</v>
      </c>
      <c r="L246" s="1">
        <v>7.9037920402667161E-2</v>
      </c>
      <c r="M246" s="1">
        <v>1.3576509346527873E-2</v>
      </c>
      <c r="N246" s="1">
        <v>38.15</v>
      </c>
    </row>
    <row r="247" spans="1:14" x14ac:dyDescent="0.25">
      <c r="A247" s="1">
        <v>246</v>
      </c>
      <c r="B247" s="1">
        <v>0.46307182565021188</v>
      </c>
      <c r="C247" s="1">
        <v>1.1543034421064538E-2</v>
      </c>
      <c r="D247" s="1">
        <v>2.7407120390900127E-8</v>
      </c>
      <c r="E247" s="1">
        <v>1.7240541718279975E-2</v>
      </c>
      <c r="F247" s="1">
        <v>1.7240541718279975E-2</v>
      </c>
      <c r="G247" s="1">
        <v>0</v>
      </c>
      <c r="H247" s="1">
        <v>3.2711680930071894E-2</v>
      </c>
      <c r="I247" s="1">
        <v>3.2711680930071894E-2</v>
      </c>
      <c r="J247" s="1">
        <v>0</v>
      </c>
      <c r="K247" s="1">
        <v>1</v>
      </c>
      <c r="L247" s="1">
        <v>0.10300306428498038</v>
      </c>
      <c r="M247" s="1">
        <v>1.038875968034869E-2</v>
      </c>
      <c r="N247" s="1">
        <v>38.15</v>
      </c>
    </row>
    <row r="248" spans="1:14" x14ac:dyDescent="0.25">
      <c r="A248" s="1">
        <v>247</v>
      </c>
      <c r="B248" s="1">
        <v>0.56695882591348468</v>
      </c>
      <c r="C248" s="1">
        <v>9.4016153705367145E-3</v>
      </c>
      <c r="D248" s="1">
        <v>2.8136986895578283E-8</v>
      </c>
      <c r="E248" s="1">
        <v>1.6922854611113983E-2</v>
      </c>
      <c r="F248" s="1">
        <v>1.6922854611113983E-2</v>
      </c>
      <c r="G248" s="1">
        <v>0</v>
      </c>
      <c r="H248" s="1">
        <v>3.2109080455149007E-2</v>
      </c>
      <c r="I248" s="1">
        <v>3.2109080455149007E-2</v>
      </c>
      <c r="J248" s="1">
        <v>0</v>
      </c>
      <c r="K248" s="1">
        <v>1</v>
      </c>
      <c r="L248" s="1">
        <v>0.12185318808367741</v>
      </c>
      <c r="M248" s="1">
        <v>8.4614841305439351E-3</v>
      </c>
      <c r="N248" s="1">
        <v>40.39</v>
      </c>
    </row>
    <row r="249" spans="1:14" x14ac:dyDescent="0.25">
      <c r="A249" s="1">
        <v>248</v>
      </c>
      <c r="B249" s="1">
        <v>0.65157304911373792</v>
      </c>
      <c r="C249" s="1">
        <v>1.6210230582690374E-7</v>
      </c>
      <c r="D249" s="1">
        <v>5.4645505858843408E-8</v>
      </c>
      <c r="E249" s="1">
        <v>3.3447324909435702E-7</v>
      </c>
      <c r="F249" s="1">
        <v>3.3447324909435702E-7</v>
      </c>
      <c r="G249" s="1">
        <v>0</v>
      </c>
      <c r="H249" s="1">
        <v>9.3920465868777903E-5</v>
      </c>
      <c r="I249" s="1">
        <v>9.3920465868777903E-5</v>
      </c>
      <c r="J249" s="1">
        <v>0</v>
      </c>
      <c r="K249" s="1">
        <v>1</v>
      </c>
      <c r="L249" s="1">
        <v>0.13031469565519063</v>
      </c>
      <c r="M249" s="1">
        <v>2.0590175749196264E-7</v>
      </c>
      <c r="N249" s="1">
        <v>43.46</v>
      </c>
    </row>
    <row r="250" spans="1:14" x14ac:dyDescent="0.25">
      <c r="A250" s="1">
        <v>249</v>
      </c>
      <c r="B250" s="1">
        <v>0.65157390162875328</v>
      </c>
      <c r="C250" s="1">
        <v>9.3311320069958599E-8</v>
      </c>
      <c r="D250" s="1">
        <v>7.7914703362732411E-8</v>
      </c>
      <c r="E250" s="1">
        <v>2.590537390194016E-7</v>
      </c>
      <c r="F250" s="1">
        <v>2.590537390194016E-7</v>
      </c>
      <c r="G250" s="1">
        <v>0</v>
      </c>
      <c r="H250" s="1">
        <v>8.6208724243407893E-5</v>
      </c>
      <c r="I250" s="1">
        <v>8.6208724243407893E-5</v>
      </c>
      <c r="J250" s="1">
        <v>0</v>
      </c>
      <c r="K250" s="1">
        <v>1</v>
      </c>
      <c r="L250" s="1">
        <v>0.13031477839162514</v>
      </c>
      <c r="M250" s="1">
        <v>1.6984453420392183E-7</v>
      </c>
      <c r="N250" s="1">
        <v>45</v>
      </c>
    </row>
    <row r="251" spans="1:14" x14ac:dyDescent="0.25">
      <c r="A251" s="1">
        <v>250</v>
      </c>
      <c r="B251" s="1">
        <v>0.65157387647825926</v>
      </c>
      <c r="C251" s="1">
        <v>1.625254993774599E-7</v>
      </c>
      <c r="D251" s="1">
        <v>5.4884948295155263E-8</v>
      </c>
      <c r="E251" s="1">
        <v>3.3156172357875272E-7</v>
      </c>
      <c r="F251" s="1">
        <v>3.3156172357875272E-7</v>
      </c>
      <c r="G251" s="1">
        <v>0</v>
      </c>
      <c r="H251" s="1">
        <v>9.2184236551458621E-5</v>
      </c>
      <c r="I251" s="1">
        <v>9.2184236551458621E-5</v>
      </c>
      <c r="J251" s="1">
        <v>0</v>
      </c>
      <c r="K251" s="1">
        <v>1</v>
      </c>
      <c r="L251" s="1">
        <v>0.13031486124296407</v>
      </c>
      <c r="M251" s="1">
        <v>2.0654867883892015E-7</v>
      </c>
      <c r="N251" s="1">
        <v>43.48</v>
      </c>
    </row>
    <row r="252" spans="1:14" x14ac:dyDescent="0.25">
      <c r="A252" s="1">
        <v>251</v>
      </c>
      <c r="B252" s="1">
        <v>0.6515747301415441</v>
      </c>
      <c r="C252" s="1">
        <v>1.5945696628194522E-7</v>
      </c>
      <c r="D252" s="1">
        <v>5.6493633285664358E-8</v>
      </c>
      <c r="E252" s="1">
        <v>3.2842523962012592E-7</v>
      </c>
      <c r="F252" s="1">
        <v>3.2842523962012592E-7</v>
      </c>
      <c r="G252" s="1">
        <v>0</v>
      </c>
      <c r="H252" s="1">
        <v>9.1791298907977433E-5</v>
      </c>
      <c r="I252" s="1">
        <v>9.1791298907977433E-5</v>
      </c>
      <c r="J252" s="1">
        <v>0</v>
      </c>
      <c r="K252" s="1">
        <v>1</v>
      </c>
      <c r="L252" s="1">
        <v>0.13031502742641252</v>
      </c>
      <c r="M252" s="1">
        <v>2.0557442682018997E-7</v>
      </c>
      <c r="N252" s="1">
        <v>43.48</v>
      </c>
    </row>
    <row r="253" spans="1:14" x14ac:dyDescent="0.25">
      <c r="A253" s="1">
        <v>252</v>
      </c>
      <c r="B253" s="1">
        <v>0.65157553831384385</v>
      </c>
      <c r="C253" s="1">
        <v>3.219555046214001E-7</v>
      </c>
      <c r="D253" s="1">
        <v>4.0995304747536985E-8</v>
      </c>
      <c r="E253" s="1">
        <v>5.930520121194961E-7</v>
      </c>
      <c r="F253" s="1">
        <v>5.930520121194961E-7</v>
      </c>
      <c r="G253" s="1">
        <v>0</v>
      </c>
      <c r="H253" s="1">
        <v>9.1412761895476476E-5</v>
      </c>
      <c r="I253" s="1">
        <v>9.1412761895476476E-5</v>
      </c>
      <c r="J253" s="1">
        <v>0</v>
      </c>
      <c r="K253" s="1">
        <v>1</v>
      </c>
      <c r="L253" s="1">
        <v>0.13031535252991802</v>
      </c>
      <c r="M253" s="1">
        <v>3.3459139931548322E-7</v>
      </c>
      <c r="N253" s="1">
        <v>42.22</v>
      </c>
    </row>
    <row r="254" spans="1:14" x14ac:dyDescent="0.25">
      <c r="A254" s="1">
        <v>253</v>
      </c>
      <c r="B254" s="1">
        <v>0.6515779811765533</v>
      </c>
      <c r="C254" s="1">
        <v>3.8940227273595889E-7</v>
      </c>
      <c r="D254" s="1">
        <v>4.0680472684860465E-8</v>
      </c>
      <c r="E254" s="1">
        <v>7.0533923223062342E-7</v>
      </c>
      <c r="F254" s="1">
        <v>7.0533923223062342E-7</v>
      </c>
      <c r="G254" s="1">
        <v>0</v>
      </c>
      <c r="H254" s="1">
        <v>1.1676122895248572E-4</v>
      </c>
      <c r="I254" s="1">
        <v>1.1676122895248572E-4</v>
      </c>
      <c r="J254" s="1">
        <v>0</v>
      </c>
      <c r="K254" s="1">
        <v>1</v>
      </c>
      <c r="L254" s="1">
        <v>0.13031590215444305</v>
      </c>
      <c r="M254" s="1">
        <v>3.9495502418346367E-7</v>
      </c>
      <c r="N254" s="1">
        <v>41.9</v>
      </c>
    </row>
    <row r="255" spans="1:14" x14ac:dyDescent="0.25">
      <c r="A255" s="1">
        <v>254</v>
      </c>
      <c r="B255" s="1">
        <v>0.65158103455830463</v>
      </c>
      <c r="C255" s="1">
        <v>1.0804582380223556E-2</v>
      </c>
      <c r="D255" s="1">
        <v>2.9905515936813666E-8</v>
      </c>
      <c r="E255" s="1">
        <v>1.9448207097493564E-2</v>
      </c>
      <c r="F255" s="1">
        <v>1.9448207097493564E-2</v>
      </c>
      <c r="G255" s="1">
        <v>0</v>
      </c>
      <c r="H255" s="1">
        <v>3.6900706618143368E-2</v>
      </c>
      <c r="I255" s="1">
        <v>3.6900706618143368E-2</v>
      </c>
      <c r="J255" s="1">
        <v>0</v>
      </c>
      <c r="K255" s="1">
        <v>1</v>
      </c>
      <c r="L255" s="1">
        <v>0.14004029815632701</v>
      </c>
      <c r="M255" s="1">
        <v>9.7241564042946493E-3</v>
      </c>
      <c r="N255" s="1">
        <v>40.5</v>
      </c>
    </row>
    <row r="256" spans="1:14" x14ac:dyDescent="0.25">
      <c r="A256" s="1">
        <v>255</v>
      </c>
      <c r="B256" s="1">
        <v>0.748821941195427</v>
      </c>
      <c r="C256" s="1">
        <v>1.2417798573132199E-2</v>
      </c>
      <c r="D256" s="1">
        <v>3.0604783934239068E-8</v>
      </c>
      <c r="E256" s="1">
        <v>2.2351986779783502E-2</v>
      </c>
      <c r="F256" s="1">
        <v>2.2351986779783502E-2</v>
      </c>
      <c r="G256" s="1">
        <v>0</v>
      </c>
      <c r="H256" s="1">
        <v>4.2410108934557086E-2</v>
      </c>
      <c r="I256" s="1">
        <v>4.2410108934557086E-2</v>
      </c>
      <c r="J256" s="1">
        <v>0</v>
      </c>
      <c r="K256" s="1">
        <v>1</v>
      </c>
      <c r="L256" s="1">
        <v>0.16094037157786578</v>
      </c>
      <c r="M256" s="1">
        <v>1.1176050970172097E-2</v>
      </c>
      <c r="N256" s="1">
        <v>40.200000000000003</v>
      </c>
    </row>
    <row r="257" spans="1:14" x14ac:dyDescent="0.25">
      <c r="A257" s="1">
        <v>256</v>
      </c>
      <c r="B257" s="1">
        <v>0.86058178329770918</v>
      </c>
      <c r="C257" s="1">
        <v>4.24832751243635E-7</v>
      </c>
      <c r="D257" s="1">
        <v>4.2161720984270411E-8</v>
      </c>
      <c r="E257" s="1">
        <v>7.7475745503415228E-7</v>
      </c>
      <c r="F257" s="1">
        <v>7.7475745503415228E-7</v>
      </c>
      <c r="G257" s="1">
        <v>0</v>
      </c>
      <c r="H257" s="1">
        <v>1.3051399569708562E-4</v>
      </c>
      <c r="I257" s="1">
        <v>1.3051399569708562E-4</v>
      </c>
      <c r="J257" s="1">
        <v>0</v>
      </c>
      <c r="K257" s="1">
        <v>1</v>
      </c>
      <c r="L257" s="1">
        <v>0.17211669282037578</v>
      </c>
      <c r="M257" s="1">
        <v>4.2848828628416163E-7</v>
      </c>
      <c r="N257" s="1">
        <v>41.7</v>
      </c>
    </row>
    <row r="258" spans="1:14" x14ac:dyDescent="0.25">
      <c r="A258" s="1">
        <v>257</v>
      </c>
      <c r="B258" s="1">
        <v>0.86058513909545853</v>
      </c>
      <c r="C258" s="1">
        <v>3.1148322082829532E-7</v>
      </c>
      <c r="D258" s="1">
        <v>4.4658722898204749E-8</v>
      </c>
      <c r="E258" s="1">
        <v>5.7720035761614477E-7</v>
      </c>
      <c r="F258" s="1">
        <v>5.7720035761614477E-7</v>
      </c>
      <c r="G258" s="1">
        <v>0</v>
      </c>
      <c r="H258" s="1">
        <v>1.200309333145497E-4</v>
      </c>
      <c r="I258" s="1">
        <v>1.200309333145497E-4</v>
      </c>
      <c r="J258" s="1">
        <v>0</v>
      </c>
      <c r="K258" s="1">
        <v>1</v>
      </c>
      <c r="L258" s="1">
        <v>0.17211725919083098</v>
      </c>
      <c r="M258" s="1">
        <v>3.292481554813928E-7</v>
      </c>
      <c r="N258" s="1">
        <v>42.0974</v>
      </c>
    </row>
    <row r="259" spans="1:14" x14ac:dyDescent="0.25">
      <c r="A259" s="1">
        <v>258</v>
      </c>
      <c r="B259" s="1">
        <v>0.86058744700288403</v>
      </c>
      <c r="C259" s="1">
        <v>9.6975784151282035E-8</v>
      </c>
      <c r="D259" s="1">
        <v>8.0504235831041279E-8</v>
      </c>
      <c r="E259" s="1">
        <v>2.7132643452367761E-7</v>
      </c>
      <c r="F259" s="1">
        <v>2.7132643452367761E-7</v>
      </c>
      <c r="G259" s="1">
        <v>0</v>
      </c>
      <c r="H259" s="1">
        <v>9.6013718203380723E-5</v>
      </c>
      <c r="I259" s="1">
        <v>9.6013718203380723E-5</v>
      </c>
      <c r="J259" s="1">
        <v>0</v>
      </c>
      <c r="K259" s="1">
        <v>1</v>
      </c>
      <c r="L259" s="1">
        <v>0.17211748788733089</v>
      </c>
      <c r="M259" s="1">
        <v>1.7601981017523297E-7</v>
      </c>
      <c r="N259" s="1">
        <v>44.62</v>
      </c>
    </row>
    <row r="260" spans="1:14" x14ac:dyDescent="0.25">
      <c r="A260" s="1">
        <v>259</v>
      </c>
      <c r="B260" s="1">
        <v>0.86058742605998229</v>
      </c>
      <c r="C260" s="1">
        <v>8.3222981626170047E-8</v>
      </c>
      <c r="D260" s="1">
        <v>9.2803393614839257E-8</v>
      </c>
      <c r="E260" s="1">
        <v>2.7106803645869473E-7</v>
      </c>
      <c r="F260" s="1">
        <v>2.7106803645869473E-7</v>
      </c>
      <c r="G260" s="1">
        <v>0</v>
      </c>
      <c r="H260" s="1">
        <v>9.578461345459538E-5</v>
      </c>
      <c r="I260" s="1">
        <v>9.578461345459538E-5</v>
      </c>
      <c r="J260" s="1">
        <v>0</v>
      </c>
      <c r="K260" s="1">
        <v>1</v>
      </c>
      <c r="L260" s="1">
        <v>0.17211745765540584</v>
      </c>
      <c r="M260" s="1">
        <v>1.7730801877351891E-7</v>
      </c>
      <c r="N260" s="1">
        <v>45.15</v>
      </c>
    </row>
    <row r="261" spans="1:14" x14ac:dyDescent="0.25">
      <c r="A261" s="1">
        <v>260</v>
      </c>
      <c r="B261" s="1">
        <v>0.86058714468455388</v>
      </c>
      <c r="C261" s="1">
        <v>8.5277185653795495E-8</v>
      </c>
      <c r="D261" s="1">
        <v>9.1424723143713871E-8</v>
      </c>
      <c r="E261" s="1">
        <v>2.6979473226163227E-7</v>
      </c>
      <c r="F261" s="1">
        <v>2.6979473226163227E-7</v>
      </c>
      <c r="G261" s="1">
        <v>0</v>
      </c>
      <c r="H261" s="1">
        <v>9.503018412995746E-5</v>
      </c>
      <c r="I261" s="1">
        <v>9.503018412995746E-5</v>
      </c>
      <c r="J261" s="1">
        <v>0</v>
      </c>
      <c r="K261" s="1">
        <v>1</v>
      </c>
      <c r="L261" s="1">
        <v>0.17211740476097978</v>
      </c>
      <c r="M261" s="1">
        <v>1.7762494631935399E-7</v>
      </c>
      <c r="N261" s="1">
        <v>45.03</v>
      </c>
    </row>
    <row r="262" spans="1:14" x14ac:dyDescent="0.25">
      <c r="A262" s="1">
        <v>261</v>
      </c>
      <c r="B262" s="1">
        <v>0.86058689711552128</v>
      </c>
      <c r="C262" s="1">
        <v>3.1150996694135742E-7</v>
      </c>
      <c r="D262" s="1">
        <v>4.573249419871305E-8</v>
      </c>
      <c r="E262" s="1">
        <v>5.7457674008569822E-7</v>
      </c>
      <c r="F262" s="1">
        <v>5.7457674008569822E-7</v>
      </c>
      <c r="G262" s="1">
        <v>0</v>
      </c>
      <c r="H262" s="1">
        <v>1.1982874232039788E-4</v>
      </c>
      <c r="I262" s="1">
        <v>1.1982874232039788E-4</v>
      </c>
      <c r="J262" s="1">
        <v>0</v>
      </c>
      <c r="K262" s="1">
        <v>1</v>
      </c>
      <c r="L262" s="1">
        <v>0.17211760962577574</v>
      </c>
      <c r="M262" s="1">
        <v>3.3046530620593657E-7</v>
      </c>
      <c r="N262" s="1">
        <v>42.1</v>
      </c>
    </row>
    <row r="263" spans="1:14" x14ac:dyDescent="0.25">
      <c r="A263" s="1">
        <v>262</v>
      </c>
      <c r="B263" s="1">
        <v>0.8605891933329568</v>
      </c>
      <c r="C263" s="1">
        <v>1.8009081159405755E-7</v>
      </c>
      <c r="D263" s="1">
        <v>5.9609677717665826E-8</v>
      </c>
      <c r="E263" s="1">
        <v>3.6919245399755911E-7</v>
      </c>
      <c r="F263" s="1">
        <v>3.6919245399755911E-7</v>
      </c>
      <c r="G263" s="1">
        <v>0</v>
      </c>
      <c r="H263" s="1">
        <v>1.0542967383272838E-4</v>
      </c>
      <c r="I263" s="1">
        <v>1.0542967383272838E-4</v>
      </c>
      <c r="J263" s="1">
        <v>0</v>
      </c>
      <c r="K263" s="1">
        <v>1</v>
      </c>
      <c r="L263" s="1">
        <v>0.17211793517296189</v>
      </c>
      <c r="M263" s="1">
        <v>2.2760715919220382E-7</v>
      </c>
      <c r="N263" s="1">
        <v>43</v>
      </c>
    </row>
    <row r="264" spans="1:14" x14ac:dyDescent="0.25">
      <c r="A264" s="1">
        <v>263</v>
      </c>
      <c r="B264" s="1">
        <v>0.86059015258706373</v>
      </c>
      <c r="C264" s="1">
        <v>7.7217876816804038E-7</v>
      </c>
      <c r="D264" s="1">
        <v>3.7874474901252702E-8</v>
      </c>
      <c r="E264" s="1">
        <v>1.383453583265778E-6</v>
      </c>
      <c r="F264" s="1">
        <v>1.383453583265778E-6</v>
      </c>
      <c r="G264" s="1">
        <v>0</v>
      </c>
      <c r="H264" s="1">
        <v>1.5492835888687118E-4</v>
      </c>
      <c r="I264" s="1">
        <v>1.5492835888687118E-4</v>
      </c>
      <c r="J264" s="1">
        <v>0</v>
      </c>
      <c r="K264" s="1">
        <v>1</v>
      </c>
      <c r="L264" s="1">
        <v>0.17211868405318279</v>
      </c>
      <c r="M264" s="1">
        <v>7.3633609475721898E-7</v>
      </c>
      <c r="N264" s="1">
        <v>41.26</v>
      </c>
    </row>
    <row r="265" spans="1:14" x14ac:dyDescent="0.25">
      <c r="A265" s="1">
        <v>264</v>
      </c>
      <c r="B265" s="1">
        <v>0.86059668213503593</v>
      </c>
      <c r="C265" s="1">
        <v>1.4271895818371762E-2</v>
      </c>
      <c r="D265" s="1">
        <v>2.4296326426634944E-8</v>
      </c>
      <c r="E265" s="1">
        <v>2.5689262096938885E-2</v>
      </c>
      <c r="F265" s="1">
        <v>2.5689262096938885E-2</v>
      </c>
      <c r="G265" s="1">
        <v>0</v>
      </c>
      <c r="H265" s="1">
        <v>4.8742034764042222E-2</v>
      </c>
      <c r="I265" s="1">
        <v>4.8742034764042222E-2</v>
      </c>
      <c r="J265" s="1">
        <v>0</v>
      </c>
      <c r="K265" s="1">
        <v>1</v>
      </c>
      <c r="L265" s="1">
        <v>0.18496401599845574</v>
      </c>
      <c r="M265" s="1">
        <v>1.2844732266196696E-2</v>
      </c>
      <c r="N265" s="1">
        <v>39.130000000000003</v>
      </c>
    </row>
    <row r="266" spans="1:14" x14ac:dyDescent="0.25">
      <c r="A266" s="1">
        <v>265</v>
      </c>
      <c r="B266" s="1">
        <v>0.9890434720398158</v>
      </c>
      <c r="C266" s="1">
        <v>3.498691146239051E-7</v>
      </c>
      <c r="D266" s="1">
        <v>5.0108536479169529E-8</v>
      </c>
      <c r="E266" s="1">
        <v>6.5507823796665689E-7</v>
      </c>
      <c r="F266" s="1">
        <v>6.5507823796665689E-7</v>
      </c>
      <c r="G266" s="1">
        <v>0</v>
      </c>
      <c r="H266" s="1">
        <v>1.3065729164562731E-4</v>
      </c>
      <c r="I266" s="1">
        <v>1.3065729164562731E-4</v>
      </c>
      <c r="J266" s="1">
        <v>0</v>
      </c>
      <c r="K266" s="1">
        <v>1</v>
      </c>
      <c r="L266" s="1">
        <v>0.1978089542715884</v>
      </c>
      <c r="M266" s="1">
        <v>3.6983946135288593E-7</v>
      </c>
      <c r="N266" s="1">
        <v>41.71</v>
      </c>
    </row>
    <row r="267" spans="1:14" x14ac:dyDescent="0.25">
      <c r="A267" s="1">
        <v>266</v>
      </c>
      <c r="B267" s="1">
        <v>0.9890460648652375</v>
      </c>
      <c r="C267" s="1">
        <v>1.7241370129453381E-2</v>
      </c>
      <c r="D267" s="1">
        <v>2.423975112366564E-8</v>
      </c>
      <c r="E267" s="1">
        <v>3.0323239174303684E-2</v>
      </c>
      <c r="F267" s="1">
        <v>3.0323239174303684E-2</v>
      </c>
      <c r="G267" s="1">
        <v>0</v>
      </c>
      <c r="H267" s="1">
        <v>5.7534355006491122E-2</v>
      </c>
      <c r="I267" s="1">
        <v>5.7534355006491122E-2</v>
      </c>
      <c r="J267" s="1">
        <v>0</v>
      </c>
      <c r="K267" s="1">
        <v>1</v>
      </c>
      <c r="L267" s="1">
        <v>0.21332641778301206</v>
      </c>
      <c r="M267" s="1">
        <v>1.5517258298593706E-2</v>
      </c>
      <c r="N267" s="1">
        <v>37.72</v>
      </c>
    </row>
    <row r="268" spans="1:14" x14ac:dyDescent="0.25">
      <c r="A268" s="1">
        <v>267</v>
      </c>
      <c r="B268" s="1">
        <v>1.1442181216970633</v>
      </c>
      <c r="C268" s="1">
        <v>2.6138842758213762E-2</v>
      </c>
      <c r="D268" s="1">
        <v>2.5398863382416047E-8</v>
      </c>
      <c r="E268" s="1">
        <v>4.060969405601178E-2</v>
      </c>
      <c r="F268" s="1">
        <v>4.060969405601178E-2</v>
      </c>
      <c r="G268" s="1">
        <v>0</v>
      </c>
      <c r="H268" s="1">
        <v>7.7051529232337421E-2</v>
      </c>
      <c r="I268" s="1">
        <v>7.7051529232337421E-2</v>
      </c>
      <c r="J268" s="1">
        <v>0</v>
      </c>
      <c r="K268" s="1">
        <v>1</v>
      </c>
      <c r="L268" s="1">
        <v>0.25236855388185103</v>
      </c>
      <c r="M268" s="1">
        <v>2.3524985606009428E-2</v>
      </c>
      <c r="N268" s="1">
        <v>37.04</v>
      </c>
    </row>
    <row r="269" spans="1:14" x14ac:dyDescent="0.25">
      <c r="A269" s="1">
        <v>268</v>
      </c>
      <c r="B269" s="1">
        <v>1.3794674258445065</v>
      </c>
      <c r="C269" s="1">
        <v>2.4861234121812976E-2</v>
      </c>
      <c r="D269" s="1">
        <v>2.4920540349342938E-8</v>
      </c>
      <c r="E269" s="1">
        <v>4.3056049355564625E-2</v>
      </c>
      <c r="F269" s="1">
        <v>4.3056049355564625E-2</v>
      </c>
      <c r="G269" s="1">
        <v>0</v>
      </c>
      <c r="H269" s="1">
        <v>8.1693164306086682E-2</v>
      </c>
      <c r="I269" s="1">
        <v>8.1693164306086682E-2</v>
      </c>
      <c r="J269" s="1">
        <v>0</v>
      </c>
      <c r="K269" s="1">
        <v>1</v>
      </c>
      <c r="L269" s="1">
        <v>0.2982685674709355</v>
      </c>
      <c r="M269" s="1">
        <v>2.2375137301734824E-2</v>
      </c>
      <c r="N269" s="1">
        <v>36.9</v>
      </c>
    </row>
    <row r="270" spans="1:14" x14ac:dyDescent="0.25">
      <c r="A270" s="1">
        <v>269</v>
      </c>
      <c r="B270" s="1">
        <v>1.6032182575790455</v>
      </c>
      <c r="C270" s="1">
        <v>0.93297468628983926</v>
      </c>
      <c r="D270" s="1">
        <v>3.4162502695768275E-8</v>
      </c>
      <c r="E270" s="1">
        <v>1.0051283432437155</v>
      </c>
      <c r="F270" s="1">
        <v>1.3746661446219527E-9</v>
      </c>
      <c r="G270" s="1">
        <v>1.0051283433362395</v>
      </c>
      <c r="H270" s="1">
        <v>0.98706319329463543</v>
      </c>
      <c r="I270" s="1">
        <v>-2.5736612840887574E-10</v>
      </c>
      <c r="J270" s="1">
        <v>0.98706319355200156</v>
      </c>
      <c r="K270" s="1">
        <v>0</v>
      </c>
      <c r="L270" s="1">
        <v>1.1603208306581836</v>
      </c>
      <c r="M270" s="1">
        <v>0.83967725342635979</v>
      </c>
      <c r="N270" s="1">
        <v>34.9</v>
      </c>
    </row>
    <row r="271" spans="1:14" x14ac:dyDescent="0.25">
      <c r="A271" s="1">
        <v>270</v>
      </c>
      <c r="B271" s="1">
        <v>9.9999900576710949</v>
      </c>
      <c r="C271" s="1">
        <v>3.9590305133702821E-7</v>
      </c>
      <c r="D271" s="1">
        <v>4.7925107109405944E-8</v>
      </c>
      <c r="E271" s="1">
        <v>7.4818605512122356E-7</v>
      </c>
      <c r="F271" s="1">
        <v>7.4818605512122356E-7</v>
      </c>
      <c r="G271" s="1">
        <v>0</v>
      </c>
      <c r="H271" s="1">
        <v>2.9213425774027443E-4</v>
      </c>
      <c r="I271" s="1">
        <v>2.9213425774027443E-4</v>
      </c>
      <c r="J271" s="1">
        <v>0</v>
      </c>
      <c r="K271" s="1">
        <v>1</v>
      </c>
      <c r="L271" s="1">
        <v>1.99999831815929</v>
      </c>
      <c r="M271" s="1">
        <v>4.0883829827769924E-7</v>
      </c>
      <c r="N271" s="1">
        <v>37.06</v>
      </c>
    </row>
    <row r="272" spans="1:14" x14ac:dyDescent="0.25">
      <c r="A272" s="1">
        <v>271</v>
      </c>
      <c r="B272" s="1">
        <v>9.9999930890639188</v>
      </c>
      <c r="C272" s="1">
        <v>1.3695862233923771E-7</v>
      </c>
      <c r="D272" s="1">
        <v>7.2100750281997793E-8</v>
      </c>
      <c r="E272" s="1">
        <v>3.3751365063170173E-7</v>
      </c>
      <c r="F272" s="1">
        <v>3.3751365063170173E-7</v>
      </c>
      <c r="G272" s="1">
        <v>0</v>
      </c>
      <c r="H272" s="1">
        <v>2.2850196279598816E-4</v>
      </c>
      <c r="I272" s="1">
        <v>2.2850196279598816E-4</v>
      </c>
      <c r="J272" s="1">
        <v>0</v>
      </c>
      <c r="K272" s="1">
        <v>1</v>
      </c>
      <c r="L272" s="1">
        <v>1.9999986645260426</v>
      </c>
      <c r="M272" s="1">
        <v>2.0265013792701133E-7</v>
      </c>
      <c r="N272" s="1">
        <v>39.22</v>
      </c>
    </row>
    <row r="273" spans="1:14" x14ac:dyDescent="0.25">
      <c r="A273" s="1">
        <v>272</v>
      </c>
      <c r="B273" s="1">
        <v>9.999993521338622</v>
      </c>
      <c r="C273" s="1">
        <v>1.1723337021863005E-7</v>
      </c>
      <c r="D273" s="1">
        <v>7.6109706021788073E-8</v>
      </c>
      <c r="E273" s="1">
        <v>3.1104086404406082E-7</v>
      </c>
      <c r="F273" s="1">
        <v>3.1104086404406082E-7</v>
      </c>
      <c r="G273" s="1">
        <v>0</v>
      </c>
      <c r="H273" s="1">
        <v>2.2074712331689097E-4</v>
      </c>
      <c r="I273" s="1">
        <v>2.2074712331689097E-4</v>
      </c>
      <c r="J273" s="1">
        <v>0</v>
      </c>
      <c r="K273" s="1">
        <v>1</v>
      </c>
      <c r="L273" s="1">
        <v>1.9999987287738612</v>
      </c>
      <c r="M273" s="1">
        <v>1.893518062848976E-7</v>
      </c>
      <c r="N273" s="1">
        <v>40.04</v>
      </c>
    </row>
    <row r="274" spans="1:14" x14ac:dyDescent="0.25">
      <c r="A274" s="1">
        <v>273</v>
      </c>
      <c r="B274" s="1">
        <v>9.999993731542105</v>
      </c>
      <c r="C274" s="1">
        <v>8.5522423501758034E-8</v>
      </c>
      <c r="D274" s="1">
        <v>9.5877194070007215E-8</v>
      </c>
      <c r="E274" s="1">
        <v>2.9799959283633899E-7</v>
      </c>
      <c r="F274" s="1">
        <v>2.9799959283633899E-7</v>
      </c>
      <c r="G274" s="1">
        <v>0</v>
      </c>
      <c r="H274" s="1">
        <v>2.1382277959466133E-4</v>
      </c>
      <c r="I274" s="1">
        <v>2.1382277959466133E-4</v>
      </c>
      <c r="J274" s="1">
        <v>0</v>
      </c>
      <c r="K274" s="1">
        <v>1</v>
      </c>
      <c r="L274" s="1">
        <v>1.99999872031083</v>
      </c>
      <c r="M274" s="1">
        <v>1.8277582984884656E-7</v>
      </c>
      <c r="N274" s="1">
        <v>41.22</v>
      </c>
    </row>
    <row r="275" spans="1:14" x14ac:dyDescent="0.25">
      <c r="A275" s="1">
        <v>274</v>
      </c>
      <c r="B275" s="1">
        <v>9.9999934367083103</v>
      </c>
      <c r="C275" s="1">
        <v>7.1533247201014873E-8</v>
      </c>
      <c r="D275" s="1">
        <v>1.1060219080589258E-7</v>
      </c>
      <c r="E275" s="1">
        <v>3.0462042061500444E-7</v>
      </c>
      <c r="F275" s="1">
        <v>3.0462042061500444E-7</v>
      </c>
      <c r="G275" s="1">
        <v>0</v>
      </c>
      <c r="H275" s="1">
        <v>2.0983570512912326E-4</v>
      </c>
      <c r="I275" s="1">
        <v>2.0983570512912326E-4</v>
      </c>
      <c r="J275" s="1">
        <v>0</v>
      </c>
      <c r="K275" s="1">
        <v>1</v>
      </c>
      <c r="L275" s="1">
        <v>1.999998632392705</v>
      </c>
      <c r="M275" s="1">
        <v>1.8654667866249476E-7</v>
      </c>
      <c r="N275" s="1">
        <v>42.052529999999997</v>
      </c>
    </row>
    <row r="276" spans="1:14" x14ac:dyDescent="0.25">
      <c r="A276" s="1">
        <v>275</v>
      </c>
      <c r="B276" s="1">
        <v>9.9999928523608546</v>
      </c>
      <c r="C276" s="1">
        <v>1.1444766694542729E-7</v>
      </c>
      <c r="D276" s="1">
        <v>7.1932618148967926E-8</v>
      </c>
      <c r="E276" s="1">
        <v>2.9426076162594257E-7</v>
      </c>
      <c r="F276" s="1">
        <v>2.9426076162594257E-7</v>
      </c>
      <c r="G276" s="1">
        <v>0</v>
      </c>
      <c r="H276" s="1">
        <v>2.0833391854524358E-4</v>
      </c>
      <c r="I276" s="1">
        <v>2.0833391854524358E-4</v>
      </c>
      <c r="J276" s="1">
        <v>0</v>
      </c>
      <c r="K276" s="1">
        <v>1</v>
      </c>
      <c r="L276" s="1">
        <v>1.9999985971123837</v>
      </c>
      <c r="M276" s="1">
        <v>1.8220346459143821E-7</v>
      </c>
      <c r="N276" s="1">
        <v>41.22</v>
      </c>
    </row>
    <row r="277" spans="1:14" x14ac:dyDescent="0.25">
      <c r="A277" s="1">
        <v>276</v>
      </c>
      <c r="B277" s="1">
        <v>9.9999930839050961</v>
      </c>
      <c r="C277" s="1">
        <v>8.9792144750078996E-8</v>
      </c>
      <c r="D277" s="1">
        <v>8.8346059494363254E-8</v>
      </c>
      <c r="E277" s="1">
        <v>2.8639216127007208E-7</v>
      </c>
      <c r="F277" s="1">
        <v>2.8639216127007208E-7</v>
      </c>
      <c r="G277" s="1">
        <v>0</v>
      </c>
      <c r="H277" s="1">
        <v>2.0421671724015085E-4</v>
      </c>
      <c r="I277" s="1">
        <v>2.0421671724015085E-4</v>
      </c>
      <c r="J277" s="1">
        <v>0</v>
      </c>
      <c r="K277" s="1">
        <v>1</v>
      </c>
      <c r="L277" s="1">
        <v>1.9999986029941048</v>
      </c>
      <c r="M277" s="1">
        <v>1.7825065166606312E-7</v>
      </c>
      <c r="N277" s="1">
        <v>42.04</v>
      </c>
    </row>
    <row r="278" spans="1:14" x14ac:dyDescent="0.25">
      <c r="A278" s="1">
        <v>277</v>
      </c>
      <c r="B278" s="1">
        <v>9.9999929111780652</v>
      </c>
      <c r="C278" s="1">
        <v>1.4341844888906741E-7</v>
      </c>
      <c r="D278" s="1">
        <v>5.8507829823110009E-8</v>
      </c>
      <c r="E278" s="1">
        <v>3.1618718482934142E-7</v>
      </c>
      <c r="F278" s="1">
        <v>3.1618718482934142E-7</v>
      </c>
      <c r="G278" s="1">
        <v>0</v>
      </c>
      <c r="H278" s="1">
        <v>2.1368208529945308E-4</v>
      </c>
      <c r="I278" s="1">
        <v>2.1368208529945308E-4</v>
      </c>
      <c r="J278" s="1">
        <v>0</v>
      </c>
      <c r="K278" s="1">
        <v>1</v>
      </c>
      <c r="L278" s="1">
        <v>1.999998649865961</v>
      </c>
      <c r="M278" s="1">
        <v>1.9336073686753782E-7</v>
      </c>
      <c r="N278" s="1">
        <v>41.22</v>
      </c>
    </row>
    <row r="279" spans="1:14" x14ac:dyDescent="0.25">
      <c r="A279" s="1">
        <v>278</v>
      </c>
      <c r="B279" s="1">
        <v>9.9999935526236587</v>
      </c>
      <c r="C279" s="1">
        <v>1.9911895593922043E-7</v>
      </c>
      <c r="D279" s="1">
        <v>4.5858379498107913E-8</v>
      </c>
      <c r="E279" s="1">
        <v>3.8866500993039401E-7</v>
      </c>
      <c r="F279" s="1">
        <v>3.8866500993039401E-7</v>
      </c>
      <c r="G279" s="1">
        <v>0</v>
      </c>
      <c r="H279" s="1">
        <v>2.3415891940286877E-4</v>
      </c>
      <c r="I279" s="1">
        <v>2.3415891940286877E-4</v>
      </c>
      <c r="J279" s="1">
        <v>0</v>
      </c>
      <c r="K279" s="1">
        <v>1</v>
      </c>
      <c r="L279" s="1">
        <v>1.9999988423404809</v>
      </c>
      <c r="M279" s="1">
        <v>2.2943624840711873E-7</v>
      </c>
      <c r="N279" s="1">
        <v>40.79</v>
      </c>
    </row>
    <row r="280" spans="1:14" x14ac:dyDescent="0.25">
      <c r="A280" s="1">
        <v>279</v>
      </c>
      <c r="B280" s="1">
        <v>9.9999948359232622</v>
      </c>
      <c r="C280" s="1">
        <v>2.0269737830726544E-7</v>
      </c>
      <c r="D280" s="1">
        <v>4.459686561757859E-8</v>
      </c>
      <c r="E280" s="1">
        <v>3.935196429286754E-7</v>
      </c>
      <c r="F280" s="1">
        <v>3.935196429286754E-7</v>
      </c>
      <c r="G280" s="1">
        <v>0</v>
      </c>
      <c r="H280" s="1">
        <v>2.4108385066067421E-4</v>
      </c>
      <c r="I280" s="1">
        <v>2.4108385066067421E-4</v>
      </c>
      <c r="J280" s="1">
        <v>0</v>
      </c>
      <c r="K280" s="1">
        <v>1</v>
      </c>
      <c r="L280" s="1">
        <v>1.9999991036226639</v>
      </c>
      <c r="M280" s="1">
        <v>2.3125514644888208E-7</v>
      </c>
      <c r="N280" s="1">
        <v>41.22</v>
      </c>
    </row>
    <row r="281" spans="1:14" x14ac:dyDescent="0.25">
      <c r="A281" s="1">
        <v>280</v>
      </c>
      <c r="B281" s="1">
        <v>9.9999961654454896</v>
      </c>
      <c r="C281" s="1">
        <v>1.9461255387809641E-7</v>
      </c>
      <c r="D281" s="1">
        <v>4.3506419414652781E-8</v>
      </c>
      <c r="E281" s="1">
        <v>3.7711514363849178E-7</v>
      </c>
      <c r="F281" s="1">
        <v>3.7711514363849178E-7</v>
      </c>
      <c r="G281" s="1">
        <v>0</v>
      </c>
      <c r="H281" s="1">
        <v>2.4136576191292848E-4</v>
      </c>
      <c r="I281" s="1">
        <v>2.4136576191292848E-4</v>
      </c>
      <c r="J281" s="1">
        <v>0</v>
      </c>
      <c r="K281" s="1">
        <v>1</v>
      </c>
      <c r="L281" s="1">
        <v>1.9999993634623741</v>
      </c>
      <c r="M281" s="1">
        <v>2.2276719757049E-7</v>
      </c>
      <c r="N281" s="1">
        <v>42.04</v>
      </c>
    </row>
    <row r="282" spans="1:14" x14ac:dyDescent="0.25">
      <c r="A282" s="1">
        <v>281</v>
      </c>
      <c r="B282" s="1">
        <v>9.999997434320365</v>
      </c>
      <c r="C282" s="1">
        <v>1.0935817531075981E-7</v>
      </c>
      <c r="D282" s="1">
        <v>6.5993696326242744E-8</v>
      </c>
      <c r="E282" s="1">
        <v>2.7547042003826885E-7</v>
      </c>
      <c r="F282" s="1">
        <v>2.7547042003826885E-7</v>
      </c>
      <c r="G282" s="1">
        <v>0</v>
      </c>
      <c r="H282" s="1">
        <v>2.1725887337629217E-4</v>
      </c>
      <c r="I282" s="1">
        <v>2.1725887337629217E-4</v>
      </c>
      <c r="J282" s="1">
        <v>0</v>
      </c>
      <c r="K282" s="1">
        <v>1</v>
      </c>
      <c r="L282" s="1">
        <v>1.9999995155225452</v>
      </c>
      <c r="M282" s="1">
        <v>1.7102412009498646E-7</v>
      </c>
      <c r="N282" s="1">
        <v>44.78</v>
      </c>
    </row>
    <row r="283" spans="1:14" x14ac:dyDescent="0.25">
      <c r="A283" s="1">
        <v>282</v>
      </c>
      <c r="B283" s="1">
        <v>9.9999976860472</v>
      </c>
      <c r="C283" s="1">
        <v>6.8363565847445346E-8</v>
      </c>
      <c r="D283" s="1">
        <v>1.0842478075381E-7</v>
      </c>
      <c r="E283" s="1">
        <v>2.9556707247632438E-7</v>
      </c>
      <c r="F283" s="1">
        <v>2.9556707247632438E-7</v>
      </c>
      <c r="G283" s="1">
        <v>0</v>
      </c>
      <c r="H283" s="1">
        <v>2.2151867980226125E-4</v>
      </c>
      <c r="I283" s="1">
        <v>2.2151867980226125E-4</v>
      </c>
      <c r="J283" s="1">
        <v>0</v>
      </c>
      <c r="K283" s="1">
        <v>1</v>
      </c>
      <c r="L283" s="1">
        <v>1.9999994818271145</v>
      </c>
      <c r="M283" s="1">
        <v>1.8127462094196751E-7</v>
      </c>
      <c r="N283" s="1">
        <v>47.9</v>
      </c>
    </row>
    <row r="284" spans="1:14" x14ac:dyDescent="0.25">
      <c r="A284" s="1">
        <v>283</v>
      </c>
      <c r="B284" s="1">
        <v>9.999997097366057</v>
      </c>
      <c r="C284" s="1">
        <v>7.274815904601544E-8</v>
      </c>
      <c r="D284" s="1">
        <v>0.16157113985361105</v>
      </c>
      <c r="E284" s="1">
        <v>0.34835012633416335</v>
      </c>
      <c r="F284" s="1">
        <v>1.4640217294125303E-9</v>
      </c>
      <c r="G284" s="1">
        <v>0.34835012631960965</v>
      </c>
      <c r="H284" s="1">
        <v>0.57168017691140616</v>
      </c>
      <c r="I284" s="1">
        <v>-4.0651904065214239E-10</v>
      </c>
      <c r="J284" s="1">
        <v>0.5716801773179252</v>
      </c>
      <c r="K284" s="1">
        <v>0</v>
      </c>
      <c r="L284" s="1">
        <v>1.8204759948516367</v>
      </c>
      <c r="M284" s="1">
        <v>0.17952355244274845</v>
      </c>
      <c r="N284" s="1">
        <v>50</v>
      </c>
    </row>
    <row r="285" spans="1:14" x14ac:dyDescent="0.25">
      <c r="A285" s="1">
        <v>284</v>
      </c>
      <c r="B285" s="1">
        <v>8.2047628598344122</v>
      </c>
      <c r="C285" s="1">
        <v>4.7502979028731796E-8</v>
      </c>
      <c r="D285" s="1">
        <v>0.20861483084008203</v>
      </c>
      <c r="E285" s="1">
        <v>0.34809640353984261</v>
      </c>
      <c r="F285" s="1">
        <v>1.3905686137805954E-9</v>
      </c>
      <c r="G285" s="1">
        <v>0.34809640359864125</v>
      </c>
      <c r="H285" s="1">
        <v>0.5715197082637552</v>
      </c>
      <c r="I285" s="1">
        <v>1.2107004287997825E-10</v>
      </c>
      <c r="J285" s="1">
        <v>0.57151970814268516</v>
      </c>
      <c r="K285" s="1">
        <v>0</v>
      </c>
      <c r="L285" s="1">
        <v>1.4091583575336855</v>
      </c>
      <c r="M285" s="1">
        <v>0.23179429810117369</v>
      </c>
      <c r="N285" s="1">
        <v>50</v>
      </c>
    </row>
    <row r="286" spans="1:14" x14ac:dyDescent="0.25">
      <c r="A286" s="1">
        <v>285</v>
      </c>
      <c r="B286" s="1">
        <v>5.8868207240044201</v>
      </c>
      <c r="C286" s="1">
        <v>2.6580333917757056E-8</v>
      </c>
      <c r="D286" s="1">
        <v>6.8806873271634067E-2</v>
      </c>
      <c r="E286" s="1">
        <v>0.15290406825495542</v>
      </c>
      <c r="F286" s="1">
        <v>0.15290406825495542</v>
      </c>
      <c r="G286" s="1">
        <v>0</v>
      </c>
      <c r="H286" s="1">
        <v>0.29011518118894936</v>
      </c>
      <c r="I286" s="1">
        <v>0.29011518118894936</v>
      </c>
      <c r="J286" s="1">
        <v>0</v>
      </c>
      <c r="K286" s="1">
        <v>1</v>
      </c>
      <c r="L286" s="1">
        <v>1.1009120865937356</v>
      </c>
      <c r="M286" s="1">
        <v>7.6452104237870105E-2</v>
      </c>
      <c r="N286" s="1">
        <v>50</v>
      </c>
    </row>
    <row r="287" spans="1:14" x14ac:dyDescent="0.25">
      <c r="A287" s="1">
        <v>286</v>
      </c>
      <c r="B287" s="1">
        <v>5.1223001506316317</v>
      </c>
      <c r="C287" s="1">
        <v>2.7048184078518304E-8</v>
      </c>
      <c r="D287" s="1">
        <v>5.9870857930828435E-2</v>
      </c>
      <c r="E287" s="1">
        <v>0.13304624896836673</v>
      </c>
      <c r="F287" s="1">
        <v>0.13304624896836673</v>
      </c>
      <c r="G287" s="1">
        <v>0</v>
      </c>
      <c r="H287" s="1">
        <v>0.25243763514661455</v>
      </c>
      <c r="I287" s="1">
        <v>0.25243763514661455</v>
      </c>
      <c r="J287" s="1">
        <v>0</v>
      </c>
      <c r="K287" s="1">
        <v>1</v>
      </c>
      <c r="L287" s="1">
        <v>0.95793687827186291</v>
      </c>
      <c r="M287" s="1">
        <v>6.6523198724654356E-2</v>
      </c>
      <c r="N287" s="1">
        <v>49.71</v>
      </c>
    </row>
    <row r="288" spans="1:14" x14ac:dyDescent="0.25">
      <c r="A288" s="1">
        <v>287</v>
      </c>
      <c r="B288" s="1">
        <v>4.4570686408109497</v>
      </c>
      <c r="C288" s="1">
        <v>5.4008072996088299E-8</v>
      </c>
      <c r="D288" s="1">
        <v>1.4632083182400456E-7</v>
      </c>
      <c r="E288" s="1">
        <v>3.1682937063439295E-7</v>
      </c>
      <c r="F288" s="1">
        <v>3.1682937063439295E-7</v>
      </c>
      <c r="G288" s="1">
        <v>0</v>
      </c>
      <c r="H288" s="1">
        <v>1.2626411094601606E-4</v>
      </c>
      <c r="I288" s="1">
        <v>1.2626411094601606E-4</v>
      </c>
      <c r="J288" s="1">
        <v>0</v>
      </c>
      <c r="K288" s="1">
        <v>1</v>
      </c>
      <c r="L288" s="1">
        <v>0.89141361775393435</v>
      </c>
      <c r="M288" s="1">
        <v>2.1046140078707386E-7</v>
      </c>
      <c r="N288" s="1">
        <v>45.49</v>
      </c>
    </row>
    <row r="289" spans="1:14" x14ac:dyDescent="0.25">
      <c r="A289" s="1">
        <v>288</v>
      </c>
      <c r="B289" s="1">
        <v>4.4570675018627597</v>
      </c>
      <c r="C289" s="1">
        <v>2.4478522098400467E-7</v>
      </c>
      <c r="D289" s="1">
        <v>3.7622529950110614E-8</v>
      </c>
      <c r="E289" s="1">
        <v>4.069228292519799E-7</v>
      </c>
      <c r="F289" s="1">
        <v>4.069228292519799E-7</v>
      </c>
      <c r="G289" s="1">
        <v>0</v>
      </c>
      <c r="H289" s="1">
        <v>1.2959006625941222E-4</v>
      </c>
      <c r="I289" s="1">
        <v>1.2959006625941222E-4</v>
      </c>
      <c r="J289" s="1">
        <v>0</v>
      </c>
      <c r="K289" s="1">
        <v>1</v>
      </c>
      <c r="L289" s="1">
        <v>0.89141368243692876</v>
      </c>
      <c r="M289" s="1">
        <v>2.6138494300520498E-7</v>
      </c>
      <c r="N289" s="1">
        <v>41.22</v>
      </c>
    </row>
    <row r="290" spans="1:14" x14ac:dyDescent="0.25">
      <c r="A290" s="1">
        <v>289</v>
      </c>
      <c r="B290" s="1">
        <v>4.457069287667986</v>
      </c>
      <c r="C290" s="1">
        <v>1.2681221758310537E-7</v>
      </c>
      <c r="D290" s="1">
        <v>6.4750256574100743E-8</v>
      </c>
      <c r="E290" s="1">
        <v>2.6841289280192454E-7</v>
      </c>
      <c r="F290" s="1">
        <v>2.6841289280192454E-7</v>
      </c>
      <c r="G290" s="1">
        <v>0</v>
      </c>
      <c r="H290" s="1">
        <v>1.2059879303292546E-4</v>
      </c>
      <c r="I290" s="1">
        <v>1.2059879303292546E-4</v>
      </c>
      <c r="J290" s="1">
        <v>0</v>
      </c>
      <c r="K290" s="1">
        <v>1</v>
      </c>
      <c r="L290" s="1">
        <v>0.89141390328275527</v>
      </c>
      <c r="M290" s="1">
        <v>1.8535115841549499E-7</v>
      </c>
      <c r="N290" s="1">
        <v>42.54</v>
      </c>
    </row>
    <row r="291" spans="1:14" x14ac:dyDescent="0.25">
      <c r="A291" s="1">
        <v>290</v>
      </c>
      <c r="B291" s="1">
        <v>4.4570697102944328</v>
      </c>
      <c r="C291" s="1">
        <v>7.3914836182211299E-2</v>
      </c>
      <c r="D291" s="1">
        <v>2.2280238600351722E-8</v>
      </c>
      <c r="E291" s="1">
        <v>0.13304657356032842</v>
      </c>
      <c r="F291" s="1">
        <v>0.13304657356032842</v>
      </c>
      <c r="G291" s="1">
        <v>0</v>
      </c>
      <c r="H291" s="1">
        <v>0.25243821305115205</v>
      </c>
      <c r="I291" s="1">
        <v>0.25243821305115205</v>
      </c>
      <c r="J291" s="1">
        <v>0</v>
      </c>
      <c r="K291" s="1">
        <v>1</v>
      </c>
      <c r="L291" s="1">
        <v>0.95793726849612537</v>
      </c>
      <c r="M291" s="1">
        <v>6.6523375568847173E-2</v>
      </c>
      <c r="N291" s="1">
        <v>37.799999999999997</v>
      </c>
    </row>
    <row r="292" spans="1:14" x14ac:dyDescent="0.25">
      <c r="A292" s="1">
        <v>291</v>
      </c>
      <c r="B292" s="1">
        <v>5.1223029833741371</v>
      </c>
      <c r="C292" s="1">
        <v>0.32410618570986727</v>
      </c>
      <c r="D292" s="1">
        <v>4.3231627706213862E-8</v>
      </c>
      <c r="E292" s="1">
        <v>0.42413419257099022</v>
      </c>
      <c r="F292" s="1">
        <v>1.4900738510724219E-9</v>
      </c>
      <c r="G292" s="1">
        <v>0.42413419254491436</v>
      </c>
      <c r="H292" s="1">
        <v>0.6196102281809126</v>
      </c>
      <c r="I292" s="1">
        <v>-4.5871639819949905E-11</v>
      </c>
      <c r="J292" s="1">
        <v>0.61961022822678424</v>
      </c>
      <c r="K292" s="1">
        <v>0</v>
      </c>
      <c r="L292" s="1">
        <v>1.3161561151147607</v>
      </c>
      <c r="M292" s="1">
        <v>0.29169561417378032</v>
      </c>
      <c r="N292" s="1">
        <v>37.299999999999997</v>
      </c>
    </row>
    <row r="293" spans="1:14" x14ac:dyDescent="0.25">
      <c r="A293" s="1">
        <v>292</v>
      </c>
      <c r="B293" s="1">
        <v>8.0392581759451325</v>
      </c>
      <c r="C293" s="1">
        <v>0.21786006210267417</v>
      </c>
      <c r="D293" s="1">
        <v>6.3694119075340003E-8</v>
      </c>
      <c r="E293" s="1">
        <v>0.38479409233281409</v>
      </c>
      <c r="F293" s="1">
        <v>1.4699314739993941E-9</v>
      </c>
      <c r="G293" s="1">
        <v>0.38479409233637424</v>
      </c>
      <c r="H293" s="1">
        <v>0.59472936455934744</v>
      </c>
      <c r="I293" s="1">
        <v>-1.2259215864673934E-10</v>
      </c>
      <c r="J293" s="1">
        <v>0.5947293646819396</v>
      </c>
      <c r="K293" s="1">
        <v>0</v>
      </c>
      <c r="L293" s="1">
        <v>1.8039256189339159</v>
      </c>
      <c r="M293" s="1">
        <v>0.19607412489488663</v>
      </c>
      <c r="N293" s="1">
        <v>37.520000000000003</v>
      </c>
    </row>
    <row r="294" spans="1:14" x14ac:dyDescent="0.25">
      <c r="A294" s="1">
        <v>293</v>
      </c>
      <c r="B294" s="1">
        <v>9.9999980221533917</v>
      </c>
      <c r="C294" s="1">
        <v>1.5962200275648222E-7</v>
      </c>
      <c r="D294" s="1">
        <v>5.812250695115633E-8</v>
      </c>
      <c r="E294" s="1">
        <v>3.453192774959353E-7</v>
      </c>
      <c r="F294" s="1">
        <v>3.453192774959353E-7</v>
      </c>
      <c r="G294" s="1">
        <v>0</v>
      </c>
      <c r="H294" s="1">
        <v>2.3830010497150446E-4</v>
      </c>
      <c r="I294" s="1">
        <v>2.3830010497150446E-4</v>
      </c>
      <c r="J294" s="1">
        <v>0</v>
      </c>
      <c r="K294" s="1">
        <v>1</v>
      </c>
      <c r="L294" s="1">
        <v>1.9999996870723613</v>
      </c>
      <c r="M294" s="1">
        <v>2.0751579882381789E-7</v>
      </c>
      <c r="N294" s="1">
        <v>39.44</v>
      </c>
    </row>
    <row r="295" spans="1:14" x14ac:dyDescent="0.25">
      <c r="A295" s="1">
        <v>294</v>
      </c>
      <c r="B295" s="1">
        <v>9.9999988137123363</v>
      </c>
      <c r="C295" s="1">
        <v>1.2819151588109948E-7</v>
      </c>
      <c r="D295" s="1">
        <v>6.0943569549266619E-8</v>
      </c>
      <c r="E295" s="1">
        <v>2.963023192513877E-7</v>
      </c>
      <c r="F295" s="1">
        <v>2.963023192513877E-7</v>
      </c>
      <c r="G295" s="1">
        <v>0</v>
      </c>
      <c r="H295" s="1">
        <v>2.273589286943664E-4</v>
      </c>
      <c r="I295" s="1">
        <v>2.273589286943664E-4</v>
      </c>
      <c r="J295" s="1">
        <v>0</v>
      </c>
      <c r="K295" s="1">
        <v>1</v>
      </c>
      <c r="L295" s="1">
        <v>1.9999998139621977</v>
      </c>
      <c r="M295" s="1">
        <v>1.8236287463387477E-7</v>
      </c>
      <c r="N295" s="1">
        <v>43.16</v>
      </c>
    </row>
    <row r="296" spans="1:14" x14ac:dyDescent="0.25">
      <c r="A296" s="1">
        <v>295</v>
      </c>
      <c r="B296" s="1">
        <v>9.9999992910517559</v>
      </c>
      <c r="C296" s="1">
        <v>8.6690437632771266E-8</v>
      </c>
      <c r="D296" s="1">
        <v>7.0782172981306774E-8</v>
      </c>
      <c r="E296" s="1">
        <v>2.4590476865203726E-7</v>
      </c>
      <c r="F296" s="1">
        <v>2.4590476865203726E-7</v>
      </c>
      <c r="G296" s="1">
        <v>0</v>
      </c>
      <c r="H296" s="1">
        <v>2.1329322414977465E-4</v>
      </c>
      <c r="I296" s="1">
        <v>2.1329322414977465E-4</v>
      </c>
      <c r="J296" s="1">
        <v>0</v>
      </c>
      <c r="K296" s="1">
        <v>1</v>
      </c>
      <c r="L296" s="1">
        <v>1.99999986114733</v>
      </c>
      <c r="M296" s="1">
        <v>1.5594368580153513E-7</v>
      </c>
      <c r="N296" s="1">
        <v>50</v>
      </c>
    </row>
    <row r="297" spans="1:14" x14ac:dyDescent="0.25">
      <c r="A297" s="1">
        <v>296</v>
      </c>
      <c r="B297" s="1">
        <v>9.999999285563657</v>
      </c>
      <c r="C297" s="1">
        <v>4.6649810811908737E-8</v>
      </c>
      <c r="D297" s="1">
        <v>1.0301689187512591E-7</v>
      </c>
      <c r="E297" s="1">
        <v>2.4591442355732276E-7</v>
      </c>
      <c r="F297" s="1">
        <v>2.4591442355732276E-7</v>
      </c>
      <c r="G297" s="1">
        <v>0</v>
      </c>
      <c r="H297" s="1">
        <v>2.1470950684614838E-4</v>
      </c>
      <c r="I297" s="1">
        <v>2.1470950684614838E-4</v>
      </c>
      <c r="J297" s="1">
        <v>0</v>
      </c>
      <c r="K297" s="1">
        <v>1</v>
      </c>
      <c r="L297" s="1">
        <v>1.9999997881967915</v>
      </c>
      <c r="M297" s="1">
        <v>1.5572347598922429E-7</v>
      </c>
      <c r="N297" s="1">
        <v>57.81</v>
      </c>
    </row>
    <row r="298" spans="1:14" x14ac:dyDescent="0.25">
      <c r="A298" s="1">
        <v>297</v>
      </c>
      <c r="B298" s="1">
        <v>9.9999985615463736</v>
      </c>
      <c r="C298" s="1">
        <v>5.1700849175835003E-8</v>
      </c>
      <c r="D298" s="1">
        <v>0.19838874702511866</v>
      </c>
      <c r="E298" s="1">
        <v>0.43473918466694284</v>
      </c>
      <c r="F298" s="1">
        <v>1.4903484213952754E-9</v>
      </c>
      <c r="G298" s="1">
        <v>0.43473918463297401</v>
      </c>
      <c r="H298" s="1">
        <v>0.62631741549399689</v>
      </c>
      <c r="I298" s="1">
        <v>-3.8621483788858768E-10</v>
      </c>
      <c r="J298" s="1">
        <v>0.62631741588021173</v>
      </c>
      <c r="K298" s="1">
        <v>0</v>
      </c>
      <c r="L298" s="1">
        <v>1.779567816303685</v>
      </c>
      <c r="M298" s="1">
        <v>0.2204319862636894</v>
      </c>
      <c r="N298" s="1">
        <v>63.56</v>
      </c>
    </row>
    <row r="299" spans="1:14" x14ac:dyDescent="0.25">
      <c r="A299" s="1">
        <v>298</v>
      </c>
      <c r="B299" s="1">
        <v>7.7956796220803106</v>
      </c>
      <c r="C299" s="1">
        <v>2.8276260867122231E-8</v>
      </c>
      <c r="D299" s="1">
        <v>9.1116703137261473E-2</v>
      </c>
      <c r="E299" s="1">
        <v>0.20248148606309954</v>
      </c>
      <c r="F299" s="1">
        <v>0.20248148606309954</v>
      </c>
      <c r="G299" s="1">
        <v>0</v>
      </c>
      <c r="H299" s="1">
        <v>0.38418254895415366</v>
      </c>
      <c r="I299" s="1">
        <v>0.38418254895415366</v>
      </c>
      <c r="J299" s="1">
        <v>0</v>
      </c>
      <c r="K299" s="1">
        <v>1</v>
      </c>
      <c r="L299" s="1">
        <v>1.4578951649055669</v>
      </c>
      <c r="M299" s="1">
        <v>0.10124080496127645</v>
      </c>
      <c r="N299" s="1">
        <v>63.56</v>
      </c>
    </row>
    <row r="300" spans="1:14" x14ac:dyDescent="0.25">
      <c r="A300" s="1">
        <v>299</v>
      </c>
      <c r="B300" s="1">
        <v>6.7832720473099526</v>
      </c>
      <c r="C300" s="1">
        <v>5.266193229956738E-8</v>
      </c>
      <c r="D300" s="1">
        <v>8.7289163219462919E-8</v>
      </c>
      <c r="E300" s="1">
        <v>2.0977166211475528E-7</v>
      </c>
      <c r="F300" s="1">
        <v>2.0977166211475528E-7</v>
      </c>
      <c r="G300" s="1">
        <v>0</v>
      </c>
      <c r="H300" s="1">
        <v>1.5516461980462156E-4</v>
      </c>
      <c r="I300" s="1">
        <v>1.5516461980462156E-4</v>
      </c>
      <c r="J300" s="1">
        <v>0</v>
      </c>
      <c r="K300" s="1">
        <v>1</v>
      </c>
      <c r="L300" s="1">
        <v>1.3566543634312378</v>
      </c>
      <c r="M300" s="1">
        <v>1.4365913126626912E-7</v>
      </c>
      <c r="N300" s="1">
        <v>58</v>
      </c>
    </row>
    <row r="301" spans="1:14" x14ac:dyDescent="0.25">
      <c r="A301" s="1">
        <v>300</v>
      </c>
      <c r="B301" s="1">
        <v>6.7832715521528275</v>
      </c>
      <c r="C301" s="1">
        <v>1.2540801202446247E-7</v>
      </c>
      <c r="D301" s="1">
        <v>4.0039587206418677E-8</v>
      </c>
      <c r="E301" s="1">
        <v>2.3447535883429555E-7</v>
      </c>
      <c r="F301" s="1">
        <v>2.3447535883429555E-7</v>
      </c>
      <c r="G301" s="1">
        <v>0</v>
      </c>
      <c r="H301" s="1">
        <v>1.6052164116746147E-4</v>
      </c>
      <c r="I301" s="1">
        <v>1.6052164116746147E-4</v>
      </c>
      <c r="J301" s="1">
        <v>0</v>
      </c>
      <c r="K301" s="1">
        <v>1</v>
      </c>
      <c r="L301" s="1">
        <v>1.3566543823729138</v>
      </c>
      <c r="M301" s="1">
        <v>1.5663107411529243E-7</v>
      </c>
      <c r="N301" s="1">
        <v>55.19</v>
      </c>
    </row>
    <row r="302" spans="1:14" x14ac:dyDescent="0.25">
      <c r="A302" s="1">
        <v>301</v>
      </c>
      <c r="B302" s="1">
        <v>6.7832722367059359</v>
      </c>
      <c r="C302" s="1">
        <v>0.35741372274186578</v>
      </c>
      <c r="D302" s="1">
        <v>3.8223532239894827E-8</v>
      </c>
      <c r="E302" s="1">
        <v>0.60620087100415765</v>
      </c>
      <c r="F302" s="1">
        <v>1.5688286053497061E-9</v>
      </c>
      <c r="G302" s="1">
        <v>0.60620087075564955</v>
      </c>
      <c r="H302" s="1">
        <v>0.73475930865920924</v>
      </c>
      <c r="I302" s="1">
        <v>7.8533846092909698E-12</v>
      </c>
      <c r="J302" s="1">
        <v>0.73475930865135586</v>
      </c>
      <c r="K302" s="1">
        <v>0</v>
      </c>
      <c r="L302" s="1">
        <v>1.6783267547681322</v>
      </c>
      <c r="M302" s="1">
        <v>0.32167239066878311</v>
      </c>
      <c r="N302" s="1">
        <v>50</v>
      </c>
    </row>
    <row r="303" spans="1:14" x14ac:dyDescent="0.25">
      <c r="A303" s="1">
        <v>302</v>
      </c>
      <c r="B303" s="1">
        <v>9.9999953197436593</v>
      </c>
      <c r="C303" s="1">
        <v>2.710490844248966E-7</v>
      </c>
      <c r="D303" s="1">
        <v>2.9672681334738968E-8</v>
      </c>
      <c r="E303" s="1">
        <v>4.8176830787769343E-7</v>
      </c>
      <c r="F303" s="1">
        <v>4.8176830787769343E-7</v>
      </c>
      <c r="G303" s="1">
        <v>0</v>
      </c>
      <c r="H303" s="1">
        <v>2.5068349450734292E-4</v>
      </c>
      <c r="I303" s="1">
        <v>2.5068349450734292E-4</v>
      </c>
      <c r="J303" s="1">
        <v>0</v>
      </c>
      <c r="K303" s="1">
        <v>1</v>
      </c>
      <c r="L303" s="1">
        <v>1.9999992784857055</v>
      </c>
      <c r="M303" s="1">
        <v>2.761892549738164E-7</v>
      </c>
      <c r="N303" s="1">
        <v>51.71</v>
      </c>
    </row>
    <row r="304" spans="1:14" x14ac:dyDescent="0.25">
      <c r="A304" s="1">
        <v>303</v>
      </c>
      <c r="B304" s="1">
        <v>9.9999974302555099</v>
      </c>
      <c r="C304" s="1">
        <v>5.3395777567762554E-8</v>
      </c>
      <c r="D304" s="1">
        <v>9.326712344790248E-8</v>
      </c>
      <c r="E304" s="1">
        <v>2.3632097760098373E-7</v>
      </c>
      <c r="F304" s="1">
        <v>2.3632097760098373E-7</v>
      </c>
      <c r="G304" s="1">
        <v>0</v>
      </c>
      <c r="H304" s="1">
        <v>2.0951342070148719E-4</v>
      </c>
      <c r="I304" s="1">
        <v>2.0951342070148719E-4</v>
      </c>
      <c r="J304" s="1">
        <v>0</v>
      </c>
      <c r="K304" s="1">
        <v>1</v>
      </c>
      <c r="L304" s="1">
        <v>1.9999994340396083</v>
      </c>
      <c r="M304" s="1">
        <v>1.5096177003924466E-7</v>
      </c>
      <c r="N304" s="1">
        <v>58</v>
      </c>
    </row>
    <row r="305" spans="1:14" x14ac:dyDescent="0.25">
      <c r="A305" s="1">
        <v>304</v>
      </c>
      <c r="B305" s="1">
        <v>9.9999968752826884</v>
      </c>
      <c r="C305" s="1">
        <v>5.9674634473706953E-8</v>
      </c>
      <c r="D305" s="1">
        <v>8.4986510997416409E-8</v>
      </c>
      <c r="E305" s="1">
        <v>2.3059659176340542E-7</v>
      </c>
      <c r="F305" s="1">
        <v>2.3059659176340542E-7</v>
      </c>
      <c r="G305" s="1">
        <v>0</v>
      </c>
      <c r="H305" s="1">
        <v>2.1092064461472406E-4</v>
      </c>
      <c r="I305" s="1">
        <v>2.1092064461472406E-4</v>
      </c>
      <c r="J305" s="1">
        <v>0</v>
      </c>
      <c r="K305" s="1">
        <v>1</v>
      </c>
      <c r="L305" s="1">
        <v>1.9999993378966956</v>
      </c>
      <c r="M305" s="1">
        <v>1.4741206075405443E-7</v>
      </c>
      <c r="N305" s="1">
        <v>59</v>
      </c>
    </row>
    <row r="306" spans="1:14" x14ac:dyDescent="0.25">
      <c r="A306" s="1">
        <v>305</v>
      </c>
      <c r="B306" s="1">
        <v>9.9999964688263816</v>
      </c>
      <c r="C306" s="1">
        <v>2.713902736732814E-8</v>
      </c>
      <c r="D306" s="1">
        <v>3.3580652619069389E-7</v>
      </c>
      <c r="E306" s="1">
        <v>7.2265644934499416E-7</v>
      </c>
      <c r="F306" s="1">
        <v>7.2265644934499416E-7</v>
      </c>
      <c r="G306" s="1">
        <v>0</v>
      </c>
      <c r="H306" s="1">
        <v>2.9916946745515922E-4</v>
      </c>
      <c r="I306" s="1">
        <v>2.9916946745515922E-4</v>
      </c>
      <c r="J306" s="1">
        <v>0</v>
      </c>
      <c r="K306" s="1">
        <v>1</v>
      </c>
      <c r="L306" s="1">
        <v>1.9999989486344822</v>
      </c>
      <c r="M306" s="1">
        <v>3.9681892012862341E-7</v>
      </c>
      <c r="N306" s="1">
        <v>63.63</v>
      </c>
    </row>
    <row r="307" spans="1:14" x14ac:dyDescent="0.25">
      <c r="A307" s="1">
        <v>306</v>
      </c>
      <c r="B307" s="1">
        <v>9.9999929826605545</v>
      </c>
      <c r="C307" s="1">
        <v>3.689344759698066E-8</v>
      </c>
      <c r="D307" s="1">
        <v>0.72152258534715974</v>
      </c>
      <c r="E307" s="1">
        <v>0.99418022785442295</v>
      </c>
      <c r="F307" s="1">
        <v>1.5894738196830256E-9</v>
      </c>
      <c r="G307" s="1">
        <v>0.99418022775062354</v>
      </c>
      <c r="H307" s="1">
        <v>0.98013898865551341</v>
      </c>
      <c r="I307" s="1">
        <v>6.1642135840145329E-11</v>
      </c>
      <c r="J307" s="1">
        <v>0.98013898859387127</v>
      </c>
      <c r="K307" s="1">
        <v>0</v>
      </c>
      <c r="L307" s="1">
        <v>1.1983068675606778</v>
      </c>
      <c r="M307" s="1">
        <v>0.80169179256227696</v>
      </c>
      <c r="N307" s="1">
        <v>66.5</v>
      </c>
    </row>
    <row r="308" spans="1:14" x14ac:dyDescent="0.25">
      <c r="A308" s="1">
        <v>307</v>
      </c>
      <c r="B308" s="1">
        <v>1.9830757027993045</v>
      </c>
      <c r="C308" s="1">
        <v>2.8102502135364379E-8</v>
      </c>
      <c r="D308" s="1">
        <v>4.5175633644528999E-2</v>
      </c>
      <c r="E308" s="1">
        <v>6.9499277047178426E-2</v>
      </c>
      <c r="F308" s="1">
        <v>6.9499277047178426E-2</v>
      </c>
      <c r="G308" s="1">
        <v>0</v>
      </c>
      <c r="H308" s="1">
        <v>0.13186566600437752</v>
      </c>
      <c r="I308" s="1">
        <v>0.13186566600437752</v>
      </c>
      <c r="J308" s="1">
        <v>0</v>
      </c>
      <c r="K308" s="1">
        <v>1</v>
      </c>
      <c r="L308" s="1">
        <v>0.346420016644296</v>
      </c>
      <c r="M308" s="1">
        <v>5.0195172688800818E-2</v>
      </c>
      <c r="N308" s="1">
        <v>65</v>
      </c>
    </row>
    <row r="309" spans="1:14" x14ac:dyDescent="0.25">
      <c r="A309" s="1">
        <v>308</v>
      </c>
      <c r="B309" s="1">
        <v>1.4811244723157087</v>
      </c>
      <c r="C309" s="1">
        <v>1.6046029214416077E-8</v>
      </c>
      <c r="D309" s="1">
        <v>7.280095310516238E-2</v>
      </c>
      <c r="E309" s="1">
        <v>6.9558842180454467E-2</v>
      </c>
      <c r="F309" s="1">
        <v>6.9558842180454467E-2</v>
      </c>
      <c r="G309" s="1">
        <v>0</v>
      </c>
      <c r="H309" s="1">
        <v>0.13197867980540987</v>
      </c>
      <c r="I309" s="1">
        <v>0.13197867980540987</v>
      </c>
      <c r="J309" s="1">
        <v>0</v>
      </c>
      <c r="K309" s="1">
        <v>1</v>
      </c>
      <c r="L309" s="1">
        <v>0.21533495963911442</v>
      </c>
      <c r="M309" s="1">
        <v>8.0889960947623879E-2</v>
      </c>
      <c r="N309" s="1">
        <v>65</v>
      </c>
    </row>
    <row r="310" spans="1:14" x14ac:dyDescent="0.25">
      <c r="A310" s="1">
        <v>309</v>
      </c>
      <c r="B310" s="1">
        <v>0.67222513278098373</v>
      </c>
      <c r="C310" s="1">
        <v>5.1739115301212425E-8</v>
      </c>
      <c r="D310" s="1">
        <v>1.0392946729555659E-7</v>
      </c>
      <c r="E310" s="1">
        <v>2.2963822059792875E-7</v>
      </c>
      <c r="F310" s="1">
        <v>2.2963822059792875E-7</v>
      </c>
      <c r="G310" s="1">
        <v>0</v>
      </c>
      <c r="H310" s="1">
        <v>9.3598899942324079E-5</v>
      </c>
      <c r="I310" s="1">
        <v>9.3598899942324079E-5</v>
      </c>
      <c r="J310" s="1">
        <v>0</v>
      </c>
      <c r="K310" s="1">
        <v>1</v>
      </c>
      <c r="L310" s="1">
        <v>0.13444495830181738</v>
      </c>
      <c r="M310" s="1">
        <v>1.6133484317074349E-7</v>
      </c>
      <c r="N310" s="1">
        <v>55</v>
      </c>
    </row>
    <row r="311" spans="1:14" x14ac:dyDescent="0.25">
      <c r="A311" s="1">
        <v>310</v>
      </c>
      <c r="B311" s="1">
        <v>0.67222444442772344</v>
      </c>
      <c r="C311" s="1">
        <v>5.7306065942115567E-8</v>
      </c>
      <c r="D311" s="1">
        <v>9.2327733958755497E-8</v>
      </c>
      <c r="E311" s="1">
        <v>2.1266269036967479E-7</v>
      </c>
      <c r="F311" s="1">
        <v>2.1266269036967479E-7</v>
      </c>
      <c r="G311" s="1">
        <v>0</v>
      </c>
      <c r="H311" s="1">
        <v>9.1095693748247496E-5</v>
      </c>
      <c r="I311" s="1">
        <v>9.1095693748247496E-5</v>
      </c>
      <c r="J311" s="1">
        <v>0</v>
      </c>
      <c r="K311" s="1">
        <v>1</v>
      </c>
      <c r="L311" s="1">
        <v>0.13444483853239009</v>
      </c>
      <c r="M311" s="1">
        <v>1.5345428392888864E-7</v>
      </c>
      <c r="N311" s="1">
        <v>54.27</v>
      </c>
    </row>
    <row r="312" spans="1:14" x14ac:dyDescent="0.25">
      <c r="A312" s="1">
        <v>311</v>
      </c>
      <c r="B312" s="1">
        <v>0.67222393508515799</v>
      </c>
      <c r="C312" s="1">
        <v>1.4026538811578145E-6</v>
      </c>
      <c r="D312" s="1">
        <v>2.4072402842480927E-8</v>
      </c>
      <c r="E312" s="1">
        <v>2.4542611771674894E-6</v>
      </c>
      <c r="F312" s="1">
        <v>2.4542611771674894E-6</v>
      </c>
      <c r="G312" s="1">
        <v>0</v>
      </c>
      <c r="H312" s="1">
        <v>2.0581886398669778E-4</v>
      </c>
      <c r="I312" s="1">
        <v>2.0581886398669778E-4</v>
      </c>
      <c r="J312" s="1">
        <v>0</v>
      </c>
      <c r="K312" s="1">
        <v>1</v>
      </c>
      <c r="L312" s="1">
        <v>0.13444602331604005</v>
      </c>
      <c r="M312" s="1">
        <v>1.2884280608271577E-6</v>
      </c>
      <c r="N312" s="1">
        <v>48.44</v>
      </c>
    </row>
    <row r="313" spans="1:14" x14ac:dyDescent="0.25">
      <c r="A313" s="1">
        <v>312</v>
      </c>
      <c r="B313" s="1">
        <v>0.67223629226549908</v>
      </c>
      <c r="C313" s="1">
        <v>0.15034098988717462</v>
      </c>
      <c r="D313" s="1">
        <v>1.9632561066420152E-8</v>
      </c>
      <c r="E313" s="1">
        <v>0.10069132587606408</v>
      </c>
      <c r="F313" s="1">
        <v>0.10069132587606408</v>
      </c>
      <c r="G313" s="1">
        <v>0</v>
      </c>
      <c r="H313" s="1">
        <v>0.19104841438590178</v>
      </c>
      <c r="I313" s="1">
        <v>0.19104841438590178</v>
      </c>
      <c r="J313" s="1">
        <v>0</v>
      </c>
      <c r="K313" s="1">
        <v>1</v>
      </c>
      <c r="L313" s="1">
        <v>0.26975412616535421</v>
      </c>
      <c r="M313" s="1">
        <v>0.13530691132545952</v>
      </c>
      <c r="N313" s="1">
        <v>43.53</v>
      </c>
    </row>
    <row r="314" spans="1:14" x14ac:dyDescent="0.25">
      <c r="A314" s="1">
        <v>313</v>
      </c>
      <c r="B314" s="1">
        <v>2.0253049781078261</v>
      </c>
      <c r="C314" s="1">
        <v>5.0115384275535378E-2</v>
      </c>
      <c r="D314" s="1">
        <v>3.2992987939797536E-8</v>
      </c>
      <c r="E314" s="1">
        <v>7.5100010640821044E-2</v>
      </c>
      <c r="F314" s="1">
        <v>7.5100010640821044E-2</v>
      </c>
      <c r="G314" s="1">
        <v>0</v>
      </c>
      <c r="H314" s="1">
        <v>0.1424923074992773</v>
      </c>
      <c r="I314" s="1">
        <v>0.1424923074992773</v>
      </c>
      <c r="J314" s="1">
        <v>0</v>
      </c>
      <c r="K314" s="1">
        <v>1</v>
      </c>
      <c r="L314" s="1">
        <v>0.45016480409091242</v>
      </c>
      <c r="M314" s="1">
        <v>4.5103881409316759E-2</v>
      </c>
      <c r="N314" s="1">
        <v>44.02</v>
      </c>
    </row>
    <row r="315" spans="1:14" x14ac:dyDescent="0.25">
      <c r="A315" s="1">
        <v>314</v>
      </c>
      <c r="B315" s="1">
        <v>2.4763430715321961</v>
      </c>
      <c r="C315" s="1">
        <v>6.1828929336035655E-2</v>
      </c>
      <c r="D315" s="1">
        <v>3.3263785406139368E-8</v>
      </c>
      <c r="E315" s="1">
        <v>9.2279949944348724E-2</v>
      </c>
      <c r="F315" s="1">
        <v>9.2279949944348724E-2</v>
      </c>
      <c r="G315" s="1">
        <v>0</v>
      </c>
      <c r="H315" s="1">
        <v>0.17508894938862393</v>
      </c>
      <c r="I315" s="1">
        <v>0.17508894938862393</v>
      </c>
      <c r="J315" s="1">
        <v>0</v>
      </c>
      <c r="K315" s="1">
        <v>1</v>
      </c>
      <c r="L315" s="1">
        <v>0.55091461303583467</v>
      </c>
      <c r="M315" s="1">
        <v>5.5646072264464351E-2</v>
      </c>
      <c r="N315" s="1">
        <v>43.58</v>
      </c>
    </row>
    <row r="316" spans="1:14" x14ac:dyDescent="0.25">
      <c r="A316" s="1">
        <v>315</v>
      </c>
      <c r="B316" s="1">
        <v>3.0328030674919888</v>
      </c>
      <c r="C316" s="1">
        <v>6.776363232242455E-2</v>
      </c>
      <c r="D316" s="1">
        <v>2.7423080946186742E-8</v>
      </c>
      <c r="E316" s="1">
        <v>0.10634291130399721</v>
      </c>
      <c r="F316" s="1">
        <v>0.10634291130399721</v>
      </c>
      <c r="G316" s="1">
        <v>0</v>
      </c>
      <c r="H316" s="1">
        <v>0.20177154370749323</v>
      </c>
      <c r="I316" s="1">
        <v>0.20177154370749323</v>
      </c>
      <c r="J316" s="1">
        <v>0</v>
      </c>
      <c r="K316" s="1">
        <v>1</v>
      </c>
      <c r="L316" s="1">
        <v>0.66754785141823791</v>
      </c>
      <c r="M316" s="1">
        <v>6.0987298462446916E-2</v>
      </c>
      <c r="N316" s="1">
        <v>43.27</v>
      </c>
    </row>
    <row r="317" spans="1:14" x14ac:dyDescent="0.25">
      <c r="A317" s="1">
        <v>316</v>
      </c>
      <c r="B317" s="1">
        <v>3.6426754552260521</v>
      </c>
      <c r="C317" s="1">
        <v>0.11565540111370869</v>
      </c>
      <c r="D317" s="1">
        <v>2.7822087337773638E-8</v>
      </c>
      <c r="E317" s="1">
        <v>0.1551590619128464</v>
      </c>
      <c r="F317" s="1">
        <v>0.1551590619128464</v>
      </c>
      <c r="G317" s="1">
        <v>0</v>
      </c>
      <c r="H317" s="1">
        <v>0.29439368495997742</v>
      </c>
      <c r="I317" s="1">
        <v>0.29439368495997742</v>
      </c>
      <c r="J317" s="1">
        <v>0</v>
      </c>
      <c r="K317" s="1">
        <v>1</v>
      </c>
      <c r="L317" s="1">
        <v>0.83262492040284641</v>
      </c>
      <c r="M317" s="1">
        <v>0.10408989081651282</v>
      </c>
      <c r="N317" s="1">
        <v>42.5</v>
      </c>
    </row>
    <row r="318" spans="1:14" x14ac:dyDescent="0.25">
      <c r="A318" s="1">
        <v>317</v>
      </c>
      <c r="B318" s="1">
        <v>4.6835737576482295</v>
      </c>
      <c r="C318" s="1">
        <v>0.59071345342155834</v>
      </c>
      <c r="D318" s="1">
        <v>3.9299830986933614E-8</v>
      </c>
      <c r="E318" s="1">
        <v>0.84144128789457751</v>
      </c>
      <c r="F318" s="1">
        <v>1.4287353073022217E-9</v>
      </c>
      <c r="G318" s="1">
        <v>0.84144128791874295</v>
      </c>
      <c r="H318" s="1">
        <v>0.88353839925867594</v>
      </c>
      <c r="I318" s="1">
        <v>-8.7796758752034521E-10</v>
      </c>
      <c r="J318" s="1">
        <v>0.88353840013664353</v>
      </c>
      <c r="K318" s="1">
        <v>0</v>
      </c>
      <c r="L318" s="1">
        <v>1.4683568145466157</v>
      </c>
      <c r="M318" s="1">
        <v>0.53164215033105977</v>
      </c>
      <c r="N318" s="1">
        <v>42.5</v>
      </c>
    </row>
    <row r="319" spans="1:14" x14ac:dyDescent="0.25">
      <c r="A319" s="1">
        <v>318</v>
      </c>
      <c r="B319" s="1">
        <v>9.9999943967747189</v>
      </c>
      <c r="C319" s="1">
        <v>6.0347372428187901E-7</v>
      </c>
      <c r="D319" s="1">
        <v>3.4907433257176466E-8</v>
      </c>
      <c r="E319" s="1">
        <v>1.0894586977462668E-6</v>
      </c>
      <c r="F319" s="1">
        <v>1.0894586977462668E-6</v>
      </c>
      <c r="G319" s="1">
        <v>0</v>
      </c>
      <c r="H319" s="1">
        <v>3.461340005063093E-4</v>
      </c>
      <c r="I319" s="1">
        <v>3.461340005063093E-4</v>
      </c>
      <c r="J319" s="1">
        <v>0</v>
      </c>
      <c r="K319" s="1">
        <v>1</v>
      </c>
      <c r="L319" s="1">
        <v>1.9999993872577027</v>
      </c>
      <c r="M319" s="1">
        <v>5.8118782187003202E-7</v>
      </c>
      <c r="N319" s="1">
        <v>44.02</v>
      </c>
    </row>
    <row r="320" spans="1:14" x14ac:dyDescent="0.25">
      <c r="A320" s="1">
        <v>319</v>
      </c>
      <c r="B320" s="1">
        <v>9.9999994409444195</v>
      </c>
      <c r="C320" s="1">
        <v>5.346287799174012E-8</v>
      </c>
      <c r="D320" s="1">
        <v>1.0012553368317369E-7</v>
      </c>
      <c r="E320" s="1">
        <v>2.5093100381071733E-7</v>
      </c>
      <c r="F320" s="1">
        <v>2.5093100381071733E-7</v>
      </c>
      <c r="G320" s="1">
        <v>0</v>
      </c>
      <c r="H320" s="1">
        <v>2.1912503044060511E-4</v>
      </c>
      <c r="I320" s="1">
        <v>2.1912503044060511E-4</v>
      </c>
      <c r="J320" s="1">
        <v>0</v>
      </c>
      <c r="K320" s="1">
        <v>1</v>
      </c>
      <c r="L320" s="1">
        <v>1.9999998286173248</v>
      </c>
      <c r="M320" s="1">
        <v>1.5864261623779233E-7</v>
      </c>
      <c r="N320" s="1">
        <v>54.66</v>
      </c>
    </row>
    <row r="321" spans="1:14" x14ac:dyDescent="0.25">
      <c r="A321" s="1">
        <v>320</v>
      </c>
      <c r="B321" s="1">
        <v>9.9999988103709416</v>
      </c>
      <c r="C321" s="1">
        <v>3.2329243281789683E-8</v>
      </c>
      <c r="D321" s="1">
        <v>1.5510229110625288E-7</v>
      </c>
      <c r="E321" s="1">
        <v>3.3502302701221672E-7</v>
      </c>
      <c r="F321" s="1">
        <v>3.3502302701221672E-7</v>
      </c>
      <c r="G321" s="1">
        <v>0</v>
      </c>
      <c r="H321" s="1">
        <v>2.3672621166026487E-4</v>
      </c>
      <c r="I321" s="1">
        <v>2.3672621166026487E-4</v>
      </c>
      <c r="J321" s="1">
        <v>0</v>
      </c>
      <c r="K321" s="1">
        <v>1</v>
      </c>
      <c r="L321" s="1">
        <v>1.9999996223970722</v>
      </c>
      <c r="M321" s="1">
        <v>2.0070763102448019E-7</v>
      </c>
      <c r="N321" s="1">
        <v>60</v>
      </c>
    </row>
    <row r="322" spans="1:14" x14ac:dyDescent="0.25">
      <c r="A322" s="1">
        <v>321</v>
      </c>
      <c r="B322" s="1">
        <v>9.9999973787418917</v>
      </c>
      <c r="C322" s="1">
        <v>5.1744176534402529E-8</v>
      </c>
      <c r="D322" s="1">
        <v>0.29507879461121223</v>
      </c>
      <c r="E322" s="1">
        <v>0.61516506150877137</v>
      </c>
      <c r="F322" s="1">
        <v>1.4306914850943871E-9</v>
      </c>
      <c r="G322" s="1">
        <v>0.61516506155315676</v>
      </c>
      <c r="H322" s="1">
        <v>0.74042875381165052</v>
      </c>
      <c r="I322" s="1">
        <v>-5.3013926581968462E-11</v>
      </c>
      <c r="J322" s="1">
        <v>0.74042875386466445</v>
      </c>
      <c r="K322" s="1">
        <v>0</v>
      </c>
      <c r="L322" s="1">
        <v>1.6721341935925178</v>
      </c>
      <c r="M322" s="1">
        <v>0.32786537213812794</v>
      </c>
      <c r="N322" s="1">
        <v>63.93</v>
      </c>
    </row>
    <row r="323" spans="1:14" x14ac:dyDescent="0.25">
      <c r="A323" s="1">
        <v>322</v>
      </c>
      <c r="B323" s="1">
        <v>6.7213445775980949</v>
      </c>
      <c r="C323" s="1">
        <v>2.2848924408553667E-8</v>
      </c>
      <c r="D323" s="1">
        <v>7.8561106098687897E-2</v>
      </c>
      <c r="E323" s="1">
        <v>0.17458002121025445</v>
      </c>
      <c r="F323" s="1">
        <v>0.17458002121025445</v>
      </c>
      <c r="G323" s="1">
        <v>0</v>
      </c>
      <c r="H323" s="1">
        <v>0.33124239876427325</v>
      </c>
      <c r="I323" s="1">
        <v>0.33124239876427325</v>
      </c>
      <c r="J323" s="1">
        <v>0</v>
      </c>
      <c r="K323" s="1">
        <v>1</v>
      </c>
      <c r="L323" s="1">
        <v>1.2569788145013396</v>
      </c>
      <c r="M323" s="1">
        <v>8.7290136700507961E-2</v>
      </c>
      <c r="N323" s="1">
        <v>63.73</v>
      </c>
    </row>
    <row r="324" spans="1:14" x14ac:dyDescent="0.25">
      <c r="A324" s="1">
        <v>323</v>
      </c>
      <c r="B324" s="1">
        <v>5.8484435877420893</v>
      </c>
      <c r="C324" s="1">
        <v>3.9143363957392448E-8</v>
      </c>
      <c r="D324" s="1">
        <v>1.2323204467285735E-7</v>
      </c>
      <c r="E324" s="1">
        <v>2.5523071437355978E-7</v>
      </c>
      <c r="F324" s="1">
        <v>2.5523071437355978E-7</v>
      </c>
      <c r="G324" s="1">
        <v>0</v>
      </c>
      <c r="H324" s="1">
        <v>1.6455025136820152E-4</v>
      </c>
      <c r="I324" s="1">
        <v>1.6455025136820152E-4</v>
      </c>
      <c r="J324" s="1">
        <v>0</v>
      </c>
      <c r="K324" s="1">
        <v>1</v>
      </c>
      <c r="L324" s="1">
        <v>1.1696886194154474</v>
      </c>
      <c r="M324" s="1">
        <v>1.714289547065274E-7</v>
      </c>
      <c r="N324" s="1">
        <v>58.02</v>
      </c>
    </row>
    <row r="325" spans="1:14" x14ac:dyDescent="0.25">
      <c r="A325" s="1">
        <v>324</v>
      </c>
      <c r="B325" s="1">
        <v>5.8484425715537931</v>
      </c>
      <c r="C325" s="1">
        <v>1.4667270232950761E-7</v>
      </c>
      <c r="D325" s="1">
        <v>3.658986650001938E-8</v>
      </c>
      <c r="E325" s="1">
        <v>2.5208000232997976E-7</v>
      </c>
      <c r="F325" s="1">
        <v>2.5208000232997976E-7</v>
      </c>
      <c r="G325" s="1">
        <v>0</v>
      </c>
      <c r="H325" s="1">
        <v>1.621130713671486E-4</v>
      </c>
      <c r="I325" s="1">
        <v>1.621130713671486E-4</v>
      </c>
      <c r="J325" s="1">
        <v>0</v>
      </c>
      <c r="K325" s="1">
        <v>1</v>
      </c>
      <c r="L325" s="1">
        <v>1.1696886092245025</v>
      </c>
      <c r="M325" s="1">
        <v>1.719362723827227E-7</v>
      </c>
      <c r="N325" s="1">
        <v>53.31</v>
      </c>
    </row>
    <row r="326" spans="1:14" x14ac:dyDescent="0.25">
      <c r="A326" s="1">
        <v>325</v>
      </c>
      <c r="B326" s="1">
        <v>5.8484434858208179</v>
      </c>
      <c r="C326" s="1">
        <v>9.6989125990755792E-2</v>
      </c>
      <c r="D326" s="1">
        <v>2.2371891403454219E-8</v>
      </c>
      <c r="E326" s="1">
        <v>0.17458019512166362</v>
      </c>
      <c r="F326" s="1">
        <v>0.17458019512166362</v>
      </c>
      <c r="G326" s="1">
        <v>0</v>
      </c>
      <c r="H326" s="1">
        <v>0.33124271856954274</v>
      </c>
      <c r="I326" s="1">
        <v>0.33124271856954274</v>
      </c>
      <c r="J326" s="1">
        <v>0</v>
      </c>
      <c r="K326" s="1">
        <v>1</v>
      </c>
      <c r="L326" s="1">
        <v>1.2569788843253802</v>
      </c>
      <c r="M326" s="1">
        <v>8.7290236498219445E-2</v>
      </c>
      <c r="N326" s="1">
        <v>48.47</v>
      </c>
    </row>
    <row r="327" spans="1:14" x14ac:dyDescent="0.25">
      <c r="A327" s="1">
        <v>326</v>
      </c>
      <c r="B327" s="1">
        <v>6.7213453777774914</v>
      </c>
      <c r="C327" s="1">
        <v>0.36429485778622328</v>
      </c>
      <c r="D327" s="1">
        <v>3.7287522791308022E-8</v>
      </c>
      <c r="E327" s="1">
        <v>0.61516520521427354</v>
      </c>
      <c r="F327" s="1">
        <v>1.4540247049926535E-9</v>
      </c>
      <c r="G327" s="1">
        <v>0.61516520531096353</v>
      </c>
      <c r="H327" s="1">
        <v>0.74042884653093266</v>
      </c>
      <c r="I327" s="1">
        <v>-7.0272088148470857E-10</v>
      </c>
      <c r="J327" s="1">
        <v>0.74042884723365354</v>
      </c>
      <c r="K327" s="1">
        <v>0</v>
      </c>
      <c r="L327" s="1">
        <v>1.6721344024288534</v>
      </c>
      <c r="M327" s="1">
        <v>0.32786541162417127</v>
      </c>
      <c r="N327" s="1">
        <v>48.47</v>
      </c>
    </row>
    <row r="328" spans="1:14" x14ac:dyDescent="0.25">
      <c r="A328" s="1">
        <v>327</v>
      </c>
      <c r="B328" s="1">
        <v>9.9999986669255883</v>
      </c>
      <c r="C328" s="1">
        <v>1.0024767524916046E-7</v>
      </c>
      <c r="D328" s="1">
        <v>5.3471599599521521E-8</v>
      </c>
      <c r="E328" s="1">
        <v>2.3369677249408424E-7</v>
      </c>
      <c r="F328" s="1">
        <v>2.3369677249408424E-7</v>
      </c>
      <c r="G328" s="1">
        <v>0</v>
      </c>
      <c r="H328" s="1">
        <v>2.1307979883759454E-4</v>
      </c>
      <c r="I328" s="1">
        <v>2.1307979883759454E-4</v>
      </c>
      <c r="J328" s="1">
        <v>0</v>
      </c>
      <c r="K328" s="1">
        <v>1</v>
      </c>
      <c r="L328" s="1">
        <v>1.9999997677575807</v>
      </c>
      <c r="M328" s="1">
        <v>1.4891122923207939E-7</v>
      </c>
      <c r="N328" s="1">
        <v>54.75</v>
      </c>
    </row>
    <row r="329" spans="1:14" x14ac:dyDescent="0.25">
      <c r="A329" s="1">
        <v>328</v>
      </c>
      <c r="B329" s="1">
        <v>9.9999989757923302</v>
      </c>
      <c r="C329" s="1">
        <v>6.8171414339044765E-8</v>
      </c>
      <c r="D329" s="1">
        <v>6.8017942301847862E-8</v>
      </c>
      <c r="E329" s="1">
        <v>2.0946533530919826E-7</v>
      </c>
      <c r="F329" s="1">
        <v>2.0946533530919826E-7</v>
      </c>
      <c r="G329" s="1">
        <v>0</v>
      </c>
      <c r="H329" s="1">
        <v>2.0442980747363389E-4</v>
      </c>
      <c r="I329" s="1">
        <v>2.0442980747363389E-4</v>
      </c>
      <c r="J329" s="1">
        <v>0</v>
      </c>
      <c r="K329" s="1">
        <v>1</v>
      </c>
      <c r="L329" s="1">
        <v>1.9999997844996915</v>
      </c>
      <c r="M329" s="1">
        <v>1.362051974155601E-7</v>
      </c>
      <c r="N329" s="1">
        <v>60</v>
      </c>
    </row>
    <row r="330" spans="1:14" x14ac:dyDescent="0.25">
      <c r="A330" s="1">
        <v>329</v>
      </c>
      <c r="B330" s="1">
        <v>9.9999988343466963</v>
      </c>
      <c r="C330" s="1">
        <v>4.6747232732588681E-8</v>
      </c>
      <c r="D330" s="1">
        <v>8.6893753729418149E-8</v>
      </c>
      <c r="E330" s="1">
        <v>2.1481983836285924E-7</v>
      </c>
      <c r="F330" s="1">
        <v>2.1481983836285924E-7</v>
      </c>
      <c r="G330" s="1">
        <v>0</v>
      </c>
      <c r="H330" s="1">
        <v>2.0212527683440931E-4</v>
      </c>
      <c r="I330" s="1">
        <v>2.0212527683440931E-4</v>
      </c>
      <c r="J330" s="1">
        <v>0</v>
      </c>
      <c r="K330" s="1">
        <v>1</v>
      </c>
      <c r="L330" s="1">
        <v>1.9999997159556773</v>
      </c>
      <c r="M330" s="1">
        <v>1.3789655777816175E-7</v>
      </c>
      <c r="N330" s="1">
        <v>65</v>
      </c>
    </row>
    <row r="331" spans="1:14" x14ac:dyDescent="0.25">
      <c r="A331" s="1">
        <v>330</v>
      </c>
      <c r="B331" s="1">
        <v>9.99999829035219</v>
      </c>
      <c r="C331" s="1">
        <v>2.0567371258207397E-8</v>
      </c>
      <c r="D331" s="1">
        <v>0.89999898265680423</v>
      </c>
      <c r="E331" s="1">
        <v>1.0255828436343444</v>
      </c>
      <c r="F331" s="1">
        <v>1.2622649100137935E-9</v>
      </c>
      <c r="G331" s="1">
        <v>1.0255828438244914</v>
      </c>
      <c r="H331" s="1">
        <v>0.99999974849805551</v>
      </c>
      <c r="I331" s="1">
        <v>-3.9607139790120982E-10</v>
      </c>
      <c r="J331" s="1">
        <v>0.99999974889412691</v>
      </c>
      <c r="K331" s="1">
        <v>0</v>
      </c>
      <c r="L331" s="1">
        <v>1.000000806399006</v>
      </c>
      <c r="M331" s="1">
        <v>0.99999888593466557</v>
      </c>
      <c r="N331" s="1">
        <v>74</v>
      </c>
    </row>
    <row r="332" spans="1:14" x14ac:dyDescent="0.25">
      <c r="A332" s="1">
        <v>331</v>
      </c>
      <c r="B332" s="1">
        <v>9.7823384239940309E-6</v>
      </c>
      <c r="C332" s="1">
        <v>1.6049588451945767E-8</v>
      </c>
      <c r="D332" s="1">
        <v>3.3143260928922494E-7</v>
      </c>
      <c r="E332" s="1">
        <v>3.3366418102383981E-7</v>
      </c>
      <c r="F332" s="1">
        <v>3.3366418102383981E-7</v>
      </c>
      <c r="G332" s="1">
        <v>0</v>
      </c>
      <c r="H332" s="1">
        <v>6.8861328092199723E-7</v>
      </c>
      <c r="I332" s="1">
        <v>6.8861328092199723E-7</v>
      </c>
      <c r="J332" s="1">
        <v>0</v>
      </c>
      <c r="K332" s="1">
        <v>1</v>
      </c>
      <c r="L332" s="1">
        <v>1.6012095167095813E-6</v>
      </c>
      <c r="M332" s="1">
        <v>3.8196880947509447E-7</v>
      </c>
      <c r="N332" s="1">
        <v>70</v>
      </c>
    </row>
    <row r="333" spans="1:14" x14ac:dyDescent="0.25">
      <c r="A333" s="1">
        <v>332</v>
      </c>
      <c r="B333" s="1">
        <v>6.2457332738377529E-6</v>
      </c>
      <c r="C333" s="1">
        <v>4.156969027246998E-8</v>
      </c>
      <c r="D333" s="1">
        <v>7.8659488040523022E-8</v>
      </c>
      <c r="E333" s="1">
        <v>1.1848476213454579E-7</v>
      </c>
      <c r="F333" s="1">
        <v>1.1848476213454579E-7</v>
      </c>
      <c r="G333" s="1">
        <v>0</v>
      </c>
      <c r="H333" s="1">
        <v>3.0174908092006446E-7</v>
      </c>
      <c r="I333" s="1">
        <v>3.0174908092006446E-7</v>
      </c>
      <c r="J333" s="1">
        <v>0</v>
      </c>
      <c r="K333" s="1">
        <v>1</v>
      </c>
      <c r="L333" s="1">
        <v>1.1977156019264645E-6</v>
      </c>
      <c r="M333" s="1">
        <v>1.2407787750389697E-7</v>
      </c>
      <c r="N333" s="1">
        <v>60.87</v>
      </c>
    </row>
    <row r="334" spans="1:14" x14ac:dyDescent="0.25">
      <c r="A334" s="1">
        <v>333</v>
      </c>
      <c r="B334" s="1">
        <v>5.7473992761628825E-6</v>
      </c>
      <c r="C334" s="1">
        <v>2.5232291479377968E-7</v>
      </c>
      <c r="D334" s="1">
        <v>1.6211445655434298E-8</v>
      </c>
      <c r="E334" s="1">
        <v>2.201414064755824E-7</v>
      </c>
      <c r="F334" s="1">
        <v>2.201414064755824E-7</v>
      </c>
      <c r="G334" s="1">
        <v>0</v>
      </c>
      <c r="H334" s="1">
        <v>4.7741497285459448E-7</v>
      </c>
      <c r="I334" s="1">
        <v>4.7741497285459448E-7</v>
      </c>
      <c r="J334" s="1">
        <v>0</v>
      </c>
      <c r="K334" s="1">
        <v>1</v>
      </c>
      <c r="L334" s="1">
        <v>1.3571134182218776E-6</v>
      </c>
      <c r="M334" s="1">
        <v>2.4436906581186626E-7</v>
      </c>
      <c r="N334" s="1">
        <v>51</v>
      </c>
    </row>
    <row r="335" spans="1:14" x14ac:dyDescent="0.25">
      <c r="A335" s="1">
        <v>334</v>
      </c>
      <c r="B335" s="1">
        <v>7.8397114367918946E-6</v>
      </c>
      <c r="C335" s="1">
        <v>2.69211260434918E-8</v>
      </c>
      <c r="D335" s="1">
        <v>1.1475606346182302E-7</v>
      </c>
      <c r="E335" s="1">
        <v>1.548516508860883E-7</v>
      </c>
      <c r="F335" s="1">
        <v>1.548516508860883E-7</v>
      </c>
      <c r="G335" s="1">
        <v>0</v>
      </c>
      <c r="H335" s="1">
        <v>3.742710949227861E-7</v>
      </c>
      <c r="I335" s="1">
        <v>3.742710949227861E-7</v>
      </c>
      <c r="J335" s="1">
        <v>0</v>
      </c>
      <c r="K335" s="1">
        <v>1</v>
      </c>
      <c r="L335" s="1">
        <v>1.4632202206875454E-6</v>
      </c>
      <c r="M335" s="1">
        <v>1.5100147572148325E-7</v>
      </c>
      <c r="N335" s="1">
        <v>60</v>
      </c>
    </row>
    <row r="336" spans="1:14" x14ac:dyDescent="0.25">
      <c r="A336" s="1">
        <v>335</v>
      </c>
      <c r="B336" s="1">
        <v>6.8084673008195489E-6</v>
      </c>
      <c r="C336" s="1">
        <v>3.9484913284971565E-7</v>
      </c>
      <c r="D336" s="1">
        <v>1.6490098198029688E-8</v>
      </c>
      <c r="E336" s="1">
        <v>3.3751318265445261E-7</v>
      </c>
      <c r="F336" s="1">
        <v>3.3751318265445261E-7</v>
      </c>
      <c r="G336" s="1">
        <v>0</v>
      </c>
      <c r="H336" s="1">
        <v>6.9622199387755361E-7</v>
      </c>
      <c r="I336" s="1">
        <v>6.9622199387755361E-7</v>
      </c>
      <c r="J336" s="1">
        <v>0</v>
      </c>
      <c r="K336" s="1">
        <v>1</v>
      </c>
      <c r="L336" s="1">
        <v>1.6972910054673366E-6</v>
      </c>
      <c r="M336" s="1">
        <v>3.7295227599842543E-7</v>
      </c>
      <c r="N336" s="1">
        <v>47.6</v>
      </c>
    </row>
    <row r="337" spans="1:14" x14ac:dyDescent="0.25">
      <c r="A337" s="1">
        <v>336</v>
      </c>
      <c r="B337" s="1">
        <v>1.0180419284589813E-5</v>
      </c>
      <c r="C337" s="1">
        <v>0.29302419566539217</v>
      </c>
      <c r="D337" s="1">
        <v>1.4720544980501597E-8</v>
      </c>
      <c r="E337" s="1">
        <v>0.13899396085900295</v>
      </c>
      <c r="F337" s="1">
        <v>0.13899396085900295</v>
      </c>
      <c r="G337" s="1">
        <v>0</v>
      </c>
      <c r="H337" s="1">
        <v>0.26372255326287836</v>
      </c>
      <c r="I337" s="1">
        <v>0.26372255326287836</v>
      </c>
      <c r="J337" s="1">
        <v>0</v>
      </c>
      <c r="K337" s="1">
        <v>1</v>
      </c>
      <c r="L337" s="1">
        <v>0.26372379438222177</v>
      </c>
      <c r="M337" s="1">
        <v>0.26372179172076615</v>
      </c>
      <c r="N337" s="1">
        <v>44.27</v>
      </c>
    </row>
    <row r="338" spans="1:14" x14ac:dyDescent="0.25">
      <c r="A338" s="1">
        <v>337</v>
      </c>
      <c r="B338" s="1">
        <v>2.6372277793792307</v>
      </c>
      <c r="C338" s="1">
        <v>5.4106308432071017E-2</v>
      </c>
      <c r="D338" s="1">
        <v>2.7872236870101362E-8</v>
      </c>
      <c r="E338" s="1">
        <v>8.8279076049896862E-2</v>
      </c>
      <c r="F338" s="1">
        <v>8.8279076049896862E-2</v>
      </c>
      <c r="G338" s="1">
        <v>0</v>
      </c>
      <c r="H338" s="1">
        <v>0.16749782237681032</v>
      </c>
      <c r="I338" s="1">
        <v>0.16749782237681032</v>
      </c>
      <c r="J338" s="1">
        <v>0</v>
      </c>
      <c r="K338" s="1">
        <v>1</v>
      </c>
      <c r="L338" s="1">
        <v>0.57614120177789552</v>
      </c>
      <c r="M338" s="1">
        <v>4.8695707461490455E-2</v>
      </c>
      <c r="N338" s="1">
        <v>45.05</v>
      </c>
    </row>
    <row r="339" spans="1:14" x14ac:dyDescent="0.25">
      <c r="A339" s="1">
        <v>338</v>
      </c>
      <c r="B339" s="1">
        <v>3.1241842471092935</v>
      </c>
      <c r="C339" s="1">
        <v>0.11155116485037594</v>
      </c>
      <c r="D339" s="1">
        <v>2.8507008689980897E-8</v>
      </c>
      <c r="E339" s="1">
        <v>0.14221497271852851</v>
      </c>
      <c r="F339" s="1">
        <v>0.14221497271852851</v>
      </c>
      <c r="G339" s="1">
        <v>0</v>
      </c>
      <c r="H339" s="1">
        <v>0.26983399490588039</v>
      </c>
      <c r="I339" s="1">
        <v>0.26983399490588039</v>
      </c>
      <c r="J339" s="1">
        <v>0</v>
      </c>
      <c r="K339" s="1">
        <v>1</v>
      </c>
      <c r="L339" s="1">
        <v>0.72523286538150777</v>
      </c>
      <c r="M339" s="1">
        <v>0.10039607930501498</v>
      </c>
      <c r="N339" s="1">
        <v>44.09</v>
      </c>
    </row>
    <row r="340" spans="1:14" x14ac:dyDescent="0.25">
      <c r="A340" s="1">
        <v>339</v>
      </c>
      <c r="B340" s="1">
        <v>4.1281444155512359</v>
      </c>
      <c r="C340" s="1">
        <v>8.9351760068147365E-2</v>
      </c>
      <c r="D340" s="1">
        <v>3.1948271654096226E-8</v>
      </c>
      <c r="E340" s="1">
        <v>0.14226434428515833</v>
      </c>
      <c r="F340" s="1">
        <v>0.14226434428515833</v>
      </c>
      <c r="G340" s="1">
        <v>0</v>
      </c>
      <c r="H340" s="1">
        <v>0.26992767385702038</v>
      </c>
      <c r="I340" s="1">
        <v>0.26992767385702038</v>
      </c>
      <c r="J340" s="1">
        <v>0</v>
      </c>
      <c r="K340" s="1">
        <v>1</v>
      </c>
      <c r="L340" s="1">
        <v>0.90604543095614609</v>
      </c>
      <c r="M340" s="1">
        <v>8.0416618461931128E-2</v>
      </c>
      <c r="N340" s="1">
        <v>44.09</v>
      </c>
    </row>
    <row r="341" spans="1:14" x14ac:dyDescent="0.25">
      <c r="A341" s="1">
        <v>340</v>
      </c>
      <c r="B341" s="1">
        <v>4.9323099027217108</v>
      </c>
      <c r="C341" s="1">
        <v>8.9755555212090748E-2</v>
      </c>
      <c r="D341" s="1">
        <v>2.826530756992245E-8</v>
      </c>
      <c r="E341" s="1">
        <v>0.15475041773445278</v>
      </c>
      <c r="F341" s="1">
        <v>0.15475041773445278</v>
      </c>
      <c r="G341" s="1">
        <v>0</v>
      </c>
      <c r="H341" s="1">
        <v>0.29361833194332604</v>
      </c>
      <c r="I341" s="1">
        <v>0.29361833194332604</v>
      </c>
      <c r="J341" s="1">
        <v>0</v>
      </c>
      <c r="K341" s="1">
        <v>1</v>
      </c>
      <c r="L341" s="1">
        <v>1.067241948112589</v>
      </c>
      <c r="M341" s="1">
        <v>8.0780030001554579E-2</v>
      </c>
      <c r="N341" s="1">
        <v>43.89</v>
      </c>
    </row>
    <row r="342" spans="1:14" x14ac:dyDescent="0.25">
      <c r="A342" s="1">
        <v>341</v>
      </c>
      <c r="B342" s="1">
        <v>5.7401095871046479</v>
      </c>
      <c r="C342" s="1">
        <v>0.47332086871530477</v>
      </c>
      <c r="D342" s="1">
        <v>4.4617951100963631E-8</v>
      </c>
      <c r="E342" s="1">
        <v>0.73915556748492206</v>
      </c>
      <c r="F342" s="1">
        <v>1.4392933901349395E-9</v>
      </c>
      <c r="G342" s="1">
        <v>0.73915556748194156</v>
      </c>
      <c r="H342" s="1">
        <v>0.81884723795884262</v>
      </c>
      <c r="I342" s="1">
        <v>-1.5246803819479737E-10</v>
      </c>
      <c r="J342" s="1">
        <v>0.81884723811131066</v>
      </c>
      <c r="K342" s="1">
        <v>0</v>
      </c>
      <c r="L342" s="1">
        <v>1.5740106483195295</v>
      </c>
      <c r="M342" s="1">
        <v>0.42598883001279553</v>
      </c>
      <c r="N342" s="1">
        <v>44.09</v>
      </c>
    </row>
    <row r="343" spans="1:14" x14ac:dyDescent="0.25">
      <c r="A343" s="1">
        <v>342</v>
      </c>
      <c r="B343" s="1">
        <v>9.9999969047846236</v>
      </c>
      <c r="C343" s="1">
        <v>2.7508276626620041E-7</v>
      </c>
      <c r="D343" s="1">
        <v>3.6344958028739092E-8</v>
      </c>
      <c r="E343" s="1">
        <v>5.0397703086764154E-7</v>
      </c>
      <c r="F343" s="1">
        <v>5.0397703086764154E-7</v>
      </c>
      <c r="G343" s="1">
        <v>0</v>
      </c>
      <c r="H343" s="1">
        <v>2.6480590688672339E-4</v>
      </c>
      <c r="I343" s="1">
        <v>2.6480590688672339E-4</v>
      </c>
      <c r="J343" s="1">
        <v>0</v>
      </c>
      <c r="K343" s="1">
        <v>1</v>
      </c>
      <c r="L343" s="1">
        <v>1.9999995917105713</v>
      </c>
      <c r="M343" s="1">
        <v>2.8723320940210206E-7</v>
      </c>
      <c r="N343" s="1">
        <v>46.45</v>
      </c>
    </row>
    <row r="344" spans="1:14" x14ac:dyDescent="0.25">
      <c r="A344" s="1">
        <v>343</v>
      </c>
      <c r="B344" s="1">
        <v>9.9999989774632034</v>
      </c>
      <c r="C344" s="1">
        <v>5.1490041425422215E-8</v>
      </c>
      <c r="D344" s="1">
        <v>1.022469117417175E-7</v>
      </c>
      <c r="E344" s="1">
        <v>2.5328812768833851E-7</v>
      </c>
      <c r="F344" s="1">
        <v>2.5328812768833851E-7</v>
      </c>
      <c r="G344" s="1">
        <v>0</v>
      </c>
      <c r="H344" s="1">
        <v>2.1606587067565176E-4</v>
      </c>
      <c r="I344" s="1">
        <v>2.1606587067565176E-4</v>
      </c>
      <c r="J344" s="1">
        <v>0</v>
      </c>
      <c r="K344" s="1">
        <v>1</v>
      </c>
      <c r="L344" s="1">
        <v>1.9999997317884419</v>
      </c>
      <c r="M344" s="1">
        <v>1.5922415005982079E-7</v>
      </c>
      <c r="N344" s="1">
        <v>54</v>
      </c>
    </row>
    <row r="345" spans="1:14" x14ac:dyDescent="0.25">
      <c r="A345" s="1">
        <v>344</v>
      </c>
      <c r="B345" s="1">
        <v>9.9999983055633308</v>
      </c>
      <c r="C345" s="1">
        <v>4.58967883759927E-8</v>
      </c>
      <c r="D345" s="1">
        <v>1.154381805879779E-7</v>
      </c>
      <c r="E345" s="1">
        <v>2.6940981195449954E-7</v>
      </c>
      <c r="F345" s="1">
        <v>2.6940981195449954E-7</v>
      </c>
      <c r="G345" s="1">
        <v>0</v>
      </c>
      <c r="H345" s="1">
        <v>2.181459243642653E-4</v>
      </c>
      <c r="I345" s="1">
        <v>2.181459243642653E-4</v>
      </c>
      <c r="J345" s="1">
        <v>0</v>
      </c>
      <c r="K345" s="1">
        <v>1</v>
      </c>
      <c r="L345" s="1">
        <v>1.9999995777175743</v>
      </c>
      <c r="M345" s="1">
        <v>1.6884718770006833E-7</v>
      </c>
      <c r="N345" s="1">
        <v>57.09</v>
      </c>
    </row>
    <row r="346" spans="1:14" x14ac:dyDescent="0.25">
      <c r="A346" s="1">
        <v>345</v>
      </c>
      <c r="B346" s="1">
        <v>9.9999974367545263</v>
      </c>
      <c r="C346" s="1">
        <v>4.0156947921271414E-8</v>
      </c>
      <c r="D346" s="1">
        <v>0.31110566953994806</v>
      </c>
      <c r="E346" s="1">
        <v>0.64011979361423055</v>
      </c>
      <c r="F346" s="1">
        <v>1.4243678250561261E-9</v>
      </c>
      <c r="G346" s="1">
        <v>0.64011979364752969</v>
      </c>
      <c r="H346" s="1">
        <v>0.75621151642947071</v>
      </c>
      <c r="I346" s="1">
        <v>-9.6038954566779466E-10</v>
      </c>
      <c r="J346" s="1">
        <v>0.75621151738986025</v>
      </c>
      <c r="K346" s="1">
        <v>0</v>
      </c>
      <c r="L346" s="1">
        <v>1.6543265567729111</v>
      </c>
      <c r="M346" s="1">
        <v>0.34567300008130925</v>
      </c>
      <c r="N346" s="1">
        <v>62</v>
      </c>
    </row>
    <row r="347" spans="1:14" x14ac:dyDescent="0.25">
      <c r="A347" s="1">
        <v>346</v>
      </c>
      <c r="B347" s="1">
        <v>6.5432681396782035</v>
      </c>
      <c r="C347" s="1">
        <v>3.1739285306242398E-8</v>
      </c>
      <c r="D347" s="1">
        <v>2.1891500786036408E-7</v>
      </c>
      <c r="E347" s="1">
        <v>4.4794391948526438E-7</v>
      </c>
      <c r="F347" s="1">
        <v>4.4794391948526438E-7</v>
      </c>
      <c r="G347" s="1">
        <v>0</v>
      </c>
      <c r="H347" s="1">
        <v>2.0498205697612733E-4</v>
      </c>
      <c r="I347" s="1">
        <v>2.0498205697612733E-4</v>
      </c>
      <c r="J347" s="1">
        <v>0</v>
      </c>
      <c r="K347" s="1">
        <v>1</v>
      </c>
      <c r="L347" s="1">
        <v>1.3086534168245141</v>
      </c>
      <c r="M347" s="1">
        <v>2.7107968746216759E-7</v>
      </c>
      <c r="N347" s="1">
        <v>58</v>
      </c>
    </row>
    <row r="348" spans="1:14" x14ac:dyDescent="0.25">
      <c r="A348" s="1">
        <v>347</v>
      </c>
      <c r="B348" s="1">
        <v>6.5432659937094257</v>
      </c>
      <c r="C348" s="1">
        <v>7.2462577699373035E-8</v>
      </c>
      <c r="D348" s="1">
        <v>6.7393128787063426E-8</v>
      </c>
      <c r="E348" s="1">
        <v>2.0104778584020197E-7</v>
      </c>
      <c r="F348" s="1">
        <v>2.0104778584020197E-7</v>
      </c>
      <c r="G348" s="1">
        <v>0</v>
      </c>
      <c r="H348" s="1">
        <v>1.53417999574807E-4</v>
      </c>
      <c r="I348" s="1">
        <v>1.53417999574807E-4</v>
      </c>
      <c r="J348" s="1">
        <v>0</v>
      </c>
      <c r="K348" s="1">
        <v>1</v>
      </c>
      <c r="L348" s="1">
        <v>1.3086531926393687</v>
      </c>
      <c r="M348" s="1">
        <v>1.3937300720120734E-7</v>
      </c>
      <c r="N348" s="1">
        <v>53.76</v>
      </c>
    </row>
    <row r="349" spans="1:14" x14ac:dyDescent="0.25">
      <c r="A349" s="1">
        <v>348</v>
      </c>
      <c r="B349" s="1">
        <v>6.5432658978279452</v>
      </c>
      <c r="C349" s="1">
        <v>2.996575444925899E-7</v>
      </c>
      <c r="D349" s="1">
        <v>2.4879219667942615E-8</v>
      </c>
      <c r="E349" s="1">
        <v>5.0207973708537404E-7</v>
      </c>
      <c r="F349" s="1">
        <v>5.0207973708537404E-7</v>
      </c>
      <c r="G349" s="1">
        <v>0</v>
      </c>
      <c r="H349" s="1">
        <v>2.1624397474945419E-4</v>
      </c>
      <c r="I349" s="1">
        <v>2.1624397474945419E-4</v>
      </c>
      <c r="J349" s="1">
        <v>0</v>
      </c>
      <c r="K349" s="1">
        <v>1</v>
      </c>
      <c r="L349" s="1">
        <v>1.3086534251762878</v>
      </c>
      <c r="M349" s="1">
        <v>2.9661080051607933E-7</v>
      </c>
      <c r="N349" s="1">
        <v>50.02</v>
      </c>
    </row>
    <row r="350" spans="1:14" x14ac:dyDescent="0.25">
      <c r="A350" s="1">
        <v>349</v>
      </c>
      <c r="B350" s="1">
        <v>6.5432683190766445</v>
      </c>
      <c r="C350" s="1">
        <v>0.38407925568243034</v>
      </c>
      <c r="D350" s="1">
        <v>4.1839062994157496E-8</v>
      </c>
      <c r="E350" s="1">
        <v>0.64011639917107466</v>
      </c>
      <c r="F350" s="1">
        <v>1.4638751706274408E-9</v>
      </c>
      <c r="G350" s="1">
        <v>0.64011639913901142</v>
      </c>
      <c r="H350" s="1">
        <v>0.75620936840871567</v>
      </c>
      <c r="I350" s="1">
        <v>-1.1284750911499941E-10</v>
      </c>
      <c r="J350" s="1">
        <v>0.75620936852156317</v>
      </c>
      <c r="K350" s="1">
        <v>0</v>
      </c>
      <c r="L350" s="1">
        <v>1.6543249460693272</v>
      </c>
      <c r="M350" s="1">
        <v>0.34567137481096577</v>
      </c>
      <c r="N350" s="1">
        <v>46.97</v>
      </c>
    </row>
    <row r="351" spans="1:14" x14ac:dyDescent="0.25">
      <c r="A351" s="1">
        <v>350</v>
      </c>
      <c r="B351" s="1">
        <v>9.9999811503372875</v>
      </c>
      <c r="C351" s="1">
        <v>1.8920267038154922E-6</v>
      </c>
      <c r="D351" s="1">
        <v>3.0336991422834476E-8</v>
      </c>
      <c r="E351" s="1">
        <v>3.3591735557631443E-6</v>
      </c>
      <c r="F351" s="1">
        <v>3.3591735557631443E-6</v>
      </c>
      <c r="G351" s="1">
        <v>0</v>
      </c>
      <c r="H351" s="1">
        <v>7.1113093583201066E-4</v>
      </c>
      <c r="I351" s="1">
        <v>7.1113093583201066E-4</v>
      </c>
      <c r="J351" s="1">
        <v>0</v>
      </c>
      <c r="K351" s="1">
        <v>1</v>
      </c>
      <c r="L351" s="1">
        <v>1.9999979027461665</v>
      </c>
      <c r="M351" s="1">
        <v>1.7358129082293831E-6</v>
      </c>
      <c r="N351" s="1">
        <v>46.99</v>
      </c>
    </row>
    <row r="352" spans="1:14" x14ac:dyDescent="0.25">
      <c r="A352" s="1">
        <v>351</v>
      </c>
      <c r="B352" s="1">
        <v>9.9999978422664917</v>
      </c>
      <c r="C352" s="1">
        <v>1.5808227313102899E-7</v>
      </c>
      <c r="D352" s="1">
        <v>3.9438735804405384E-8</v>
      </c>
      <c r="E352" s="1">
        <v>3.0295552773157646E-7</v>
      </c>
      <c r="F352" s="1">
        <v>3.0295552773157646E-7</v>
      </c>
      <c r="G352" s="1">
        <v>0</v>
      </c>
      <c r="H352" s="1">
        <v>2.2984536415654349E-4</v>
      </c>
      <c r="I352" s="1">
        <v>2.2984536415654349E-4</v>
      </c>
      <c r="J352" s="1">
        <v>0</v>
      </c>
      <c r="K352" s="1">
        <v>1</v>
      </c>
      <c r="L352" s="1">
        <v>1.9999996704689702</v>
      </c>
      <c r="M352" s="1">
        <v>1.8537029644229852E-7</v>
      </c>
      <c r="N352" s="1">
        <v>51.06</v>
      </c>
    </row>
    <row r="353" spans="1:14" x14ac:dyDescent="0.25">
      <c r="A353" s="1">
        <v>352</v>
      </c>
      <c r="B353" s="1">
        <v>9.9999988275653244</v>
      </c>
      <c r="C353" s="1">
        <v>8.7765189841955212E-8</v>
      </c>
      <c r="D353" s="1">
        <v>5.9362194525186528E-8</v>
      </c>
      <c r="E353" s="1">
        <v>2.2329323696055783E-7</v>
      </c>
      <c r="F353" s="1">
        <v>2.2329323696055783E-7</v>
      </c>
      <c r="G353" s="1">
        <v>0</v>
      </c>
      <c r="H353" s="1">
        <v>2.0965495107297703E-4</v>
      </c>
      <c r="I353" s="1">
        <v>2.0965495107297703E-4</v>
      </c>
      <c r="J353" s="1">
        <v>0</v>
      </c>
      <c r="K353" s="1">
        <v>1</v>
      </c>
      <c r="L353" s="1">
        <v>1.9999997821061855</v>
      </c>
      <c r="M353" s="1">
        <v>1.4422209783855578E-7</v>
      </c>
      <c r="N353" s="1">
        <v>56.09</v>
      </c>
    </row>
    <row r="354" spans="1:14" x14ac:dyDescent="0.25">
      <c r="A354" s="1">
        <v>353</v>
      </c>
      <c r="B354" s="1">
        <v>9.9999989586386437</v>
      </c>
      <c r="C354" s="1">
        <v>6.945256091324972E-8</v>
      </c>
      <c r="D354" s="1">
        <v>6.5850407818009222E-8</v>
      </c>
      <c r="E354" s="1">
        <v>2.0258778300738662E-7</v>
      </c>
      <c r="F354" s="1">
        <v>2.0258778300738662E-7</v>
      </c>
      <c r="G354" s="1">
        <v>0</v>
      </c>
      <c r="H354" s="1">
        <v>2.0519437691408234E-4</v>
      </c>
      <c r="I354" s="1">
        <v>2.0519437691408234E-4</v>
      </c>
      <c r="J354" s="1">
        <v>0</v>
      </c>
      <c r="K354" s="1">
        <v>1</v>
      </c>
      <c r="L354" s="1">
        <v>1.9999997846303577</v>
      </c>
      <c r="M354" s="1">
        <v>1.3494985768363488E-7</v>
      </c>
      <c r="N354" s="1">
        <v>61</v>
      </c>
    </row>
    <row r="355" spans="1:14" x14ac:dyDescent="0.25">
      <c r="A355" s="1">
        <v>354</v>
      </c>
      <c r="B355" s="1">
        <v>9.9999988528070443</v>
      </c>
      <c r="C355" s="1">
        <v>3.1168567814343494E-8</v>
      </c>
      <c r="D355" s="1">
        <v>0.82268682559829509</v>
      </c>
      <c r="E355" s="1">
        <v>1.0197381995703281</v>
      </c>
      <c r="F355" s="1">
        <v>1.3826430849771141E-9</v>
      </c>
      <c r="G355" s="1">
        <v>1.0197381996419235</v>
      </c>
      <c r="H355" s="1">
        <v>0.99630327712199718</v>
      </c>
      <c r="I355" s="1">
        <v>-2.1980750553041162E-11</v>
      </c>
      <c r="J355" s="1">
        <v>0.99630327714397793</v>
      </c>
      <c r="K355" s="1">
        <v>0</v>
      </c>
      <c r="L355" s="1">
        <v>1.0859033251575128</v>
      </c>
      <c r="M355" s="1">
        <v>0.91409649874195176</v>
      </c>
      <c r="N355" s="1">
        <v>72</v>
      </c>
    </row>
    <row r="356" spans="1:14" x14ac:dyDescent="0.25">
      <c r="A356" s="1">
        <v>355</v>
      </c>
      <c r="B356" s="1">
        <v>0.85903440752041427</v>
      </c>
      <c r="C356" s="1">
        <v>1.2569348855749396E-8</v>
      </c>
      <c r="D356" s="1">
        <v>7.7312606364896813E-2</v>
      </c>
      <c r="E356" s="1">
        <v>4.5274966297108352E-2</v>
      </c>
      <c r="F356" s="1">
        <v>4.5274966297108352E-2</v>
      </c>
      <c r="G356" s="1">
        <v>0</v>
      </c>
      <c r="H356" s="1">
        <v>8.5903262673317451E-2</v>
      </c>
      <c r="I356" s="1">
        <v>8.5903262673317451E-2</v>
      </c>
      <c r="J356" s="1">
        <v>0</v>
      </c>
      <c r="K356" s="1">
        <v>1</v>
      </c>
      <c r="L356" s="1">
        <v>8.5903995411148432E-2</v>
      </c>
      <c r="M356" s="1">
        <v>8.5902906539121721E-2</v>
      </c>
      <c r="N356" s="1">
        <v>70.760000000000005</v>
      </c>
    </row>
    <row r="357" spans="1:14" x14ac:dyDescent="0.25">
      <c r="A357" s="1">
        <v>356</v>
      </c>
      <c r="B357" s="1">
        <v>5.5625676598484996E-6</v>
      </c>
      <c r="C357" s="1">
        <v>3.4822557590436321E-8</v>
      </c>
      <c r="D357" s="1">
        <v>9.3374817225337074E-8</v>
      </c>
      <c r="E357" s="1">
        <v>1.1805418549190011E-7</v>
      </c>
      <c r="F357" s="1">
        <v>1.1805418549190011E-7</v>
      </c>
      <c r="G357" s="1">
        <v>0</v>
      </c>
      <c r="H357" s="1">
        <v>2.9040626998532424E-7</v>
      </c>
      <c r="I357" s="1">
        <v>2.9040626998532424E-7</v>
      </c>
      <c r="J357" s="1">
        <v>0</v>
      </c>
      <c r="K357" s="1">
        <v>1</v>
      </c>
      <c r="L357" s="1">
        <v>1.0386596939538778E-6</v>
      </c>
      <c r="M357" s="1">
        <v>1.3435582385097116E-7</v>
      </c>
      <c r="N357" s="1">
        <v>60.09</v>
      </c>
    </row>
    <row r="358" spans="1:14" x14ac:dyDescent="0.25">
      <c r="A358" s="1">
        <v>357</v>
      </c>
      <c r="B358" s="1">
        <v>4.8400058104262803E-6</v>
      </c>
      <c r="C358" s="1">
        <v>1.2335257060796275E-7</v>
      </c>
      <c r="D358" s="1">
        <v>2.8270450661983412E-8</v>
      </c>
      <c r="E358" s="1">
        <v>1.2466598529675941E-7</v>
      </c>
      <c r="F358" s="1">
        <v>1.2466598529675941E-7</v>
      </c>
      <c r="G358" s="1">
        <v>0</v>
      </c>
      <c r="H358" s="1">
        <v>3.0158196592597542E-7</v>
      </c>
      <c r="I358" s="1">
        <v>3.0158196592597542E-7</v>
      </c>
      <c r="J358" s="1">
        <v>0</v>
      </c>
      <c r="K358" s="1">
        <v>1</v>
      </c>
      <c r="L358" s="1">
        <v>1.0461625208556009E-6</v>
      </c>
      <c r="M358" s="1">
        <v>1.4169465049635212E-7</v>
      </c>
      <c r="N358" s="1">
        <v>52.23</v>
      </c>
    </row>
    <row r="359" spans="1:14" x14ac:dyDescent="0.25">
      <c r="A359" s="1">
        <v>358</v>
      </c>
      <c r="B359" s="1">
        <v>5.6375959288657317E-6</v>
      </c>
      <c r="C359" s="1">
        <v>9.4252754871771178E-8</v>
      </c>
      <c r="D359" s="1">
        <v>4.094247743527347E-8</v>
      </c>
      <c r="E359" s="1">
        <v>1.2124658869765375E-7</v>
      </c>
      <c r="F359" s="1">
        <v>1.2124658869765375E-7</v>
      </c>
      <c r="G359" s="1">
        <v>0</v>
      </c>
      <c r="H359" s="1">
        <v>3.0249208220187817E-7</v>
      </c>
      <c r="I359" s="1">
        <v>3.0249208220187817E-7</v>
      </c>
      <c r="J359" s="1">
        <v>0</v>
      </c>
      <c r="K359" s="1">
        <v>1</v>
      </c>
      <c r="L359" s="1">
        <v>1.1654106806328171E-6</v>
      </c>
      <c r="M359" s="1">
        <v>1.2958484608187979E-7</v>
      </c>
      <c r="N359" s="1">
        <v>52.23</v>
      </c>
    </row>
    <row r="360" spans="1:14" x14ac:dyDescent="0.25">
      <c r="A360" s="1">
        <v>359</v>
      </c>
      <c r="B360" s="1">
        <v>6.0324874081984381E-6</v>
      </c>
      <c r="C360" s="1">
        <v>2.6138550797852242E-7</v>
      </c>
      <c r="D360" s="1">
        <v>1.9726560358281352E-8</v>
      </c>
      <c r="E360" s="1">
        <v>2.4088019130907632E-7</v>
      </c>
      <c r="F360" s="1">
        <v>2.4088019130907632E-7</v>
      </c>
      <c r="G360" s="1">
        <v>0</v>
      </c>
      <c r="H360" s="1">
        <v>5.159229039230933E-7</v>
      </c>
      <c r="I360" s="1">
        <v>5.159229039230933E-7</v>
      </c>
      <c r="J360" s="1">
        <v>0</v>
      </c>
      <c r="K360" s="1">
        <v>1</v>
      </c>
      <c r="L360" s="1">
        <v>1.4183816954920961E-6</v>
      </c>
      <c r="M360" s="1">
        <v>2.5643108268129802E-7</v>
      </c>
      <c r="N360" s="1">
        <v>46.45</v>
      </c>
    </row>
    <row r="361" spans="1:14" x14ac:dyDescent="0.25">
      <c r="A361" s="1">
        <v>360</v>
      </c>
      <c r="B361" s="1">
        <v>8.1673060774585189E-6</v>
      </c>
      <c r="C361" s="1">
        <v>2.9934639675809035E-7</v>
      </c>
      <c r="D361" s="1">
        <v>2.0505097201599617E-8</v>
      </c>
      <c r="E361" s="1">
        <v>2.826678912132154E-7</v>
      </c>
      <c r="F361" s="1">
        <v>2.826678912132154E-7</v>
      </c>
      <c r="G361" s="1">
        <v>0</v>
      </c>
      <c r="H361" s="1">
        <v>5.9475226105542428E-7</v>
      </c>
      <c r="I361" s="1">
        <v>5.9475226105542428E-7</v>
      </c>
      <c r="J361" s="1">
        <v>0</v>
      </c>
      <c r="K361" s="1">
        <v>1</v>
      </c>
      <c r="L361" s="1">
        <v>1.8793713942512447E-6</v>
      </c>
      <c r="M361" s="1">
        <v>2.9146092351992926E-7</v>
      </c>
      <c r="N361" s="1">
        <v>44.86</v>
      </c>
    </row>
    <row r="362" spans="1:14" x14ac:dyDescent="0.25">
      <c r="A362" s="1">
        <v>361</v>
      </c>
      <c r="B362" s="1">
        <v>1.0635122336364498E-5</v>
      </c>
      <c r="C362" s="1">
        <v>5.6257035926451978E-7</v>
      </c>
      <c r="D362" s="1">
        <v>1.8672253812389367E-8</v>
      </c>
      <c r="E362" s="1">
        <v>4.9652237955838329E-7</v>
      </c>
      <c r="F362" s="1">
        <v>4.9652237955838329E-7</v>
      </c>
      <c r="G362" s="1">
        <v>0</v>
      </c>
      <c r="H362" s="1">
        <v>9.9754299709884302E-7</v>
      </c>
      <c r="I362" s="1">
        <v>9.9754299709884302E-7</v>
      </c>
      <c r="J362" s="1">
        <v>0</v>
      </c>
      <c r="K362" s="1">
        <v>1</v>
      </c>
      <c r="L362" s="1">
        <v>2.6118727049429031E-6</v>
      </c>
      <c r="M362" s="1">
        <v>5.2632599712103837E-7</v>
      </c>
      <c r="N362" s="1">
        <v>42.61</v>
      </c>
    </row>
    <row r="363" spans="1:14" x14ac:dyDescent="0.25">
      <c r="A363" s="1">
        <v>362</v>
      </c>
      <c r="B363" s="1">
        <v>1.5492319184375087E-5</v>
      </c>
      <c r="C363" s="1">
        <v>3.0530202306068696E-6</v>
      </c>
      <c r="D363" s="1">
        <v>1.720455022696798E-8</v>
      </c>
      <c r="E363" s="1">
        <v>1.9161906828616339E-6</v>
      </c>
      <c r="F363" s="1">
        <v>1.9161906828616339E-6</v>
      </c>
      <c r="G363" s="1">
        <v>0</v>
      </c>
      <c r="H363" s="1">
        <v>3.6890129793237173E-6</v>
      </c>
      <c r="I363" s="1">
        <v>3.6890129793237173E-6</v>
      </c>
      <c r="J363" s="1">
        <v>0</v>
      </c>
      <c r="K363" s="1">
        <v>1</v>
      </c>
      <c r="L363" s="1">
        <v>5.8263477405147161E-6</v>
      </c>
      <c r="M363" s="1">
        <v>2.766100099567574E-6</v>
      </c>
      <c r="N363" s="1">
        <v>40.5</v>
      </c>
    </row>
    <row r="364" spans="1:14" x14ac:dyDescent="0.25">
      <c r="A364" s="1">
        <v>363</v>
      </c>
      <c r="B364" s="1">
        <v>4.277987269208268E-5</v>
      </c>
      <c r="C364" s="1">
        <v>0.21682359390331746</v>
      </c>
      <c r="D364" s="1">
        <v>1.5577569556330751E-8</v>
      </c>
      <c r="E364" s="1">
        <v>0.10285052223370596</v>
      </c>
      <c r="F364" s="1">
        <v>0.10285052223370596</v>
      </c>
      <c r="G364" s="1">
        <v>0</v>
      </c>
      <c r="H364" s="1">
        <v>0.19514519957582047</v>
      </c>
      <c r="I364" s="1">
        <v>0.19514519957582047</v>
      </c>
      <c r="J364" s="1">
        <v>0</v>
      </c>
      <c r="K364" s="1">
        <v>1</v>
      </c>
      <c r="L364" s="1">
        <v>0.19514977246097071</v>
      </c>
      <c r="M364" s="1">
        <v>0.19514125108713232</v>
      </c>
      <c r="N364" s="1">
        <v>38.9</v>
      </c>
    </row>
    <row r="365" spans="1:14" x14ac:dyDescent="0.25">
      <c r="A365" s="1">
        <v>364</v>
      </c>
      <c r="B365" s="1">
        <v>1.951454953451466</v>
      </c>
      <c r="C365" s="1">
        <v>0.63840698939124063</v>
      </c>
      <c r="D365" s="1">
        <v>3.3049329359515256E-8</v>
      </c>
      <c r="E365" s="1">
        <v>0.6217021543334631</v>
      </c>
      <c r="F365" s="1">
        <v>1.4179181304380651E-9</v>
      </c>
      <c r="G365" s="1">
        <v>0.6217021543589597</v>
      </c>
      <c r="H365" s="1">
        <v>0.74456317547620188</v>
      </c>
      <c r="I365" s="1">
        <v>-2.4211876947788369E-10</v>
      </c>
      <c r="J365" s="1">
        <v>0.74456317571832065</v>
      </c>
      <c r="K365" s="1">
        <v>0</v>
      </c>
      <c r="L365" s="1">
        <v>0.96485724368332515</v>
      </c>
      <c r="M365" s="1">
        <v>0.57456632643248962</v>
      </c>
      <c r="N365" s="1">
        <v>38.61</v>
      </c>
    </row>
    <row r="366" spans="1:14" x14ac:dyDescent="0.25">
      <c r="A366" s="1">
        <v>365</v>
      </c>
      <c r="B366" s="1">
        <v>7.6971174922909622</v>
      </c>
      <c r="C366" s="1">
        <v>0.25587578451677645</v>
      </c>
      <c r="D366" s="1">
        <v>6.2276634947285509E-8</v>
      </c>
      <c r="E366" s="1">
        <v>0.45382996937336811</v>
      </c>
      <c r="F366" s="1">
        <v>1.376900173917064E-9</v>
      </c>
      <c r="G366" s="1">
        <v>0.45382996945802734</v>
      </c>
      <c r="H366" s="1">
        <v>0.63839148017784042</v>
      </c>
      <c r="I366" s="1">
        <v>-2.1896151558564725E-10</v>
      </c>
      <c r="J366" s="1">
        <v>0.63839148039680194</v>
      </c>
      <c r="K366" s="1">
        <v>0</v>
      </c>
      <c r="L366" s="1">
        <v>1.7697116339559291</v>
      </c>
      <c r="M366" s="1">
        <v>0.23028827352366157</v>
      </c>
      <c r="N366" s="1">
        <v>39.31</v>
      </c>
    </row>
    <row r="367" spans="1:14" x14ac:dyDescent="0.25">
      <c r="A367" s="1">
        <v>366</v>
      </c>
      <c r="B367" s="1">
        <v>9.9999988559765871</v>
      </c>
      <c r="C367" s="1">
        <v>1.1921526795695417E-7</v>
      </c>
      <c r="D367" s="1">
        <v>6.0059474540676953E-8</v>
      </c>
      <c r="E367" s="1">
        <v>2.7530989691523756E-7</v>
      </c>
      <c r="F367" s="1">
        <v>2.7530989691523756E-7</v>
      </c>
      <c r="G367" s="1">
        <v>0</v>
      </c>
      <c r="H367" s="1">
        <v>3.2833497800529069E-4</v>
      </c>
      <c r="I367" s="1">
        <v>3.2833497800529069E-4</v>
      </c>
      <c r="J367" s="1">
        <v>0</v>
      </c>
      <c r="K367" s="1">
        <v>1</v>
      </c>
      <c r="L367" s="1">
        <v>1.9999998124139289</v>
      </c>
      <c r="M367" s="1">
        <v>1.7330759719874763E-7</v>
      </c>
      <c r="N367" s="1">
        <v>43.11</v>
      </c>
    </row>
    <row r="368" spans="1:14" x14ac:dyDescent="0.25">
      <c r="A368" s="1">
        <v>367</v>
      </c>
      <c r="B368" s="1">
        <v>9.9999992623530556</v>
      </c>
      <c r="C368" s="1">
        <v>7.3139865055264154E-8</v>
      </c>
      <c r="D368" s="1">
        <v>7.7643165073717905E-8</v>
      </c>
      <c r="E368" s="1">
        <v>2.3292156044534731E-7</v>
      </c>
      <c r="F368" s="1">
        <v>2.3292156044534731E-7</v>
      </c>
      <c r="G368" s="1">
        <v>0</v>
      </c>
      <c r="H368" s="1">
        <v>2.6638697774272936E-4</v>
      </c>
      <c r="I368" s="1">
        <v>2.6638697774272936E-4</v>
      </c>
      <c r="J368" s="1">
        <v>0</v>
      </c>
      <c r="K368" s="1">
        <v>1</v>
      </c>
      <c r="L368" s="1">
        <v>1.9999998355887496</v>
      </c>
      <c r="M368" s="1">
        <v>1.5137716851282812E-7</v>
      </c>
      <c r="N368" s="1">
        <v>50</v>
      </c>
    </row>
    <row r="369" spans="1:14" x14ac:dyDescent="0.25">
      <c r="A369" s="1">
        <v>368</v>
      </c>
      <c r="B369" s="1">
        <v>9.9999990586765577</v>
      </c>
      <c r="C369" s="1">
        <v>3.4126052606816151E-8</v>
      </c>
      <c r="D369" s="1">
        <v>1.5228808437223999E-7</v>
      </c>
      <c r="E369" s="1">
        <v>3.3138460074173421E-7</v>
      </c>
      <c r="F369" s="1">
        <v>3.3138460074173421E-7</v>
      </c>
      <c r="G369" s="1">
        <v>0</v>
      </c>
      <c r="H369" s="1">
        <v>2.3457198031840158E-4</v>
      </c>
      <c r="I369" s="1">
        <v>2.3457198031840158E-4</v>
      </c>
      <c r="J369" s="1">
        <v>0</v>
      </c>
      <c r="K369" s="1">
        <v>1</v>
      </c>
      <c r="L369" s="1">
        <v>1.9999996768022199</v>
      </c>
      <c r="M369" s="1">
        <v>1.9919786304587887E-7</v>
      </c>
      <c r="N369" s="1">
        <v>57</v>
      </c>
    </row>
    <row r="370" spans="1:14" x14ac:dyDescent="0.25">
      <c r="A370" s="1">
        <v>369</v>
      </c>
      <c r="B370" s="1">
        <v>9.999997674487755</v>
      </c>
      <c r="C370" s="1">
        <v>6.1935798500617742E-8</v>
      </c>
      <c r="D370" s="1">
        <v>0.41535351272235183</v>
      </c>
      <c r="E370" s="1">
        <v>0.77675603620673817</v>
      </c>
      <c r="F370" s="1">
        <v>1.4202016562450476E-9</v>
      </c>
      <c r="G370" s="1">
        <v>0.77675603633531631</v>
      </c>
      <c r="H370" s="1">
        <v>0.842627861437105</v>
      </c>
      <c r="I370" s="1">
        <v>-1.1000456101584177E-10</v>
      </c>
      <c r="J370" s="1">
        <v>0.84262786154710956</v>
      </c>
      <c r="K370" s="1">
        <v>0</v>
      </c>
      <c r="L370" s="1">
        <v>1.5384956870477293</v>
      </c>
      <c r="M370" s="1">
        <v>0.46150395649430592</v>
      </c>
      <c r="N370" s="1">
        <v>61.98</v>
      </c>
    </row>
    <row r="371" spans="1:14" x14ac:dyDescent="0.25">
      <c r="A371" s="1">
        <v>370</v>
      </c>
      <c r="B371" s="1">
        <v>5.3849592163467017</v>
      </c>
      <c r="C371" s="1">
        <v>2.0133682835557978E-8</v>
      </c>
      <c r="D371" s="1">
        <v>6.294109001178394E-2</v>
      </c>
      <c r="E371" s="1">
        <v>0.13986883747977838</v>
      </c>
      <c r="F371" s="1">
        <v>0.13986883747977838</v>
      </c>
      <c r="G371" s="1">
        <v>0</v>
      </c>
      <c r="H371" s="1">
        <v>0.26538254785051801</v>
      </c>
      <c r="I371" s="1">
        <v>0.26538254785051801</v>
      </c>
      <c r="J371" s="1">
        <v>0</v>
      </c>
      <c r="K371" s="1">
        <v>1</v>
      </c>
      <c r="L371" s="1">
        <v>1.0070573132370393</v>
      </c>
      <c r="M371" s="1">
        <v>6.9934560827958528E-2</v>
      </c>
      <c r="N371" s="1">
        <v>60.65</v>
      </c>
    </row>
    <row r="372" spans="1:14" x14ac:dyDescent="0.25">
      <c r="A372" s="1">
        <v>371</v>
      </c>
      <c r="B372" s="1">
        <v>4.6856139363530946</v>
      </c>
      <c r="C372" s="1">
        <v>1.1732138933827921E-7</v>
      </c>
      <c r="D372" s="1">
        <v>4.6938651755213026E-8</v>
      </c>
      <c r="E372" s="1">
        <v>2.3707444515599067E-7</v>
      </c>
      <c r="F372" s="1">
        <v>2.3707444515599067E-7</v>
      </c>
      <c r="G372" s="1">
        <v>0</v>
      </c>
      <c r="H372" s="1">
        <v>1.3531003557428357E-4</v>
      </c>
      <c r="I372" s="1">
        <v>1.3531003557428357E-4</v>
      </c>
      <c r="J372" s="1">
        <v>0</v>
      </c>
      <c r="K372" s="1">
        <v>1</v>
      </c>
      <c r="L372" s="1">
        <v>0.93712284426752046</v>
      </c>
      <c r="M372" s="1">
        <v>1.5701874097416645E-7</v>
      </c>
      <c r="N372" s="1">
        <v>51.14</v>
      </c>
    </row>
    <row r="373" spans="1:14" x14ac:dyDescent="0.25">
      <c r="A373" s="1">
        <v>372</v>
      </c>
      <c r="B373" s="1">
        <v>4.6856144714708838</v>
      </c>
      <c r="C373" s="1">
        <v>2.2910340833738971E-6</v>
      </c>
      <c r="D373" s="1">
        <v>2.3460142090075666E-8</v>
      </c>
      <c r="E373" s="1">
        <v>4.0822676549344396E-6</v>
      </c>
      <c r="F373" s="1">
        <v>4.0822676549344396E-6</v>
      </c>
      <c r="G373" s="1">
        <v>0</v>
      </c>
      <c r="H373" s="1">
        <v>4.2331372782519739E-4</v>
      </c>
      <c r="I373" s="1">
        <v>4.2331372782519739E-4</v>
      </c>
      <c r="J373" s="1">
        <v>0</v>
      </c>
      <c r="K373" s="1">
        <v>1</v>
      </c>
      <c r="L373" s="1">
        <v>0.93712493372032046</v>
      </c>
      <c r="M373" s="1">
        <v>2.0872786061289057E-6</v>
      </c>
      <c r="N373" s="1">
        <v>47.57</v>
      </c>
    </row>
    <row r="374" spans="1:14" x14ac:dyDescent="0.25">
      <c r="A374" s="1">
        <v>373</v>
      </c>
      <c r="B374" s="1">
        <v>4.6856348308767481</v>
      </c>
      <c r="C374" s="1">
        <v>7.7706263460442002E-2</v>
      </c>
      <c r="D374" s="1">
        <v>2.3781723324760388E-8</v>
      </c>
      <c r="E374" s="1">
        <v>0.13987036379538206</v>
      </c>
      <c r="F374" s="1">
        <v>0.13987036379538206</v>
      </c>
      <c r="G374" s="1">
        <v>0</v>
      </c>
      <c r="H374" s="1">
        <v>0.26538541532700916</v>
      </c>
      <c r="I374" s="1">
        <v>0.26538541532700916</v>
      </c>
      <c r="J374" s="1">
        <v>0</v>
      </c>
      <c r="K374" s="1">
        <v>1</v>
      </c>
      <c r="L374" s="1">
        <v>1.0070625754592362</v>
      </c>
      <c r="M374" s="1">
        <v>6.9935661787673783E-2</v>
      </c>
      <c r="N374" s="1">
        <v>44.86</v>
      </c>
    </row>
    <row r="375" spans="1:14" x14ac:dyDescent="0.25">
      <c r="A375" s="1">
        <v>374</v>
      </c>
      <c r="B375" s="1">
        <v>5.3849909327765459</v>
      </c>
      <c r="C375" s="1">
        <v>0.51277796349545546</v>
      </c>
      <c r="D375" s="1">
        <v>3.5492037922915982E-8</v>
      </c>
      <c r="E375" s="1">
        <v>0.77675173010428722</v>
      </c>
      <c r="F375" s="1">
        <v>1.5104883656808084E-9</v>
      </c>
      <c r="G375" s="1">
        <v>0.77675172996085029</v>
      </c>
      <c r="H375" s="1">
        <v>0.8426251319122694</v>
      </c>
      <c r="I375" s="1">
        <v>-3.2971414487548145E-10</v>
      </c>
      <c r="J375" s="1">
        <v>0.84262513224198354</v>
      </c>
      <c r="K375" s="1">
        <v>0</v>
      </c>
      <c r="L375" s="1">
        <v>1.5384983128970975</v>
      </c>
      <c r="M375" s="1">
        <v>0.46150020514090345</v>
      </c>
      <c r="N375" s="1">
        <v>44.56</v>
      </c>
    </row>
    <row r="376" spans="1:14" x14ac:dyDescent="0.25">
      <c r="A376" s="1">
        <v>375</v>
      </c>
      <c r="B376" s="1">
        <v>9.9999922048763992</v>
      </c>
      <c r="C376" s="1">
        <v>6.3640546577694201E-7</v>
      </c>
      <c r="D376" s="1">
        <v>3.0187918198740756E-8</v>
      </c>
      <c r="E376" s="1">
        <v>1.1042978355043578E-6</v>
      </c>
      <c r="F376" s="1">
        <v>1.1042978355043578E-6</v>
      </c>
      <c r="G376" s="1">
        <v>0</v>
      </c>
      <c r="H376" s="1">
        <v>6.0936931478873643E-4</v>
      </c>
      <c r="I376" s="1">
        <v>6.0936931478873643E-4</v>
      </c>
      <c r="J376" s="1">
        <v>0</v>
      </c>
      <c r="K376" s="1">
        <v>1</v>
      </c>
      <c r="L376" s="1">
        <v>1.9999989808556877</v>
      </c>
      <c r="M376" s="1">
        <v>6.0558815707903082E-7</v>
      </c>
      <c r="N376" s="1">
        <v>45.68</v>
      </c>
    </row>
    <row r="377" spans="1:14" x14ac:dyDescent="0.25">
      <c r="A377" s="1">
        <v>376</v>
      </c>
      <c r="B377" s="1">
        <v>9.9999975978708289</v>
      </c>
      <c r="C377" s="1">
        <v>9.9316814246497363E-8</v>
      </c>
      <c r="D377" s="1">
        <v>6.2127067923614654E-8</v>
      </c>
      <c r="E377" s="1">
        <v>2.4918694121293566E-7</v>
      </c>
      <c r="F377" s="1">
        <v>2.4918694121293566E-7</v>
      </c>
      <c r="G377" s="1">
        <v>0</v>
      </c>
      <c r="H377" s="1">
        <v>2.1516149309175919E-4</v>
      </c>
      <c r="I377" s="1">
        <v>2.1516149309175919E-4</v>
      </c>
      <c r="J377" s="1">
        <v>0</v>
      </c>
      <c r="K377" s="1">
        <v>1</v>
      </c>
      <c r="L377" s="1">
        <v>1.9999995434916666</v>
      </c>
      <c r="M377" s="1">
        <v>1.5769064135645267E-7</v>
      </c>
      <c r="N377" s="1">
        <v>50.32</v>
      </c>
    </row>
    <row r="378" spans="1:14" x14ac:dyDescent="0.25">
      <c r="A378" s="1">
        <v>377</v>
      </c>
      <c r="B378" s="1">
        <v>9.9999978021879521</v>
      </c>
      <c r="C378" s="1">
        <v>3.8691474159248889E-8</v>
      </c>
      <c r="D378" s="1">
        <v>1.3068581344793643E-7</v>
      </c>
      <c r="E378" s="1">
        <v>2.9720648472866179E-7</v>
      </c>
      <c r="F378" s="1">
        <v>2.9720648472866179E-7</v>
      </c>
      <c r="G378" s="1">
        <v>0</v>
      </c>
      <c r="H378" s="1">
        <v>2.4603804607576735E-4</v>
      </c>
      <c r="I378" s="1">
        <v>2.4603804607576735E-4</v>
      </c>
      <c r="J378" s="1">
        <v>0</v>
      </c>
      <c r="K378" s="1">
        <v>1</v>
      </c>
      <c r="L378" s="1">
        <v>1.9999994536159016</v>
      </c>
      <c r="M378" s="1">
        <v>1.7930421919384124E-7</v>
      </c>
      <c r="N378" s="1">
        <v>55</v>
      </c>
    </row>
    <row r="379" spans="1:14" x14ac:dyDescent="0.25">
      <c r="A379" s="1">
        <v>378</v>
      </c>
      <c r="B379" s="1">
        <v>9.9999966991131775</v>
      </c>
      <c r="C379" s="1">
        <v>4.1193771553303978E-8</v>
      </c>
      <c r="D379" s="1">
        <v>0.69164635813853637</v>
      </c>
      <c r="E379" s="1">
        <v>0.98262942284677357</v>
      </c>
      <c r="F379" s="1">
        <v>1.4612896774725346E-9</v>
      </c>
      <c r="G379" s="1">
        <v>0.98262942283495791</v>
      </c>
      <c r="H379" s="1">
        <v>0.97283362241472648</v>
      </c>
      <c r="I379" s="1">
        <v>1.1295409052536343E-10</v>
      </c>
      <c r="J379" s="1">
        <v>0.97283362230177239</v>
      </c>
      <c r="K379" s="1">
        <v>0</v>
      </c>
      <c r="L379" s="1">
        <v>1.2315034228263997</v>
      </c>
      <c r="M379" s="1">
        <v>0.76849598837443001</v>
      </c>
      <c r="N379" s="1">
        <v>60.45</v>
      </c>
    </row>
    <row r="380" spans="1:14" x14ac:dyDescent="0.25">
      <c r="A380" s="1">
        <v>379</v>
      </c>
      <c r="B380" s="1">
        <v>2.3150375380510249</v>
      </c>
      <c r="C380" s="1">
        <v>2.6969038117399382E-8</v>
      </c>
      <c r="D380" s="1">
        <v>9.6317274616263382E-2</v>
      </c>
      <c r="E380" s="1">
        <v>0.10287197916031141</v>
      </c>
      <c r="F380" s="1">
        <v>0.10287197916031141</v>
      </c>
      <c r="G380" s="1">
        <v>0</v>
      </c>
      <c r="H380" s="1">
        <v>0.19518591845463354</v>
      </c>
      <c r="I380" s="1">
        <v>0.19518591845463354</v>
      </c>
      <c r="J380" s="1">
        <v>0</v>
      </c>
      <c r="K380" s="1">
        <v>1</v>
      </c>
      <c r="L380" s="1">
        <v>0.35598833714758832</v>
      </c>
      <c r="M380" s="1">
        <v>0.10701921755627176</v>
      </c>
      <c r="N380" s="1">
        <v>59.66</v>
      </c>
    </row>
    <row r="381" spans="1:14" x14ac:dyDescent="0.25">
      <c r="A381" s="1">
        <v>380</v>
      </c>
      <c r="B381" s="1">
        <v>1.2448458421246629</v>
      </c>
      <c r="C381" s="1">
        <v>1.9588690463251224E-8</v>
      </c>
      <c r="D381" s="1">
        <v>1.4550309294141174E-2</v>
      </c>
      <c r="E381" s="1">
        <v>3.2333686356727398E-2</v>
      </c>
      <c r="F381" s="1">
        <v>3.2333686356727398E-2</v>
      </c>
      <c r="G381" s="1">
        <v>0</v>
      </c>
      <c r="H381" s="1">
        <v>6.1348919525487461E-2</v>
      </c>
      <c r="I381" s="1">
        <v>6.1348919525487461E-2</v>
      </c>
      <c r="J381" s="1">
        <v>0</v>
      </c>
      <c r="K381" s="1">
        <v>1</v>
      </c>
      <c r="L381" s="1">
        <v>0.23280217435618375</v>
      </c>
      <c r="M381" s="1">
        <v>1.6167026205677924E-2</v>
      </c>
      <c r="N381" s="1">
        <v>56.81</v>
      </c>
    </row>
    <row r="382" spans="1:14" x14ac:dyDescent="0.25">
      <c r="A382" s="1">
        <v>381</v>
      </c>
      <c r="B382" s="1">
        <v>1.0831759101519207</v>
      </c>
      <c r="C382" s="1">
        <v>8.4608794224512204E-8</v>
      </c>
      <c r="D382" s="1">
        <v>7.7247577449343652E-8</v>
      </c>
      <c r="E382" s="1">
        <v>2.2851795273249447E-7</v>
      </c>
      <c r="F382" s="1">
        <v>2.2851795273249447E-7</v>
      </c>
      <c r="G382" s="1">
        <v>0</v>
      </c>
      <c r="H382" s="1">
        <v>1.1183003546573783E-4</v>
      </c>
      <c r="I382" s="1">
        <v>1.1183003546573783E-4</v>
      </c>
      <c r="J382" s="1">
        <v>0</v>
      </c>
      <c r="K382" s="1">
        <v>1</v>
      </c>
      <c r="L382" s="1">
        <v>0.21663517300527202</v>
      </c>
      <c r="M382" s="1">
        <v>1.6127100992814299E-7</v>
      </c>
      <c r="N382" s="1">
        <v>48.53</v>
      </c>
    </row>
    <row r="383" spans="1:14" x14ac:dyDescent="0.25">
      <c r="A383" s="1">
        <v>382</v>
      </c>
      <c r="B383" s="1">
        <v>1.0831758140907841</v>
      </c>
      <c r="C383" s="1">
        <v>1.0078952103903536E-7</v>
      </c>
      <c r="D383" s="1">
        <v>6.7379120043101797E-8</v>
      </c>
      <c r="E383" s="1">
        <v>2.3523796710536599E-7</v>
      </c>
      <c r="F383" s="1">
        <v>2.3523796710536599E-7</v>
      </c>
      <c r="G383" s="1">
        <v>0</v>
      </c>
      <c r="H383" s="1">
        <v>1.129655816057723E-4</v>
      </c>
      <c r="I383" s="1">
        <v>1.129655816057723E-4</v>
      </c>
      <c r="J383" s="1">
        <v>0</v>
      </c>
      <c r="K383" s="1">
        <v>1</v>
      </c>
      <c r="L383" s="1">
        <v>0.21663517932079587</v>
      </c>
      <c r="M383" s="1">
        <v>1.6486871138761186E-7</v>
      </c>
      <c r="N383" s="1">
        <v>47.91</v>
      </c>
    </row>
    <row r="384" spans="1:14" x14ac:dyDescent="0.25">
      <c r="A384" s="1">
        <v>383</v>
      </c>
      <c r="B384" s="1">
        <v>1.0831759733059751</v>
      </c>
      <c r="C384" s="1">
        <v>5.1045039550573709E-7</v>
      </c>
      <c r="D384" s="1">
        <v>3.0038508345411741E-8</v>
      </c>
      <c r="E384" s="1">
        <v>8.691268124417329E-7</v>
      </c>
      <c r="F384" s="1">
        <v>8.691268124417329E-7</v>
      </c>
      <c r="G384" s="1">
        <v>0</v>
      </c>
      <c r="H384" s="1">
        <v>1.6699122665612693E-4</v>
      </c>
      <c r="I384" s="1">
        <v>1.6699122665612693E-4</v>
      </c>
      <c r="J384" s="1">
        <v>0</v>
      </c>
      <c r="K384" s="1">
        <v>1</v>
      </c>
      <c r="L384" s="1">
        <v>0.21663562134801248</v>
      </c>
      <c r="M384" s="1">
        <v>4.9207392985465381E-7</v>
      </c>
      <c r="N384" s="1">
        <v>44.56</v>
      </c>
    </row>
    <row r="385" spans="1:14" x14ac:dyDescent="0.25">
      <c r="A385" s="1">
        <v>384</v>
      </c>
      <c r="B385" s="1">
        <v>1.083180234364836</v>
      </c>
      <c r="C385" s="1">
        <v>1.7964579024558738E-2</v>
      </c>
      <c r="D385" s="1">
        <v>2.1523693979945221E-8</v>
      </c>
      <c r="E385" s="1">
        <v>3.2334951778923211E-2</v>
      </c>
      <c r="F385" s="1">
        <v>3.2334951778923211E-2</v>
      </c>
      <c r="G385" s="1">
        <v>0</v>
      </c>
      <c r="H385" s="1">
        <v>6.1351311008955162E-2</v>
      </c>
      <c r="I385" s="1">
        <v>6.1351311008955162E-2</v>
      </c>
      <c r="J385" s="1">
        <v>0</v>
      </c>
      <c r="K385" s="1">
        <v>1</v>
      </c>
      <c r="L385" s="1">
        <v>0.23280414270801936</v>
      </c>
      <c r="M385" s="1">
        <v>1.6168143286354391E-2</v>
      </c>
      <c r="N385" s="1">
        <v>41.088509999999999</v>
      </c>
    </row>
    <row r="386" spans="1:14" x14ac:dyDescent="0.25">
      <c r="A386" s="1">
        <v>385</v>
      </c>
      <c r="B386" s="1">
        <v>1.2448612014308522</v>
      </c>
      <c r="C386" s="1">
        <v>2.0644527452900852E-2</v>
      </c>
      <c r="D386" s="1">
        <v>2.7283561043508036E-8</v>
      </c>
      <c r="E386" s="1">
        <v>3.7159933672598802E-2</v>
      </c>
      <c r="F386" s="1">
        <v>3.7159933672598802E-2</v>
      </c>
      <c r="G386" s="1">
        <v>0</v>
      </c>
      <c r="H386" s="1">
        <v>7.0506086884284155E-2</v>
      </c>
      <c r="I386" s="1">
        <v>7.0506086884284155E-2</v>
      </c>
      <c r="J386" s="1">
        <v>0</v>
      </c>
      <c r="K386" s="1">
        <v>1</v>
      </c>
      <c r="L386" s="1">
        <v>0.26755228396032504</v>
      </c>
      <c r="M386" s="1">
        <v>1.8580103925303466E-2</v>
      </c>
      <c r="N386" s="1">
        <v>41.43</v>
      </c>
    </row>
    <row r="387" spans="1:14" x14ac:dyDescent="0.25">
      <c r="A387" s="1">
        <v>386</v>
      </c>
      <c r="B387" s="1">
        <v>1.4306616468893718</v>
      </c>
      <c r="C387" s="1">
        <v>3.3244539622455313E-2</v>
      </c>
      <c r="D387" s="1">
        <v>2.6798486199117073E-8</v>
      </c>
      <c r="E387" s="1">
        <v>5.125176983233274E-2</v>
      </c>
      <c r="F387" s="1">
        <v>5.125176983233274E-2</v>
      </c>
      <c r="G387" s="1">
        <v>0</v>
      </c>
      <c r="H387" s="1">
        <v>9.7243450922239655E-2</v>
      </c>
      <c r="I387" s="1">
        <v>9.7243450922239655E-2</v>
      </c>
      <c r="J387" s="1">
        <v>0</v>
      </c>
      <c r="K387" s="1">
        <v>1</v>
      </c>
      <c r="L387" s="1">
        <v>0.31605238454338225</v>
      </c>
      <c r="M387" s="1">
        <v>2.9920114338975269E-2</v>
      </c>
      <c r="N387" s="1">
        <v>40</v>
      </c>
    </row>
    <row r="388" spans="1:14" x14ac:dyDescent="0.25">
      <c r="A388" s="1">
        <v>387</v>
      </c>
      <c r="B388" s="1">
        <v>1.729862207263511</v>
      </c>
      <c r="C388" s="1">
        <v>0.11081586901833292</v>
      </c>
      <c r="D388" s="1">
        <v>2.5611436674923334E-8</v>
      </c>
      <c r="E388" s="1">
        <v>0.11112068878925697</v>
      </c>
      <c r="F388" s="1">
        <v>0.11112068878925697</v>
      </c>
      <c r="G388" s="1">
        <v>0</v>
      </c>
      <c r="H388" s="1">
        <v>0.21083674451094017</v>
      </c>
      <c r="I388" s="1">
        <v>0.21083674451094017</v>
      </c>
      <c r="J388" s="1">
        <v>0</v>
      </c>
      <c r="K388" s="1">
        <v>1</v>
      </c>
      <c r="L388" s="1">
        <v>0.44570669439092681</v>
      </c>
      <c r="M388" s="1">
        <v>9.9734309476709818E-2</v>
      </c>
      <c r="N388" s="1">
        <v>38.700000000000003</v>
      </c>
    </row>
    <row r="389" spans="1:14" x14ac:dyDescent="0.25">
      <c r="A389" s="1">
        <v>388</v>
      </c>
      <c r="B389" s="1">
        <v>2.7272047453902082</v>
      </c>
      <c r="C389" s="1">
        <v>0.80808626758878976</v>
      </c>
      <c r="D389" s="1">
        <v>3.4047434532297699E-8</v>
      </c>
      <c r="E389" s="1">
        <v>0.96564422413665252</v>
      </c>
      <c r="F389" s="1">
        <v>1.3995240894369344E-9</v>
      </c>
      <c r="G389" s="1">
        <v>0.96564422418685192</v>
      </c>
      <c r="H389" s="1">
        <v>0.96209124007189761</v>
      </c>
      <c r="I389" s="1">
        <v>-1.3025280853895538E-10</v>
      </c>
      <c r="J389" s="1">
        <v>0.96209124020215042</v>
      </c>
      <c r="K389" s="1">
        <v>0</v>
      </c>
      <c r="L389" s="1">
        <v>1.272718551517743</v>
      </c>
      <c r="M389" s="1">
        <v>0.72727767646889496</v>
      </c>
      <c r="N389" s="1">
        <v>38.1</v>
      </c>
    </row>
    <row r="390" spans="1:14" x14ac:dyDescent="0.25">
      <c r="A390" s="1">
        <v>389</v>
      </c>
      <c r="B390" s="1">
        <v>9.9999807784507997</v>
      </c>
      <c r="C390" s="1">
        <v>1.8574666406532395E-6</v>
      </c>
      <c r="D390" s="1">
        <v>3.4932523228432149E-8</v>
      </c>
      <c r="E390" s="1">
        <v>3.3220819353045458E-6</v>
      </c>
      <c r="F390" s="1">
        <v>3.3220819353045458E-6</v>
      </c>
      <c r="G390" s="1">
        <v>0</v>
      </c>
      <c r="H390" s="1">
        <v>6.7215950570503327E-4</v>
      </c>
      <c r="I390" s="1">
        <v>6.7215950570503327E-4</v>
      </c>
      <c r="J390" s="1">
        <v>0</v>
      </c>
      <c r="K390" s="1">
        <v>1</v>
      </c>
      <c r="L390" s="1">
        <v>1.9999977921586654</v>
      </c>
      <c r="M390" s="1">
        <v>1.709814997834021E-6</v>
      </c>
      <c r="N390" s="1">
        <v>39.25</v>
      </c>
    </row>
    <row r="391" spans="1:14" x14ac:dyDescent="0.25">
      <c r="A391" s="1">
        <v>390</v>
      </c>
      <c r="B391" s="1">
        <v>9.9999971082779684</v>
      </c>
      <c r="C391" s="1">
        <v>2.9231574010588385E-7</v>
      </c>
      <c r="D391" s="1">
        <v>3.5784149752473322E-8</v>
      </c>
      <c r="E391" s="1">
        <v>5.1317719645618292E-7</v>
      </c>
      <c r="F391" s="1">
        <v>5.1317719645618292E-7</v>
      </c>
      <c r="G391" s="1">
        <v>0</v>
      </c>
      <c r="H391" s="1">
        <v>4.9325159728359823E-4</v>
      </c>
      <c r="I391" s="1">
        <v>4.9325159728359823E-4</v>
      </c>
      <c r="J391" s="1">
        <v>0</v>
      </c>
      <c r="K391" s="1">
        <v>1</v>
      </c>
      <c r="L391" s="1">
        <v>1.999999644414767</v>
      </c>
      <c r="M391" s="1">
        <v>3.0064957674946172E-7</v>
      </c>
      <c r="N391" s="1">
        <v>41.43</v>
      </c>
    </row>
    <row r="392" spans="1:14" x14ac:dyDescent="0.25">
      <c r="A392" s="1">
        <v>391</v>
      </c>
      <c r="B392" s="1">
        <v>9.9999993445841682</v>
      </c>
      <c r="C392" s="1">
        <v>7.5364888761464968E-8</v>
      </c>
      <c r="D392" s="1">
        <v>8.0959771045414143E-8</v>
      </c>
      <c r="E392" s="1">
        <v>2.481779697536647E-7</v>
      </c>
      <c r="F392" s="1">
        <v>2.481779697536647E-7</v>
      </c>
      <c r="G392" s="1">
        <v>0</v>
      </c>
      <c r="H392" s="1">
        <v>2.1456735675609459E-4</v>
      </c>
      <c r="I392" s="1">
        <v>2.1456735675609459E-4</v>
      </c>
      <c r="J392" s="1">
        <v>0</v>
      </c>
      <c r="K392" s="1">
        <v>1</v>
      </c>
      <c r="L392" s="1">
        <v>1.9999998503523762</v>
      </c>
      <c r="M392" s="1">
        <v>1.570591341108117E-7</v>
      </c>
      <c r="N392" s="1">
        <v>50</v>
      </c>
    </row>
    <row r="393" spans="1:14" x14ac:dyDescent="0.25">
      <c r="A393" s="1">
        <v>392</v>
      </c>
      <c r="B393" s="1">
        <v>9.9999991240817074</v>
      </c>
      <c r="C393" s="1">
        <v>6.6670819738932201E-8</v>
      </c>
      <c r="D393" s="1">
        <v>7.7899613353798993E-8</v>
      </c>
      <c r="E393" s="1">
        <v>2.2798521531644232E-7</v>
      </c>
      <c r="F393" s="1">
        <v>2.2798521531644232E-7</v>
      </c>
      <c r="G393" s="1">
        <v>0</v>
      </c>
      <c r="H393" s="1">
        <v>2.1325335571730321E-4</v>
      </c>
      <c r="I393" s="1">
        <v>2.1325335571730321E-4</v>
      </c>
      <c r="J393" s="1">
        <v>0</v>
      </c>
      <c r="K393" s="1">
        <v>1</v>
      </c>
      <c r="L393" s="1">
        <v>1.9999998018273968</v>
      </c>
      <c r="M393" s="1">
        <v>1.4583429677762675E-7</v>
      </c>
      <c r="N393" s="1">
        <v>55.25</v>
      </c>
    </row>
    <row r="394" spans="1:14" x14ac:dyDescent="0.25">
      <c r="A394" s="1">
        <v>393</v>
      </c>
      <c r="B394" s="1">
        <v>9.9999988593343758</v>
      </c>
      <c r="C394" s="1">
        <v>5.5921196302813747E-8</v>
      </c>
      <c r="D394" s="1">
        <v>0.62102490308925307</v>
      </c>
      <c r="E394" s="1">
        <v>0.94770492391634342</v>
      </c>
      <c r="F394" s="1">
        <v>1.4518171247400539E-9</v>
      </c>
      <c r="G394" s="1">
        <v>0.94770492391558281</v>
      </c>
      <c r="H394" s="1">
        <v>0.95074543105489784</v>
      </c>
      <c r="I394" s="1">
        <v>-1.1416945167042059E-10</v>
      </c>
      <c r="J394" s="1">
        <v>0.95074543116906729</v>
      </c>
      <c r="K394" s="1">
        <v>0</v>
      </c>
      <c r="L394" s="1">
        <v>1.3099721515459559</v>
      </c>
      <c r="M394" s="1">
        <v>0.69002771823332265</v>
      </c>
      <c r="N394" s="1">
        <v>65</v>
      </c>
    </row>
    <row r="395" spans="1:14" x14ac:dyDescent="0.25">
      <c r="A395" s="1">
        <v>394</v>
      </c>
      <c r="B395" s="1">
        <v>3.0997226646997014</v>
      </c>
      <c r="C395" s="1">
        <v>2.5360196223452843E-8</v>
      </c>
      <c r="D395" s="1">
        <v>5.9677771210341894E-2</v>
      </c>
      <c r="E395" s="1">
        <v>0.10098228920113216</v>
      </c>
      <c r="F395" s="1">
        <v>0.10098228920113216</v>
      </c>
      <c r="G395" s="1">
        <v>0</v>
      </c>
      <c r="H395" s="1">
        <v>0.1916004889393346</v>
      </c>
      <c r="I395" s="1">
        <v>0.1916004889393346</v>
      </c>
      <c r="J395" s="1">
        <v>0</v>
      </c>
      <c r="K395" s="1">
        <v>1</v>
      </c>
      <c r="L395" s="1">
        <v>0.55363591970987192</v>
      </c>
      <c r="M395" s="1">
        <v>6.6308655751527071E-2</v>
      </c>
      <c r="N395" s="1">
        <v>63.93</v>
      </c>
    </row>
    <row r="396" spans="1:14" x14ac:dyDescent="0.25">
      <c r="A396" s="1">
        <v>395</v>
      </c>
      <c r="B396" s="1">
        <v>2.436636541156195</v>
      </c>
      <c r="C396" s="1">
        <v>3.0527494726286122E-8</v>
      </c>
      <c r="D396" s="1">
        <v>1.6960575022115658E-7</v>
      </c>
      <c r="E396" s="1">
        <v>3.2329850824369437E-7</v>
      </c>
      <c r="F396" s="1">
        <v>3.2329850824369437E-7</v>
      </c>
      <c r="G396" s="1">
        <v>0</v>
      </c>
      <c r="H396" s="1">
        <v>1.3731346012620392E-4</v>
      </c>
      <c r="I396" s="1">
        <v>1.3731346012620392E-4</v>
      </c>
      <c r="J396" s="1">
        <v>0</v>
      </c>
      <c r="K396" s="1">
        <v>1</v>
      </c>
      <c r="L396" s="1">
        <v>0.48732714791356874</v>
      </c>
      <c r="M396" s="1">
        <v>2.152066853805688E-7</v>
      </c>
      <c r="N396" s="1">
        <v>57</v>
      </c>
    </row>
    <row r="397" spans="1:14" x14ac:dyDescent="0.25">
      <c r="A397" s="1">
        <v>396</v>
      </c>
      <c r="B397" s="1">
        <v>2.436634932161879</v>
      </c>
      <c r="C397" s="1">
        <v>4.040492200382647E-2</v>
      </c>
      <c r="D397" s="1">
        <v>2.442188195281922E-8</v>
      </c>
      <c r="E397" s="1">
        <v>7.27287547528397E-2</v>
      </c>
      <c r="F397" s="1">
        <v>7.27287547528397E-2</v>
      </c>
      <c r="G397" s="1">
        <v>0</v>
      </c>
      <c r="H397" s="1">
        <v>0.1379945109562061</v>
      </c>
      <c r="I397" s="1">
        <v>0.1379945109562061</v>
      </c>
      <c r="J397" s="1">
        <v>0</v>
      </c>
      <c r="K397" s="1">
        <v>1</v>
      </c>
      <c r="L397" s="1">
        <v>0.52369138943127291</v>
      </c>
      <c r="M397" s="1">
        <v>3.6364455927223725E-2</v>
      </c>
      <c r="N397" s="1">
        <v>48.29</v>
      </c>
    </row>
    <row r="398" spans="1:14" x14ac:dyDescent="0.25">
      <c r="A398" s="1">
        <v>397</v>
      </c>
      <c r="B398" s="1">
        <v>2.8002789563406991</v>
      </c>
      <c r="C398" s="1">
        <v>0.12160356404134247</v>
      </c>
      <c r="D398" s="1">
        <v>2.5366598417954454E-8</v>
      </c>
      <c r="E398" s="1">
        <v>0.14266510594128914</v>
      </c>
      <c r="F398" s="1">
        <v>0.14266510594128914</v>
      </c>
      <c r="G398" s="1">
        <v>0</v>
      </c>
      <c r="H398" s="1">
        <v>0.27068806670181345</v>
      </c>
      <c r="I398" s="1">
        <v>0.27068806670181345</v>
      </c>
      <c r="J398" s="1">
        <v>0</v>
      </c>
      <c r="K398" s="1">
        <v>1</v>
      </c>
      <c r="L398" s="1">
        <v>0.66949896934434583</v>
      </c>
      <c r="M398" s="1">
        <v>0.10944323407242047</v>
      </c>
      <c r="N398" s="1">
        <v>44.61</v>
      </c>
    </row>
    <row r="399" spans="1:14" x14ac:dyDescent="0.25">
      <c r="A399" s="1">
        <v>398</v>
      </c>
      <c r="B399" s="1">
        <v>3.894710745858915</v>
      </c>
      <c r="C399" s="1">
        <v>0.67836494351975418</v>
      </c>
      <c r="D399" s="1">
        <v>3.2104113228951001E-8</v>
      </c>
      <c r="E399" s="1">
        <v>0.90073344138657663</v>
      </c>
      <c r="F399" s="1">
        <v>1.4081521030801309E-9</v>
      </c>
      <c r="G399" s="1">
        <v>0.90073344143126777</v>
      </c>
      <c r="H399" s="1">
        <v>0.92103805134392003</v>
      </c>
      <c r="I399" s="1">
        <v>-9.9419805721367993E-11</v>
      </c>
      <c r="J399" s="1">
        <v>0.92103805144333983</v>
      </c>
      <c r="K399" s="1">
        <v>0</v>
      </c>
      <c r="L399" s="1">
        <v>1.3894705620956336</v>
      </c>
      <c r="M399" s="1">
        <v>0.61052848263471571</v>
      </c>
      <c r="N399" s="1">
        <v>44.38</v>
      </c>
    </row>
    <row r="400" spans="1:14" x14ac:dyDescent="0.25">
      <c r="A400" s="1">
        <v>399</v>
      </c>
      <c r="B400" s="1">
        <v>9.9999948838901513</v>
      </c>
      <c r="C400" s="1">
        <v>4.5590509427731997E-7</v>
      </c>
      <c r="D400" s="1">
        <v>2.8355124973654868E-8</v>
      </c>
      <c r="E400" s="1">
        <v>8.042348896463701E-7</v>
      </c>
      <c r="F400" s="1">
        <v>8.042348896463701E-7</v>
      </c>
      <c r="G400" s="1">
        <v>0</v>
      </c>
      <c r="H400" s="1">
        <v>3.1122596068969461E-4</v>
      </c>
      <c r="I400" s="1">
        <v>3.1122596068969461E-4</v>
      </c>
      <c r="J400" s="1">
        <v>0</v>
      </c>
      <c r="K400" s="1">
        <v>1</v>
      </c>
      <c r="L400" s="1">
        <v>1.9999993591493643</v>
      </c>
      <c r="M400" s="1">
        <v>4.4109571232868225E-7</v>
      </c>
      <c r="N400" s="1">
        <v>46.43</v>
      </c>
    </row>
    <row r="401" spans="1:14" x14ac:dyDescent="0.25">
      <c r="A401" s="1">
        <v>400</v>
      </c>
      <c r="B401" s="1">
        <v>9.9999986727456047</v>
      </c>
      <c r="C401" s="1">
        <v>8.79137069614366E-8</v>
      </c>
      <c r="D401" s="1">
        <v>6.5431721276296715E-8</v>
      </c>
      <c r="E401" s="1">
        <v>2.3655355803400363E-7</v>
      </c>
      <c r="F401" s="1">
        <v>2.3655355803400363E-7</v>
      </c>
      <c r="G401" s="1">
        <v>0</v>
      </c>
      <c r="H401" s="1">
        <v>2.1223817454066278E-4</v>
      </c>
      <c r="I401" s="1">
        <v>2.1223817454066278E-4</v>
      </c>
      <c r="J401" s="1">
        <v>0</v>
      </c>
      <c r="K401" s="1">
        <v>1</v>
      </c>
      <c r="L401" s="1">
        <v>1.9999997445319886</v>
      </c>
      <c r="M401" s="1">
        <v>1.5109968185843372E-7</v>
      </c>
      <c r="N401" s="1">
        <v>52.3</v>
      </c>
    </row>
    <row r="402" spans="1:14" x14ac:dyDescent="0.25">
      <c r="A402" s="1">
        <v>401</v>
      </c>
      <c r="B402" s="1">
        <v>9.9999987377163944</v>
      </c>
      <c r="C402" s="1">
        <v>3.1298504930383142E-8</v>
      </c>
      <c r="D402" s="1">
        <v>2.290164882174874E-7</v>
      </c>
      <c r="E402" s="1">
        <v>4.9006772295938603E-7</v>
      </c>
      <c r="F402" s="1">
        <v>4.9006772295938603E-7</v>
      </c>
      <c r="G402" s="1">
        <v>0</v>
      </c>
      <c r="H402" s="1">
        <v>2.6162452930044973E-4</v>
      </c>
      <c r="I402" s="1">
        <v>2.6162452930044973E-4</v>
      </c>
      <c r="J402" s="1">
        <v>0</v>
      </c>
      <c r="K402" s="1">
        <v>1</v>
      </c>
      <c r="L402" s="1">
        <v>1.9999995248116123</v>
      </c>
      <c r="M402" s="1">
        <v>2.8190685218736409E-7</v>
      </c>
      <c r="N402" s="1">
        <v>60</v>
      </c>
    </row>
    <row r="403" spans="1:14" x14ac:dyDescent="0.25">
      <c r="A403" s="1">
        <v>402</v>
      </c>
      <c r="B403" s="1">
        <v>9.9999964755418418</v>
      </c>
      <c r="C403" s="1">
        <v>3.6136618217109664E-8</v>
      </c>
      <c r="D403" s="1">
        <v>0.89998867244936909</v>
      </c>
      <c r="E403" s="1">
        <v>1.0255824828810822</v>
      </c>
      <c r="F403" s="1">
        <v>1.4872390578503283E-9</v>
      </c>
      <c r="G403" s="1">
        <v>1.0255824828433358</v>
      </c>
      <c r="H403" s="1">
        <v>0.99999952772171952</v>
      </c>
      <c r="I403" s="1">
        <v>-2.0615009699298525E-10</v>
      </c>
      <c r="J403" s="1">
        <v>0.99999952792786961</v>
      </c>
      <c r="K403" s="1">
        <v>0</v>
      </c>
      <c r="L403" s="1">
        <v>1.0000119134288983</v>
      </c>
      <c r="M403" s="1">
        <v>0.99998744416782159</v>
      </c>
      <c r="N403" s="1">
        <v>64.150000000000006</v>
      </c>
    </row>
    <row r="404" spans="1:14" x14ac:dyDescent="0.25">
      <c r="A404" s="1">
        <v>403</v>
      </c>
      <c r="B404" s="1">
        <v>1.2266551127555549E-4</v>
      </c>
      <c r="C404" s="1">
        <v>1.797725140585366E-8</v>
      </c>
      <c r="D404" s="1">
        <v>5.0374955951355573E-6</v>
      </c>
      <c r="E404" s="1">
        <v>5.2965362558588473E-6</v>
      </c>
      <c r="F404" s="1">
        <v>5.2965362558588473E-6</v>
      </c>
      <c r="G404" s="1">
        <v>0</v>
      </c>
      <c r="H404" s="1">
        <v>1.0103707175115422E-5</v>
      </c>
      <c r="I404" s="1">
        <v>1.0103707175115422E-5</v>
      </c>
      <c r="J404" s="1">
        <v>0</v>
      </c>
      <c r="K404" s="1">
        <v>1</v>
      </c>
      <c r="L404" s="1">
        <v>1.8950692731111961E-5</v>
      </c>
      <c r="M404" s="1">
        <v>5.611645890976629E-6</v>
      </c>
      <c r="N404" s="1">
        <v>61.94</v>
      </c>
    </row>
    <row r="405" spans="1:14" x14ac:dyDescent="0.25">
      <c r="A405" s="1">
        <v>404</v>
      </c>
      <c r="B405" s="1">
        <v>6.685013050687542E-5</v>
      </c>
      <c r="C405" s="1">
        <v>2.781506064953768E-8</v>
      </c>
      <c r="D405" s="1">
        <v>6.1839873980055864E-7</v>
      </c>
      <c r="E405" s="1">
        <v>1.2753540104939015E-6</v>
      </c>
      <c r="F405" s="1">
        <v>1.2753540104939015E-6</v>
      </c>
      <c r="G405" s="1">
        <v>0</v>
      </c>
      <c r="H405" s="1">
        <v>2.5217021647421251E-6</v>
      </c>
      <c r="I405" s="1">
        <v>2.5217021647421251E-6</v>
      </c>
      <c r="J405" s="1">
        <v>0</v>
      </c>
      <c r="K405" s="1">
        <v>1</v>
      </c>
      <c r="L405" s="1">
        <v>1.2708280772221754E-5</v>
      </c>
      <c r="M405" s="1">
        <v>7.1117700812276228E-7</v>
      </c>
      <c r="N405" s="1">
        <v>57</v>
      </c>
    </row>
    <row r="406" spans="1:14" x14ac:dyDescent="0.25">
      <c r="A406" s="1">
        <v>405</v>
      </c>
      <c r="B406" s="1">
        <v>6.0226867567801713E-5</v>
      </c>
      <c r="C406" s="1">
        <v>1.1631084689984327E-7</v>
      </c>
      <c r="D406" s="1">
        <v>6.7662808987742597E-8</v>
      </c>
      <c r="E406" s="1">
        <v>2.6280023766899918E-7</v>
      </c>
      <c r="F406" s="1">
        <v>2.6280023766899918E-7</v>
      </c>
      <c r="G406" s="1">
        <v>0</v>
      </c>
      <c r="H406" s="1">
        <v>6.9781906681994E-7</v>
      </c>
      <c r="I406" s="1">
        <v>6.9781906681994E-7</v>
      </c>
      <c r="J406" s="1">
        <v>0</v>
      </c>
      <c r="K406" s="1">
        <v>1</v>
      </c>
      <c r="L406" s="1">
        <v>1.2075606651792422E-5</v>
      </c>
      <c r="M406" s="1">
        <v>1.7849095598793865E-7</v>
      </c>
      <c r="N406" s="1">
        <v>50</v>
      </c>
    </row>
    <row r="407" spans="1:14" x14ac:dyDescent="0.25">
      <c r="A407" s="1">
        <v>406</v>
      </c>
      <c r="B407" s="1">
        <v>6.0523389302581887E-5</v>
      </c>
      <c r="C407" s="1">
        <v>2.1427459479786873E-7</v>
      </c>
      <c r="D407" s="1">
        <v>4.1177906579622783E-8</v>
      </c>
      <c r="E407" s="1">
        <v>3.7629834354213775E-7</v>
      </c>
      <c r="F407" s="1">
        <v>3.7629834354213775E-7</v>
      </c>
      <c r="G407" s="1">
        <v>0</v>
      </c>
      <c r="H407" s="1">
        <v>9.0411444029271079E-7</v>
      </c>
      <c r="I407" s="1">
        <v>9.0411444029271079E-7</v>
      </c>
      <c r="J407" s="1">
        <v>0</v>
      </c>
      <c r="K407" s="1">
        <v>1</v>
      </c>
      <c r="L407" s="1">
        <v>1.2252506041198939E-5</v>
      </c>
      <c r="M407" s="1">
        <v>2.3723065975380614E-7</v>
      </c>
      <c r="N407" s="1">
        <v>48.15</v>
      </c>
    </row>
    <row r="408" spans="1:14" x14ac:dyDescent="0.25">
      <c r="A408" s="1">
        <v>407</v>
      </c>
      <c r="B408" s="1">
        <v>6.1995861461867422E-5</v>
      </c>
      <c r="C408" s="1">
        <v>9.2956629164738852E-7</v>
      </c>
      <c r="D408" s="1">
        <v>2.2041831707517696E-8</v>
      </c>
      <c r="E408" s="1">
        <v>1.4886286091650786E-6</v>
      </c>
      <c r="F408" s="1">
        <v>1.4886286091650786E-6</v>
      </c>
      <c r="G408" s="1">
        <v>0</v>
      </c>
      <c r="H408" s="1">
        <v>2.8928497926101867E-6</v>
      </c>
      <c r="I408" s="1">
        <v>2.8928497926101867E-6</v>
      </c>
      <c r="J408" s="1">
        <v>0</v>
      </c>
      <c r="K408" s="1">
        <v>1</v>
      </c>
      <c r="L408" s="1">
        <v>1.3209919308400721E-5</v>
      </c>
      <c r="M408" s="1">
        <v>8.593496233850871E-7</v>
      </c>
      <c r="N408" s="1">
        <v>43.65</v>
      </c>
    </row>
    <row r="409" spans="1:14" x14ac:dyDescent="0.25">
      <c r="A409" s="1">
        <v>408</v>
      </c>
      <c r="B409" s="1">
        <v>7.0112046093450314E-5</v>
      </c>
      <c r="C409" s="1">
        <v>1.3620452692379977E-6</v>
      </c>
      <c r="D409" s="1">
        <v>2.3425686964098922E-8</v>
      </c>
      <c r="E409" s="1">
        <v>2.0590763432624635E-6</v>
      </c>
      <c r="F409" s="1">
        <v>2.0590763432624635E-6</v>
      </c>
      <c r="G409" s="1">
        <v>0</v>
      </c>
      <c r="H409" s="1">
        <v>3.9687376270633903E-6</v>
      </c>
      <c r="I409" s="1">
        <v>3.9687376270633903E-6</v>
      </c>
      <c r="J409" s="1">
        <v>0</v>
      </c>
      <c r="K409" s="1">
        <v>1</v>
      </c>
      <c r="L409" s="1">
        <v>1.5220849697597107E-5</v>
      </c>
      <c r="M409" s="1">
        <v>1.2504814231396658E-6</v>
      </c>
      <c r="N409" s="1">
        <v>42.45</v>
      </c>
    </row>
    <row r="410" spans="1:14" x14ac:dyDescent="0.25">
      <c r="A410" s="1">
        <v>409</v>
      </c>
      <c r="B410" s="1">
        <v>8.2105165353831119E-5</v>
      </c>
      <c r="C410" s="1">
        <v>9.5611187604733784E-7</v>
      </c>
      <c r="D410" s="1">
        <v>2.9919163084479222E-8</v>
      </c>
      <c r="E410" s="1">
        <v>1.6598647685883991E-6</v>
      </c>
      <c r="F410" s="1">
        <v>1.6598647685883991E-6</v>
      </c>
      <c r="G410" s="1">
        <v>0</v>
      </c>
      <c r="H410" s="1">
        <v>3.2863772925465109E-6</v>
      </c>
      <c r="I410" s="1">
        <v>3.2863772925465109E-6</v>
      </c>
      <c r="J410" s="1">
        <v>0</v>
      </c>
      <c r="K410" s="1">
        <v>1</v>
      </c>
      <c r="L410" s="1">
        <v>1.7248621071822099E-5</v>
      </c>
      <c r="M410" s="1">
        <v>8.9277794562958253E-7</v>
      </c>
      <c r="N410" s="1">
        <v>44.26</v>
      </c>
    </row>
    <row r="411" spans="1:14" x14ac:dyDescent="0.25">
      <c r="A411" s="1">
        <v>410</v>
      </c>
      <c r="B411" s="1">
        <v>9.0375235716849537E-5</v>
      </c>
      <c r="C411" s="1">
        <v>1.2914330775331387E-6</v>
      </c>
      <c r="D411" s="1">
        <v>2.5572977093191309E-8</v>
      </c>
      <c r="E411" s="1">
        <v>2.2353759938741586E-6</v>
      </c>
      <c r="F411" s="1">
        <v>2.2353759938741586E-6</v>
      </c>
      <c r="G411" s="1">
        <v>0</v>
      </c>
      <c r="H411" s="1">
        <v>4.3368487387210818E-6</v>
      </c>
      <c r="I411" s="1">
        <v>4.3368487387210818E-6</v>
      </c>
      <c r="J411" s="1">
        <v>0</v>
      </c>
      <c r="K411" s="1">
        <v>1</v>
      </c>
      <c r="L411" s="1">
        <v>1.9208204357169712E-5</v>
      </c>
      <c r="M411" s="1">
        <v>1.1894252594178882E-6</v>
      </c>
      <c r="N411" s="1">
        <v>43.53</v>
      </c>
    </row>
    <row r="412" spans="1:14" x14ac:dyDescent="0.25">
      <c r="A412" s="1">
        <v>411</v>
      </c>
      <c r="B412" s="1">
        <v>1.0171552232615834E-4</v>
      </c>
      <c r="C412" s="1">
        <v>1.7310274146987998E-6</v>
      </c>
      <c r="D412" s="1">
        <v>2.3001171086056708E-8</v>
      </c>
      <c r="E412" s="1">
        <v>2.7935919711303571E-6</v>
      </c>
      <c r="F412" s="1">
        <v>2.7935919711303571E-6</v>
      </c>
      <c r="G412" s="1">
        <v>0</v>
      </c>
      <c r="H412" s="1">
        <v>5.362358618580947E-6</v>
      </c>
      <c r="I412" s="1">
        <v>5.362358618580947E-6</v>
      </c>
      <c r="J412" s="1">
        <v>0</v>
      </c>
      <c r="K412" s="1">
        <v>1</v>
      </c>
      <c r="L412" s="1">
        <v>2.187475414471067E-5</v>
      </c>
      <c r="M412" s="1">
        <v>1.5823841521224708E-6</v>
      </c>
      <c r="N412" s="1">
        <v>41.86</v>
      </c>
    </row>
    <row r="413" spans="1:14" x14ac:dyDescent="0.25">
      <c r="A413" s="1">
        <v>412</v>
      </c>
      <c r="B413" s="1">
        <v>1.1704073359225886E-4</v>
      </c>
      <c r="C413" s="1">
        <v>2.845590041176681E-6</v>
      </c>
      <c r="D413" s="1">
        <v>2.4037652377021645E-8</v>
      </c>
      <c r="E413" s="1">
        <v>4.1643686055625576E-6</v>
      </c>
      <c r="F413" s="1">
        <v>4.1643686055625576E-6</v>
      </c>
      <c r="G413" s="1">
        <v>0</v>
      </c>
      <c r="H413" s="1">
        <v>7.9597085516159543E-6</v>
      </c>
      <c r="I413" s="1">
        <v>7.9597085516159543E-6</v>
      </c>
      <c r="J413" s="1">
        <v>0</v>
      </c>
      <c r="K413" s="1">
        <v>1</v>
      </c>
      <c r="L413" s="1">
        <v>2.5941751115881746E-5</v>
      </c>
      <c r="M413" s="1">
        <v>2.5870052648026827E-6</v>
      </c>
      <c r="N413" s="1">
        <v>40.64</v>
      </c>
    </row>
    <row r="414" spans="1:14" x14ac:dyDescent="0.25">
      <c r="A414" s="1">
        <v>413</v>
      </c>
      <c r="B414" s="1">
        <v>1.4238549203786973E-4</v>
      </c>
      <c r="C414" s="1">
        <v>3.2126153077330792E-6</v>
      </c>
      <c r="D414" s="1">
        <v>3.3573489360306262E-8</v>
      </c>
      <c r="E414" s="1">
        <v>4.8639409640231393E-6</v>
      </c>
      <c r="F414" s="1">
        <v>4.8639409640231393E-6</v>
      </c>
      <c r="G414" s="1">
        <v>0</v>
      </c>
      <c r="H414" s="1">
        <v>9.2914805904005966E-6</v>
      </c>
      <c r="I414" s="1">
        <v>9.2914805904005966E-6</v>
      </c>
      <c r="J414" s="1">
        <v>0</v>
      </c>
      <c r="K414" s="1">
        <v>1</v>
      </c>
      <c r="L414" s="1">
        <v>3.1330583480622481E-5</v>
      </c>
      <c r="M414" s="1">
        <v>2.9264628982893106E-6</v>
      </c>
      <c r="N414" s="1">
        <v>40</v>
      </c>
    </row>
    <row r="415" spans="1:14" x14ac:dyDescent="0.25">
      <c r="A415" s="1">
        <v>414</v>
      </c>
      <c r="B415" s="1">
        <v>1.7092905723966538E-4</v>
      </c>
      <c r="C415" s="1">
        <v>2.7743698793488139E-6</v>
      </c>
      <c r="D415" s="1">
        <v>2.1681608362700159E-8</v>
      </c>
      <c r="E415" s="1">
        <v>4.8648288458854153E-6</v>
      </c>
      <c r="F415" s="1">
        <v>4.8648288458854153E-6</v>
      </c>
      <c r="G415" s="1">
        <v>0</v>
      </c>
      <c r="H415" s="1">
        <v>9.3082218180166707E-6</v>
      </c>
      <c r="I415" s="1">
        <v>9.3082218180166707E-6</v>
      </c>
      <c r="J415" s="1">
        <v>0</v>
      </c>
      <c r="K415" s="1">
        <v>1</v>
      </c>
      <c r="L415" s="1">
        <v>3.665931128321416E-5</v>
      </c>
      <c r="M415" s="1">
        <v>2.5203046739203315E-6</v>
      </c>
      <c r="N415" s="1">
        <v>41.34</v>
      </c>
    </row>
    <row r="416" spans="1:14" x14ac:dyDescent="0.25">
      <c r="A416" s="1">
        <v>415</v>
      </c>
      <c r="B416" s="1">
        <v>1.9565824594493529E-4</v>
      </c>
      <c r="C416" s="1">
        <v>2.854789422739077E-7</v>
      </c>
      <c r="D416" s="1">
        <v>4.9302738854699844E-8</v>
      </c>
      <c r="E416" s="1">
        <v>5.4563926164665685E-7</v>
      </c>
      <c r="F416" s="1">
        <v>5.4563926164665685E-7</v>
      </c>
      <c r="G416" s="1">
        <v>0</v>
      </c>
      <c r="H416" s="1">
        <v>2.3181071588985739E-6</v>
      </c>
      <c r="I416" s="1">
        <v>2.3181071588985739E-6</v>
      </c>
      <c r="J416" s="1">
        <v>0</v>
      </c>
      <c r="K416" s="1">
        <v>1</v>
      </c>
      <c r="L416" s="1">
        <v>3.9334457035909199E-5</v>
      </c>
      <c r="M416" s="1">
        <v>3.1099297554403179E-7</v>
      </c>
      <c r="N416" s="1">
        <v>45</v>
      </c>
    </row>
    <row r="417" spans="1:14" x14ac:dyDescent="0.25">
      <c r="A417" s="1">
        <v>416</v>
      </c>
      <c r="B417" s="1">
        <v>1.9768051476661805E-4</v>
      </c>
      <c r="C417" s="1">
        <v>6.1240917126926976E-8</v>
      </c>
      <c r="D417" s="1">
        <v>1.7271286270582882E-7</v>
      </c>
      <c r="E417" s="1">
        <v>4.1906352077072444E-7</v>
      </c>
      <c r="F417" s="1">
        <v>4.1906352077072444E-7</v>
      </c>
      <c r="G417" s="1">
        <v>0</v>
      </c>
      <c r="H417" s="1">
        <v>1.9117603308979578E-6</v>
      </c>
      <c r="I417" s="1">
        <v>1.9117603308979578E-6</v>
      </c>
      <c r="J417" s="1">
        <v>0</v>
      </c>
      <c r="K417" s="1">
        <v>1</v>
      </c>
      <c r="L417" s="1">
        <v>3.9399974217778789E-5</v>
      </c>
      <c r="M417" s="1">
        <v>2.4630111274633692E-7</v>
      </c>
      <c r="N417" s="1">
        <v>48.65</v>
      </c>
    </row>
    <row r="418" spans="1:14" x14ac:dyDescent="0.25">
      <c r="A418" s="1">
        <v>417</v>
      </c>
      <c r="B418" s="1">
        <v>1.9631341776363617E-4</v>
      </c>
      <c r="C418" s="1">
        <v>4.7876750645834014E-8</v>
      </c>
      <c r="D418" s="1">
        <v>2.6044788189642971E-7</v>
      </c>
      <c r="E418" s="1">
        <v>5.8699552116669059E-7</v>
      </c>
      <c r="F418" s="1">
        <v>5.8699552116669059E-7</v>
      </c>
      <c r="G418" s="1">
        <v>0</v>
      </c>
      <c r="H418" s="1">
        <v>2.4234054935497691E-6</v>
      </c>
      <c r="I418" s="1">
        <v>2.4234054935497691E-6</v>
      </c>
      <c r="J418" s="1">
        <v>0</v>
      </c>
      <c r="K418" s="1">
        <v>1</v>
      </c>
      <c r="L418" s="1">
        <v>3.901704371269275E-5</v>
      </c>
      <c r="M418" s="1">
        <v>3.3175671756957624E-7</v>
      </c>
      <c r="N418" s="1">
        <v>50</v>
      </c>
    </row>
    <row r="419" spans="1:14" x14ac:dyDescent="0.25">
      <c r="A419" s="1">
        <v>418</v>
      </c>
      <c r="B419" s="1">
        <v>1.938512097157537E-4</v>
      </c>
      <c r="C419" s="1">
        <v>3.6278202830369474E-8</v>
      </c>
      <c r="D419" s="1">
        <v>2.171007330030346E-6</v>
      </c>
      <c r="E419" s="1">
        <v>4.6863663605043629E-6</v>
      </c>
      <c r="F419" s="1">
        <v>4.6863663605043629E-6</v>
      </c>
      <c r="G419" s="1">
        <v>0</v>
      </c>
      <c r="H419" s="1">
        <v>9.0338185616926101E-6</v>
      </c>
      <c r="I419" s="1">
        <v>9.0338185616926101E-6</v>
      </c>
      <c r="J419" s="1">
        <v>0</v>
      </c>
      <c r="K419" s="1">
        <v>1</v>
      </c>
      <c r="L419" s="1">
        <v>3.6390097132154407E-5</v>
      </c>
      <c r="M419" s="1">
        <v>2.4426859935102465E-6</v>
      </c>
      <c r="N419" s="1">
        <v>53.69</v>
      </c>
    </row>
    <row r="420" spans="1:14" x14ac:dyDescent="0.25">
      <c r="A420" s="1">
        <v>419</v>
      </c>
      <c r="B420" s="1">
        <v>1.7005847607709572E-4</v>
      </c>
      <c r="C420" s="1">
        <v>4.1872067817461053E-8</v>
      </c>
      <c r="D420" s="1">
        <v>1.8979881836775975E-7</v>
      </c>
      <c r="E420" s="1">
        <v>3.891623259954141E-7</v>
      </c>
      <c r="F420" s="1">
        <v>3.891623259954141E-7</v>
      </c>
      <c r="G420" s="1">
        <v>0</v>
      </c>
      <c r="H420" s="1">
        <v>1.5423994827793273E-6</v>
      </c>
      <c r="I420" s="1">
        <v>1.5423994827793273E-6</v>
      </c>
      <c r="J420" s="1">
        <v>0</v>
      </c>
      <c r="K420" s="1">
        <v>1</v>
      </c>
      <c r="L420" s="1">
        <v>3.3837120778154521E-5</v>
      </c>
      <c r="M420" s="1">
        <v>2.4682147378286605E-7</v>
      </c>
      <c r="N420" s="1">
        <v>50</v>
      </c>
    </row>
    <row r="421" spans="1:14" x14ac:dyDescent="0.25">
      <c r="A421" s="1">
        <v>420</v>
      </c>
      <c r="B421" s="1">
        <v>1.6832144617576027E-4</v>
      </c>
      <c r="C421" s="1">
        <v>9.0133576595025692E-8</v>
      </c>
      <c r="D421" s="1">
        <v>1.1516611118421735E-7</v>
      </c>
      <c r="E421" s="1">
        <v>3.3166514551203472E-7</v>
      </c>
      <c r="F421" s="1">
        <v>3.3166514551203472E-7</v>
      </c>
      <c r="G421" s="1">
        <v>0</v>
      </c>
      <c r="H421" s="1">
        <v>1.1117205712701371E-6</v>
      </c>
      <c r="I421" s="1">
        <v>1.1117205712701371E-6</v>
      </c>
      <c r="J421" s="1">
        <v>0</v>
      </c>
      <c r="K421" s="1">
        <v>1</v>
      </c>
      <c r="L421" s="1">
        <v>3.3618104728152761E-5</v>
      </c>
      <c r="M421" s="1">
        <v>2.0839771214716975E-7</v>
      </c>
      <c r="N421" s="1">
        <v>47.24</v>
      </c>
    </row>
    <row r="422" spans="1:14" x14ac:dyDescent="0.25">
      <c r="A422" s="1">
        <v>421</v>
      </c>
      <c r="B422" s="1">
        <v>1.6785379145822652E-4</v>
      </c>
      <c r="C422" s="1">
        <v>4.729723407179501E-7</v>
      </c>
      <c r="D422" s="1">
        <v>3.7521962746307049E-8</v>
      </c>
      <c r="E422" s="1">
        <v>8.47178278100152E-7</v>
      </c>
      <c r="F422" s="1">
        <v>8.47178278100152E-7</v>
      </c>
      <c r="G422" s="1">
        <v>0</v>
      </c>
      <c r="H422" s="1">
        <v>2.1739874780855816E-6</v>
      </c>
      <c r="I422" s="1">
        <v>2.1739874780855816E-6</v>
      </c>
      <c r="J422" s="1">
        <v>0</v>
      </c>
      <c r="K422" s="1">
        <v>1</v>
      </c>
      <c r="L422" s="1">
        <v>3.3955399948398892E-5</v>
      </c>
      <c r="M422" s="1">
        <v>4.6668132381567899E-7</v>
      </c>
      <c r="N422" s="1">
        <v>43.71</v>
      </c>
    </row>
    <row r="423" spans="1:14" x14ac:dyDescent="0.25">
      <c r="A423" s="1">
        <v>422</v>
      </c>
      <c r="B423" s="1">
        <v>1.716943983782217E-4</v>
      </c>
      <c r="C423" s="1">
        <v>2.6037277244398154E-6</v>
      </c>
      <c r="D423" s="1">
        <v>2.723362890042793E-8</v>
      </c>
      <c r="E423" s="1">
        <v>4.6351697155798741E-6</v>
      </c>
      <c r="F423" s="1">
        <v>4.6351697155798741E-6</v>
      </c>
      <c r="G423" s="1">
        <v>0</v>
      </c>
      <c r="H423" s="1">
        <v>8.9692421958001771E-6</v>
      </c>
      <c r="I423" s="1">
        <v>8.9692421958001771E-6</v>
      </c>
      <c r="J423" s="1">
        <v>0</v>
      </c>
      <c r="K423" s="1">
        <v>1</v>
      </c>
      <c r="L423" s="1">
        <v>3.66526326598002E-5</v>
      </c>
      <c r="M423" s="1">
        <v>2.3729296871143795E-6</v>
      </c>
      <c r="N423" s="1">
        <v>41.937510000000003</v>
      </c>
    </row>
    <row r="424" spans="1:14" x14ac:dyDescent="0.25">
      <c r="A424" s="1">
        <v>423</v>
      </c>
      <c r="B424" s="1">
        <v>1.9482611857223856E-4</v>
      </c>
      <c r="C424" s="1">
        <v>1.8252976359647059E-6</v>
      </c>
      <c r="D424" s="1">
        <v>3.0263306571341474E-8</v>
      </c>
      <c r="E424" s="1">
        <v>3.2645767549352084E-6</v>
      </c>
      <c r="F424" s="1">
        <v>3.2645767549352084E-6</v>
      </c>
      <c r="G424" s="1">
        <v>0</v>
      </c>
      <c r="H424" s="1">
        <v>6.8801270019163181E-6</v>
      </c>
      <c r="I424" s="1">
        <v>6.8801270019163181E-6</v>
      </c>
      <c r="J424" s="1">
        <v>0</v>
      </c>
      <c r="K424" s="1">
        <v>1</v>
      </c>
      <c r="L424" s="1">
        <v>4.0575023310452361E-5</v>
      </c>
      <c r="M424" s="1">
        <v>1.6757089160100188E-6</v>
      </c>
      <c r="N424" s="1">
        <v>42.5</v>
      </c>
    </row>
    <row r="425" spans="1:14" x14ac:dyDescent="0.25">
      <c r="A425" s="1">
        <v>424</v>
      </c>
      <c r="B425" s="1">
        <v>2.1091830488474347E-4</v>
      </c>
      <c r="C425" s="1">
        <v>4.9413451715472679E-7</v>
      </c>
      <c r="D425" s="1">
        <v>3.6209530416822962E-8</v>
      </c>
      <c r="E425" s="1">
        <v>8.8485801166341763E-7</v>
      </c>
      <c r="F425" s="1">
        <v>8.8485801166341763E-7</v>
      </c>
      <c r="G425" s="1">
        <v>0</v>
      </c>
      <c r="H425" s="1">
        <v>2.3628895885327619E-6</v>
      </c>
      <c r="I425" s="1">
        <v>2.3628895885327619E-6</v>
      </c>
      <c r="J425" s="1">
        <v>0</v>
      </c>
      <c r="K425" s="1">
        <v>1</v>
      </c>
      <c r="L425" s="1">
        <v>4.2588806850640831E-5</v>
      </c>
      <c r="M425" s="1">
        <v>4.8426902446490646E-7</v>
      </c>
      <c r="N425" s="1">
        <v>43.5</v>
      </c>
    </row>
    <row r="426" spans="1:14" x14ac:dyDescent="0.25">
      <c r="A426" s="1">
        <v>425</v>
      </c>
      <c r="B426" s="1">
        <v>2.1496395397412754E-4</v>
      </c>
      <c r="C426" s="1">
        <v>3.5765283323952883E-7</v>
      </c>
      <c r="D426" s="1">
        <v>4.0638805574860752E-8</v>
      </c>
      <c r="E426" s="1">
        <v>6.4947055437107328E-7</v>
      </c>
      <c r="F426" s="1">
        <v>6.4947055437107328E-7</v>
      </c>
      <c r="G426" s="1">
        <v>0</v>
      </c>
      <c r="H426" s="1">
        <v>1.8899690942797017E-6</v>
      </c>
      <c r="I426" s="1">
        <v>1.8899690942797017E-6</v>
      </c>
      <c r="J426" s="1">
        <v>0</v>
      </c>
      <c r="K426" s="1">
        <v>1</v>
      </c>
      <c r="L426" s="1">
        <v>4.3270181736149984E-5</v>
      </c>
      <c r="M426" s="1">
        <v>3.6635692578349279E-7</v>
      </c>
      <c r="N426" s="1">
        <v>44</v>
      </c>
    </row>
    <row r="427" spans="1:14" x14ac:dyDescent="0.25">
      <c r="A427" s="1">
        <v>426</v>
      </c>
      <c r="B427" s="1">
        <v>2.1773205373983132E-4</v>
      </c>
      <c r="C427" s="1">
        <v>1.2285517487359243E-7</v>
      </c>
      <c r="D427" s="1">
        <v>8.5811061006356992E-8</v>
      </c>
      <c r="E427" s="1">
        <v>3.2891795763234002E-7</v>
      </c>
      <c r="F427" s="1">
        <v>3.2891795763234002E-7</v>
      </c>
      <c r="G427" s="1">
        <v>0</v>
      </c>
      <c r="H427" s="1">
        <v>1.2086912330222539E-6</v>
      </c>
      <c r="I427" s="1">
        <v>1.2086912330222539E-6</v>
      </c>
      <c r="J427" s="1">
        <v>0</v>
      </c>
      <c r="K427" s="1">
        <v>1</v>
      </c>
      <c r="L427" s="1">
        <v>4.3562292401838149E-5</v>
      </c>
      <c r="M427" s="1">
        <v>2.0523042817803474E-7</v>
      </c>
      <c r="N427" s="1">
        <v>46.29</v>
      </c>
    </row>
    <row r="428" spans="1:14" x14ac:dyDescent="0.25">
      <c r="A428" s="1">
        <v>427</v>
      </c>
      <c r="B428" s="1">
        <v>2.1788506063100561E-4</v>
      </c>
      <c r="C428" s="1">
        <v>5.7018621294442871E-8</v>
      </c>
      <c r="D428" s="1">
        <v>1.5026416432407463E-7</v>
      </c>
      <c r="E428" s="1">
        <v>3.2772613893458789E-7</v>
      </c>
      <c r="F428" s="1">
        <v>3.2772613893458789E-7</v>
      </c>
      <c r="G428" s="1">
        <v>0</v>
      </c>
      <c r="H428" s="1">
        <v>1.1982084001395963E-6</v>
      </c>
      <c r="I428" s="1">
        <v>1.1982084001395963E-6</v>
      </c>
      <c r="J428" s="1">
        <v>0</v>
      </c>
      <c r="K428" s="1">
        <v>1</v>
      </c>
      <c r="L428" s="1">
        <v>4.3462102977681366E-5</v>
      </c>
      <c r="M428" s="1">
        <v>2.1699801239293179E-7</v>
      </c>
      <c r="N428" s="1">
        <v>48.65</v>
      </c>
    </row>
    <row r="429" spans="1:14" x14ac:dyDescent="0.25">
      <c r="A429" s="1">
        <v>428</v>
      </c>
      <c r="B429" s="1">
        <v>2.1673015949827678E-4</v>
      </c>
      <c r="C429" s="1">
        <v>6.4645233254437162E-8</v>
      </c>
      <c r="D429" s="1">
        <v>1.509972159950533E-7</v>
      </c>
      <c r="E429" s="1">
        <v>3.5502823272276148E-7</v>
      </c>
      <c r="F429" s="1">
        <v>3.5502823272276148E-7</v>
      </c>
      <c r="G429" s="1">
        <v>0</v>
      </c>
      <c r="H429" s="1">
        <v>1.2484682742103499E-6</v>
      </c>
      <c r="I429" s="1">
        <v>1.2484682742103499E-6</v>
      </c>
      <c r="J429" s="1">
        <v>0</v>
      </c>
      <c r="K429" s="1">
        <v>1</v>
      </c>
      <c r="L429" s="1">
        <v>4.3237095544970948E-5</v>
      </c>
      <c r="M429" s="1">
        <v>2.2527054181934689E-7</v>
      </c>
      <c r="N429" s="1">
        <v>48</v>
      </c>
    </row>
    <row r="430" spans="1:14" x14ac:dyDescent="0.25">
      <c r="A430" s="1">
        <v>429</v>
      </c>
      <c r="B430" s="1">
        <v>2.1563498630389346E-4</v>
      </c>
      <c r="C430" s="1">
        <v>1.198625489199359E-7</v>
      </c>
      <c r="D430" s="1">
        <v>9.0012604764888876E-8</v>
      </c>
      <c r="E430" s="1">
        <v>3.2684566817154466E-7</v>
      </c>
      <c r="F430" s="1">
        <v>3.2684566817154466E-7</v>
      </c>
      <c r="G430" s="1">
        <v>0</v>
      </c>
      <c r="H430" s="1">
        <v>1.1926784081996965E-6</v>
      </c>
      <c r="I430" s="1">
        <v>1.1926784081996965E-6</v>
      </c>
      <c r="J430" s="1">
        <v>0</v>
      </c>
      <c r="K430" s="1">
        <v>1</v>
      </c>
      <c r="L430" s="1">
        <v>4.3135517169338685E-5</v>
      </c>
      <c r="M430" s="1">
        <v>2.0720544677366799E-7</v>
      </c>
      <c r="N430" s="1">
        <v>46.29</v>
      </c>
    </row>
    <row r="431" spans="1:14" x14ac:dyDescent="0.25">
      <c r="A431" s="1">
        <v>430</v>
      </c>
      <c r="B431" s="1">
        <v>2.1571437574195474E-4</v>
      </c>
      <c r="C431" s="1">
        <v>2.0117118406959916E-7</v>
      </c>
      <c r="D431" s="1">
        <v>6.181138998775354E-8</v>
      </c>
      <c r="E431" s="1">
        <v>4.0997351059961085E-7</v>
      </c>
      <c r="F431" s="1">
        <v>4.0997351059961085E-7</v>
      </c>
      <c r="G431" s="1">
        <v>0</v>
      </c>
      <c r="H431" s="1">
        <v>1.3734520992267146E-6</v>
      </c>
      <c r="I431" s="1">
        <v>1.3734520992267146E-6</v>
      </c>
      <c r="J431" s="1">
        <v>0</v>
      </c>
      <c r="K431" s="1">
        <v>1</v>
      </c>
      <c r="L431" s="1">
        <v>4.3255907511670607E-5</v>
      </c>
      <c r="M431" s="1">
        <v>2.4904853532265952E-7</v>
      </c>
      <c r="N431" s="1">
        <v>45</v>
      </c>
    </row>
    <row r="432" spans="1:14" x14ac:dyDescent="0.25">
      <c r="A432" s="1">
        <v>431</v>
      </c>
      <c r="B432" s="1">
        <v>2.1683888972721032E-4</v>
      </c>
      <c r="C432" s="1">
        <v>4.3739534922703924E-7</v>
      </c>
      <c r="D432" s="1">
        <v>4.2883818750191449E-8</v>
      </c>
      <c r="E432" s="1">
        <v>7.9138569695304288E-7</v>
      </c>
      <c r="F432" s="1">
        <v>7.9138569695304288E-7</v>
      </c>
      <c r="G432" s="1">
        <v>0</v>
      </c>
      <c r="H432" s="1">
        <v>2.1591782512956624E-6</v>
      </c>
      <c r="I432" s="1">
        <v>2.1591782512956624E-6</v>
      </c>
      <c r="J432" s="1">
        <v>0</v>
      </c>
      <c r="K432" s="1">
        <v>1</v>
      </c>
      <c r="L432" s="1">
        <v>4.3714442692072231E-5</v>
      </c>
      <c r="M432" s="1">
        <v>4.4061964925595333E-7</v>
      </c>
      <c r="N432" s="1">
        <v>43.53</v>
      </c>
    </row>
    <row r="433" spans="1:14" x14ac:dyDescent="0.25">
      <c r="A433" s="1">
        <v>432</v>
      </c>
      <c r="B433" s="1">
        <v>2.202997275459809E-4</v>
      </c>
      <c r="C433" s="1">
        <v>3.4223092160465781E-6</v>
      </c>
      <c r="D433" s="1">
        <v>2.450512023768776E-8</v>
      </c>
      <c r="E433" s="1">
        <v>6.0699171547599134E-6</v>
      </c>
      <c r="F433" s="1">
        <v>6.0699171547599134E-6</v>
      </c>
      <c r="G433" s="1">
        <v>0</v>
      </c>
      <c r="H433" s="1">
        <v>1.1647588310511447E-5</v>
      </c>
      <c r="I433" s="1">
        <v>1.1647588310511447E-5</v>
      </c>
      <c r="J433" s="1">
        <v>0</v>
      </c>
      <c r="K433" s="1">
        <v>1</v>
      </c>
      <c r="L433" s="1">
        <v>4.7113453512089395E-5</v>
      </c>
      <c r="M433" s="1">
        <v>3.1066213532685017E-6</v>
      </c>
      <c r="N433" s="1">
        <v>41.2</v>
      </c>
    </row>
    <row r="434" spans="1:14" x14ac:dyDescent="0.25">
      <c r="A434" s="1">
        <v>433</v>
      </c>
      <c r="B434" s="1">
        <v>2.5082899792736355E-4</v>
      </c>
      <c r="C434" s="1">
        <v>4.2391418358519415E-6</v>
      </c>
      <c r="D434" s="1">
        <v>2.3354307459233663E-8</v>
      </c>
      <c r="E434" s="1">
        <v>7.4334043108877697E-6</v>
      </c>
      <c r="F434" s="1">
        <v>7.4334043108877697E-6</v>
      </c>
      <c r="G434" s="1">
        <v>0</v>
      </c>
      <c r="H434" s="1">
        <v>1.4184688330397128E-5</v>
      </c>
      <c r="I434" s="1">
        <v>1.4184688330397128E-5</v>
      </c>
      <c r="J434" s="1">
        <v>0</v>
      </c>
      <c r="K434" s="1">
        <v>1</v>
      </c>
      <c r="L434" s="1">
        <v>5.3955735627055616E-5</v>
      </c>
      <c r="M434" s="1">
        <v>3.8404920302284236E-6</v>
      </c>
      <c r="N434" s="1">
        <v>40.14</v>
      </c>
    </row>
    <row r="435" spans="1:14" x14ac:dyDescent="0.25">
      <c r="A435" s="1">
        <v>434</v>
      </c>
      <c r="B435" s="1">
        <v>2.8872254869565807E-4</v>
      </c>
      <c r="C435" s="1">
        <v>5.5290175852920219E-6</v>
      </c>
      <c r="D435" s="1">
        <v>2.5506615102915401E-8</v>
      </c>
      <c r="E435" s="1">
        <v>9.1450775534135047E-6</v>
      </c>
      <c r="F435" s="1">
        <v>9.1450775534135047E-6</v>
      </c>
      <c r="G435" s="1">
        <v>0</v>
      </c>
      <c r="H435" s="1">
        <v>1.740927495041333E-5</v>
      </c>
      <c r="I435" s="1">
        <v>1.740927495041333E-5</v>
      </c>
      <c r="J435" s="1">
        <v>0</v>
      </c>
      <c r="K435" s="1">
        <v>1</v>
      </c>
      <c r="L435" s="1">
        <v>6.2693019157345175E-5</v>
      </c>
      <c r="M435" s="1">
        <v>5.0031775808561134E-6</v>
      </c>
      <c r="N435" s="1">
        <v>38.909999999999997</v>
      </c>
    </row>
    <row r="436" spans="1:14" x14ac:dyDescent="0.25">
      <c r="A436" s="1">
        <v>435</v>
      </c>
      <c r="B436" s="1">
        <v>3.3820183323025226E-4</v>
      </c>
      <c r="C436" s="1">
        <v>7.1115789291503861E-2</v>
      </c>
      <c r="D436" s="1">
        <v>2.3697639085060199E-8</v>
      </c>
      <c r="E436" s="1">
        <v>3.3750324385930626E-2</v>
      </c>
      <c r="F436" s="1">
        <v>3.3750324385930626E-2</v>
      </c>
      <c r="G436" s="1">
        <v>0</v>
      </c>
      <c r="H436" s="1">
        <v>6.4036791608928875E-2</v>
      </c>
      <c r="I436" s="1">
        <v>6.4036791608928875E-2</v>
      </c>
      <c r="J436" s="1">
        <v>0</v>
      </c>
      <c r="K436" s="1">
        <v>1</v>
      </c>
      <c r="L436" s="1">
        <v>6.4071823026541477E-2</v>
      </c>
      <c r="M436" s="1">
        <v>6.4004234942028213E-2</v>
      </c>
      <c r="N436" s="1">
        <v>36.119999999999997</v>
      </c>
    </row>
    <row r="437" spans="1:14" x14ac:dyDescent="0.25">
      <c r="A437" s="1">
        <v>436</v>
      </c>
      <c r="B437" s="1">
        <v>0.64038003714688718</v>
      </c>
      <c r="C437" s="1">
        <v>0.20930025920634057</v>
      </c>
      <c r="D437" s="1">
        <v>2.688292118181653E-8</v>
      </c>
      <c r="E437" s="1">
        <v>0.12867774146802377</v>
      </c>
      <c r="F437" s="1">
        <v>0.12867774146802377</v>
      </c>
      <c r="G437" s="1">
        <v>0</v>
      </c>
      <c r="H437" s="1">
        <v>0.2441489111083866</v>
      </c>
      <c r="I437" s="1">
        <v>0.2441489111083866</v>
      </c>
      <c r="J437" s="1">
        <v>0</v>
      </c>
      <c r="K437" s="1">
        <v>1</v>
      </c>
      <c r="L437" s="1">
        <v>0.31644621012629864</v>
      </c>
      <c r="M437" s="1">
        <v>0.18837026205512175</v>
      </c>
      <c r="N437" s="1">
        <v>35.119999999999997</v>
      </c>
    </row>
    <row r="438" spans="1:14" x14ac:dyDescent="0.25">
      <c r="A438" s="1">
        <v>437</v>
      </c>
      <c r="B438" s="1">
        <v>2.5240820728249904</v>
      </c>
      <c r="C438" s="1">
        <v>0.58028710920822402</v>
      </c>
      <c r="D438" s="1">
        <v>2.9896911270694625E-8</v>
      </c>
      <c r="E438" s="1">
        <v>0.6024579748099016</v>
      </c>
      <c r="F438" s="1">
        <v>1.3831030996872873E-9</v>
      </c>
      <c r="G438" s="1">
        <v>0.60245797487021568</v>
      </c>
      <c r="H438" s="1">
        <v>0.73239209062565547</v>
      </c>
      <c r="I438" s="1">
        <v>-3.1643720976859413E-10</v>
      </c>
      <c r="J438" s="1">
        <v>0.73239209094209268</v>
      </c>
      <c r="K438" s="1">
        <v>0</v>
      </c>
      <c r="L438" s="1">
        <v>1.0270747789414421</v>
      </c>
      <c r="M438" s="1">
        <v>0.52225843075326805</v>
      </c>
      <c r="N438" s="1">
        <v>35.119999999999997</v>
      </c>
    </row>
    <row r="439" spans="1:14" x14ac:dyDescent="0.25">
      <c r="A439" s="1">
        <v>438</v>
      </c>
      <c r="B439" s="1">
        <v>7.7466657250441981</v>
      </c>
      <c r="C439" s="1">
        <v>0.25036986677986278</v>
      </c>
      <c r="D439" s="1">
        <v>1.4629376156816901E-7</v>
      </c>
      <c r="E439" s="1">
        <v>0.44430774454290961</v>
      </c>
      <c r="F439" s="1">
        <v>1.427209828581484E-9</v>
      </c>
      <c r="G439" s="1">
        <v>0.44430774453202104</v>
      </c>
      <c r="H439" s="1">
        <v>0.63236910359709952</v>
      </c>
      <c r="I439" s="1">
        <v>-4.3655457027114153E-10</v>
      </c>
      <c r="J439" s="1">
        <v>0.63236910403365409</v>
      </c>
      <c r="K439" s="1">
        <v>0</v>
      </c>
      <c r="L439" s="1">
        <v>1.7746658611856636</v>
      </c>
      <c r="M439" s="1">
        <v>0.22533304091215514</v>
      </c>
      <c r="N439" s="1">
        <v>35.799999999999997</v>
      </c>
    </row>
    <row r="440" spans="1:14" x14ac:dyDescent="0.25">
      <c r="A440" s="1">
        <v>439</v>
      </c>
      <c r="B440" s="1">
        <v>9.999992895573973</v>
      </c>
      <c r="C440" s="1">
        <v>2.3916325036529674E-7</v>
      </c>
      <c r="D440" s="1">
        <v>6.8417158292867823E-8</v>
      </c>
      <c r="E440" s="1">
        <v>5.0832554246628547E-7</v>
      </c>
      <c r="F440" s="1">
        <v>5.0832554246628547E-7</v>
      </c>
      <c r="G440" s="1">
        <v>0</v>
      </c>
      <c r="H440" s="1">
        <v>2.5369673854580457E-4</v>
      </c>
      <c r="I440" s="1">
        <v>2.5369673854580457E-4</v>
      </c>
      <c r="J440" s="1">
        <v>0</v>
      </c>
      <c r="K440" s="1">
        <v>1</v>
      </c>
      <c r="L440" s="1">
        <v>1.9999987219050988</v>
      </c>
      <c r="M440" s="1">
        <v>2.9054142316254216E-7</v>
      </c>
      <c r="N440" s="1">
        <v>36.42</v>
      </c>
    </row>
    <row r="441" spans="1:14" x14ac:dyDescent="0.25">
      <c r="A441" s="1">
        <v>440</v>
      </c>
      <c r="B441" s="1">
        <v>9.9999942886191295</v>
      </c>
      <c r="C441" s="1">
        <v>9.3903482810328381E-8</v>
      </c>
      <c r="D441" s="1">
        <v>9.987373141854962E-8</v>
      </c>
      <c r="E441" s="1">
        <v>3.2018737497035593E-7</v>
      </c>
      <c r="F441" s="1">
        <v>3.2018737497035593E-7</v>
      </c>
      <c r="G441" s="1">
        <v>0</v>
      </c>
      <c r="H441" s="1">
        <v>2.1998957934843346E-4</v>
      </c>
      <c r="I441" s="1">
        <v>2.1998957934843346E-4</v>
      </c>
      <c r="J441" s="1">
        <v>0</v>
      </c>
      <c r="K441" s="1">
        <v>1</v>
      </c>
      <c r="L441" s="1">
        <v>1.9999988348285913</v>
      </c>
      <c r="M441" s="1">
        <v>1.9475938028049581E-7</v>
      </c>
      <c r="N441" s="1">
        <v>38.83</v>
      </c>
    </row>
    <row r="442" spans="1:14" x14ac:dyDescent="0.25">
      <c r="A442" s="1">
        <v>441</v>
      </c>
      <c r="B442" s="1">
        <v>9.999994024808899</v>
      </c>
      <c r="C442" s="1">
        <v>8.5547671541116877E-8</v>
      </c>
      <c r="D442" s="1">
        <v>9.4730857578519943E-8</v>
      </c>
      <c r="E442" s="1">
        <v>2.9770080997210699E-7</v>
      </c>
      <c r="F442" s="1">
        <v>2.9770080997210699E-7</v>
      </c>
      <c r="G442" s="1">
        <v>0</v>
      </c>
      <c r="H442" s="1">
        <v>2.3488234531586028E-4</v>
      </c>
      <c r="I442" s="1">
        <v>2.3488234531586028E-4</v>
      </c>
      <c r="J442" s="1">
        <v>0</v>
      </c>
      <c r="K442" s="1">
        <v>1</v>
      </c>
      <c r="L442" s="1">
        <v>1.9999987802606192</v>
      </c>
      <c r="M442" s="1">
        <v>1.8152484587150505E-7</v>
      </c>
      <c r="N442" s="1">
        <v>39.6</v>
      </c>
    </row>
    <row r="443" spans="1:14" x14ac:dyDescent="0.25">
      <c r="A443" s="1">
        <v>442</v>
      </c>
      <c r="B443" s="1">
        <v>9.9999937429394077</v>
      </c>
      <c r="C443" s="1">
        <v>6.595046934433709E-8</v>
      </c>
      <c r="D443" s="1">
        <v>1.2847395705980295E-7</v>
      </c>
      <c r="E443" s="1">
        <v>3.3364406807973561E-7</v>
      </c>
      <c r="F443" s="1">
        <v>3.3364406807973561E-7</v>
      </c>
      <c r="G443" s="1">
        <v>0</v>
      </c>
      <c r="H443" s="1">
        <v>2.1758476807483507E-4</v>
      </c>
      <c r="I443" s="1">
        <v>2.1758476807483507E-4</v>
      </c>
      <c r="J443" s="1">
        <v>0</v>
      </c>
      <c r="K443" s="1">
        <v>1</v>
      </c>
      <c r="L443" s="1">
        <v>1.9999986687569067</v>
      </c>
      <c r="M443" s="1">
        <v>2.0137969665138462E-7</v>
      </c>
      <c r="N443" s="1">
        <v>40.840000000000003</v>
      </c>
    </row>
    <row r="444" spans="1:14" x14ac:dyDescent="0.25">
      <c r="A444" s="1">
        <v>443</v>
      </c>
      <c r="B444" s="1">
        <v>9.9999929097717715</v>
      </c>
      <c r="C444" s="1">
        <v>7.2069020919006768E-8</v>
      </c>
      <c r="D444" s="1">
        <v>1.1685570597004181E-7</v>
      </c>
      <c r="E444" s="1">
        <v>3.1807866503806691E-7</v>
      </c>
      <c r="F444" s="1">
        <v>3.1807866503806691E-7</v>
      </c>
      <c r="G444" s="1">
        <v>0</v>
      </c>
      <c r="H444" s="1">
        <v>2.1190371916491834E-4</v>
      </c>
      <c r="I444" s="1">
        <v>2.1190371916491834E-4</v>
      </c>
      <c r="J444" s="1">
        <v>0</v>
      </c>
      <c r="K444" s="1">
        <v>1</v>
      </c>
      <c r="L444" s="1">
        <v>1.9999985205392437</v>
      </c>
      <c r="M444" s="1">
        <v>1.93977225191075E-7</v>
      </c>
      <c r="N444" s="1">
        <v>40.958199999999998</v>
      </c>
    </row>
    <row r="445" spans="1:14" x14ac:dyDescent="0.25">
      <c r="A445" s="1">
        <v>444</v>
      </c>
      <c r="B445" s="1">
        <v>9.9999922607627774</v>
      </c>
      <c r="C445" s="1">
        <v>7.8316293540876967E-8</v>
      </c>
      <c r="D445" s="1">
        <v>9.7332008777974659E-8</v>
      </c>
      <c r="E445" s="1">
        <v>2.8865661930236457E-7</v>
      </c>
      <c r="F445" s="1">
        <v>2.8865661930236457E-7</v>
      </c>
      <c r="G445" s="1">
        <v>0</v>
      </c>
      <c r="H445" s="1">
        <v>2.2323247131723491E-4</v>
      </c>
      <c r="I445" s="1">
        <v>2.2323247131723491E-4</v>
      </c>
      <c r="J445" s="1">
        <v>0</v>
      </c>
      <c r="K445" s="1">
        <v>1</v>
      </c>
      <c r="L445" s="1">
        <v>1.9999984180529871</v>
      </c>
      <c r="M445" s="1">
        <v>1.7790677367068384E-7</v>
      </c>
      <c r="N445" s="1">
        <v>40.9</v>
      </c>
    </row>
    <row r="446" spans="1:14" x14ac:dyDescent="0.25">
      <c r="A446" s="1">
        <v>445</v>
      </c>
      <c r="B446" s="1">
        <v>9.9999918849092051</v>
      </c>
      <c r="C446" s="1">
        <v>9.3749435329682711E-8</v>
      </c>
      <c r="D446" s="1">
        <v>8.872253870414165E-8</v>
      </c>
      <c r="E446" s="1">
        <v>2.9367043618006158E-7</v>
      </c>
      <c r="F446" s="1">
        <v>2.9367043618006158E-7</v>
      </c>
      <c r="G446" s="1">
        <v>0</v>
      </c>
      <c r="H446" s="1">
        <v>2.0510232584961362E-4</v>
      </c>
      <c r="I446" s="1">
        <v>2.0510232584961362E-4</v>
      </c>
      <c r="J446" s="1">
        <v>0</v>
      </c>
      <c r="K446" s="1">
        <v>1</v>
      </c>
      <c r="L446" s="1">
        <v>1.9999983663381782</v>
      </c>
      <c r="M446" s="1">
        <v>1.8223052342079385E-7</v>
      </c>
      <c r="N446" s="1">
        <v>40.72</v>
      </c>
    </row>
    <row r="447" spans="1:14" x14ac:dyDescent="0.25">
      <c r="A447" s="1">
        <v>446</v>
      </c>
      <c r="B447" s="1">
        <v>9.9999917436146895</v>
      </c>
      <c r="C447" s="1">
        <v>2.07351214122918E-7</v>
      </c>
      <c r="D447" s="1">
        <v>4.5388798971357312E-8</v>
      </c>
      <c r="E447" s="1">
        <v>4.0127724449070907E-7</v>
      </c>
      <c r="F447" s="1">
        <v>4.0127724449070907E-7</v>
      </c>
      <c r="G447" s="1">
        <v>0</v>
      </c>
      <c r="H447" s="1">
        <v>2.298926279966107E-4</v>
      </c>
      <c r="I447" s="1">
        <v>2.298926279966107E-4</v>
      </c>
      <c r="J447" s="1">
        <v>0</v>
      </c>
      <c r="K447" s="1">
        <v>1</v>
      </c>
      <c r="L447" s="1">
        <v>1.9999984884694755</v>
      </c>
      <c r="M447" s="1">
        <v>2.3632352463161162E-7</v>
      </c>
      <c r="N447" s="1">
        <v>39.11</v>
      </c>
    </row>
    <row r="448" spans="1:14" x14ac:dyDescent="0.25">
      <c r="A448" s="1">
        <v>447</v>
      </c>
      <c r="B448" s="1">
        <v>9.9999931062221776</v>
      </c>
      <c r="C448" s="1">
        <v>1.8503087290388744E-7</v>
      </c>
      <c r="D448" s="1">
        <v>4.8703881316390538E-8</v>
      </c>
      <c r="E448" s="1">
        <v>3.7062816124929395E-7</v>
      </c>
      <c r="F448" s="1">
        <v>3.7062816124929395E-7</v>
      </c>
      <c r="G448" s="1">
        <v>0</v>
      </c>
      <c r="H448" s="1">
        <v>2.297082883342395E-4</v>
      </c>
      <c r="I448" s="1">
        <v>2.297082883342395E-4</v>
      </c>
      <c r="J448" s="1">
        <v>0</v>
      </c>
      <c r="K448" s="1">
        <v>1</v>
      </c>
      <c r="L448" s="1">
        <v>1.9999987372192414</v>
      </c>
      <c r="M448" s="1">
        <v>2.1991864236229894E-7</v>
      </c>
      <c r="N448" s="1">
        <v>39.659999999999997</v>
      </c>
    </row>
    <row r="449" spans="1:14" x14ac:dyDescent="0.25">
      <c r="A449" s="1">
        <v>448</v>
      </c>
      <c r="B449" s="1">
        <v>9.999994231112348</v>
      </c>
      <c r="C449" s="1">
        <v>1.8102199842001999E-7</v>
      </c>
      <c r="D449" s="1">
        <v>4.782209180291553E-8</v>
      </c>
      <c r="E449" s="1">
        <v>3.6211080186338703E-7</v>
      </c>
      <c r="F449" s="1">
        <v>3.6211080186338703E-7</v>
      </c>
      <c r="G449" s="1">
        <v>0</v>
      </c>
      <c r="H449" s="1">
        <v>2.3205223726744249E-4</v>
      </c>
      <c r="I449" s="1">
        <v>2.3205223726744249E-4</v>
      </c>
      <c r="J449" s="1">
        <v>0</v>
      </c>
      <c r="K449" s="1">
        <v>1</v>
      </c>
      <c r="L449" s="1">
        <v>1.9999989595690544</v>
      </c>
      <c r="M449" s="1">
        <v>2.1533088920073543E-7</v>
      </c>
      <c r="N449" s="1">
        <v>40.14</v>
      </c>
    </row>
    <row r="450" spans="1:14" x14ac:dyDescent="0.25">
      <c r="A450" s="1">
        <v>449</v>
      </c>
      <c r="B450" s="1">
        <v>9.9999953297203099</v>
      </c>
      <c r="C450" s="1">
        <v>1.6882631962162684E-7</v>
      </c>
      <c r="D450" s="1">
        <v>4.7155163416564487E-8</v>
      </c>
      <c r="E450" s="1">
        <v>3.3763067534394837E-7</v>
      </c>
      <c r="F450" s="1">
        <v>3.3763067534394837E-7</v>
      </c>
      <c r="G450" s="1">
        <v>0</v>
      </c>
      <c r="H450" s="1">
        <v>2.2680753481927834E-4</v>
      </c>
      <c r="I450" s="1">
        <v>2.2680753481927834E-4</v>
      </c>
      <c r="J450" s="1">
        <v>0</v>
      </c>
      <c r="K450" s="1">
        <v>1</v>
      </c>
      <c r="L450" s="1">
        <v>1.9999991690555672</v>
      </c>
      <c r="M450" s="1">
        <v>2.0361374674179185E-7</v>
      </c>
      <c r="N450" s="1">
        <v>40.949309999999997</v>
      </c>
    </row>
    <row r="451" spans="1:14" x14ac:dyDescent="0.25">
      <c r="A451" s="1">
        <v>450</v>
      </c>
      <c r="B451" s="1">
        <v>9.9999963259774773</v>
      </c>
      <c r="C451" s="1">
        <v>1.1879379978905596E-7</v>
      </c>
      <c r="D451" s="1">
        <v>0.15122919229842324</v>
      </c>
      <c r="E451" s="1">
        <v>0.32169838878290685</v>
      </c>
      <c r="F451" s="1">
        <v>1.4331787497032843E-9</v>
      </c>
      <c r="G451" s="1">
        <v>0.3216983888021383</v>
      </c>
      <c r="H451" s="1">
        <v>0.55482413946284848</v>
      </c>
      <c r="I451" s="1">
        <v>-2.1762935897839952E-10</v>
      </c>
      <c r="J451" s="1">
        <v>0.55482413968047783</v>
      </c>
      <c r="K451" s="1">
        <v>0</v>
      </c>
      <c r="L451" s="1">
        <v>1.831966934851055</v>
      </c>
      <c r="M451" s="1">
        <v>0.168032541051582</v>
      </c>
      <c r="N451" s="1">
        <v>45</v>
      </c>
    </row>
    <row r="452" spans="1:14" x14ac:dyDescent="0.25">
      <c r="A452" s="1">
        <v>451</v>
      </c>
      <c r="B452" s="1">
        <v>8.3196730312475449</v>
      </c>
      <c r="C452" s="1">
        <v>4.512480807202478E-8</v>
      </c>
      <c r="D452" s="1">
        <v>0.27664378466465617</v>
      </c>
      <c r="E452" s="1">
        <v>0.46544855974842847</v>
      </c>
      <c r="F452" s="1">
        <v>1.4001753482715906E-9</v>
      </c>
      <c r="G452" s="1">
        <v>0.46544855983762456</v>
      </c>
      <c r="H452" s="1">
        <v>0.64573972603439778</v>
      </c>
      <c r="I452" s="1">
        <v>-4.1621439628158896E-10</v>
      </c>
      <c r="J452" s="1">
        <v>0.64573972645061217</v>
      </c>
      <c r="K452" s="1">
        <v>0</v>
      </c>
      <c r="L452" s="1">
        <v>1.3565526631862896</v>
      </c>
      <c r="M452" s="1">
        <v>0.30738202250213276</v>
      </c>
      <c r="N452" s="1">
        <v>46.06</v>
      </c>
    </row>
    <row r="453" spans="1:14" x14ac:dyDescent="0.25">
      <c r="A453" s="1">
        <v>452</v>
      </c>
      <c r="B453" s="1">
        <v>5.245853609296641</v>
      </c>
      <c r="C453" s="1">
        <v>3.4530644980240259E-8</v>
      </c>
      <c r="D453" s="1">
        <v>6.1315339859565915E-2</v>
      </c>
      <c r="E453" s="1">
        <v>0.13625595088703291</v>
      </c>
      <c r="F453" s="1">
        <v>0.13625595088703291</v>
      </c>
      <c r="G453" s="1">
        <v>0</v>
      </c>
      <c r="H453" s="1">
        <v>0.25852756128222121</v>
      </c>
      <c r="I453" s="1">
        <v>0.25852756128222121</v>
      </c>
      <c r="J453" s="1">
        <v>0</v>
      </c>
      <c r="K453" s="1">
        <v>1</v>
      </c>
      <c r="L453" s="1">
        <v>0.98104259679041617</v>
      </c>
      <c r="M453" s="1">
        <v>6.8128185380423936E-2</v>
      </c>
      <c r="N453" s="1">
        <v>46.29</v>
      </c>
    </row>
    <row r="454" spans="1:14" x14ac:dyDescent="0.25">
      <c r="A454" s="1">
        <v>453</v>
      </c>
      <c r="B454" s="1">
        <v>4.5645723676116328</v>
      </c>
      <c r="C454" s="1">
        <v>3.279948423480465E-8</v>
      </c>
      <c r="D454" s="1">
        <v>5.3352092681755441E-2</v>
      </c>
      <c r="E454" s="1">
        <v>0.11856007302834666</v>
      </c>
      <c r="F454" s="1">
        <v>0.11856007302834666</v>
      </c>
      <c r="G454" s="1">
        <v>0</v>
      </c>
      <c r="H454" s="1">
        <v>0.22495200924229097</v>
      </c>
      <c r="I454" s="1">
        <v>0.22495200924229097</v>
      </c>
      <c r="J454" s="1">
        <v>0</v>
      </c>
      <c r="K454" s="1">
        <v>1</v>
      </c>
      <c r="L454" s="1">
        <v>0.85363439934432472</v>
      </c>
      <c r="M454" s="1">
        <v>5.9280131401873451E-2</v>
      </c>
      <c r="N454" s="1">
        <v>45.07</v>
      </c>
    </row>
    <row r="455" spans="1:14" x14ac:dyDescent="0.25">
      <c r="A455" s="1">
        <v>454</v>
      </c>
      <c r="B455" s="1">
        <v>3.9717716345408447</v>
      </c>
      <c r="C455" s="1">
        <v>2.8371835614149902E-8</v>
      </c>
      <c r="D455" s="1">
        <v>4.6423282033230893E-2</v>
      </c>
      <c r="E455" s="1">
        <v>0.10316269020512427</v>
      </c>
      <c r="F455" s="1">
        <v>0.10316269020512427</v>
      </c>
      <c r="G455" s="1">
        <v>0</v>
      </c>
      <c r="H455" s="1">
        <v>0.1957375241011387</v>
      </c>
      <c r="I455" s="1">
        <v>0.1957375241011387</v>
      </c>
      <c r="J455" s="1">
        <v>0</v>
      </c>
      <c r="K455" s="1">
        <v>1</v>
      </c>
      <c r="L455" s="1">
        <v>0.74277292659027927</v>
      </c>
      <c r="M455" s="1">
        <v>5.1581448265055646E-2</v>
      </c>
      <c r="N455" s="1">
        <v>45</v>
      </c>
    </row>
    <row r="456" spans="1:14" x14ac:dyDescent="0.25">
      <c r="A456" s="1">
        <v>455</v>
      </c>
      <c r="B456" s="1">
        <v>3.4559576400712535</v>
      </c>
      <c r="C456" s="1">
        <v>4.6107184321017569E-8</v>
      </c>
      <c r="D456" s="1">
        <v>2.4496370699172999E-7</v>
      </c>
      <c r="E456" s="1">
        <v>5.2316619125794948E-7</v>
      </c>
      <c r="F456" s="1">
        <v>5.2316619125794948E-7</v>
      </c>
      <c r="G456" s="1">
        <v>0</v>
      </c>
      <c r="H456" s="1">
        <v>1.3781544420164967E-4</v>
      </c>
      <c r="I456" s="1">
        <v>1.3781544420164967E-4</v>
      </c>
      <c r="J456" s="1">
        <v>0</v>
      </c>
      <c r="K456" s="1">
        <v>1</v>
      </c>
      <c r="L456" s="1">
        <v>0.69119130089220515</v>
      </c>
      <c r="M456" s="1">
        <v>3.129537956103152E-7</v>
      </c>
      <c r="N456" s="1">
        <v>40.99</v>
      </c>
    </row>
    <row r="457" spans="1:14" x14ac:dyDescent="0.25">
      <c r="A457" s="1">
        <v>456</v>
      </c>
      <c r="B457" s="1">
        <v>3.4559553339848295</v>
      </c>
      <c r="C457" s="1">
        <v>1.7715586176465375E-7</v>
      </c>
      <c r="D457" s="1">
        <v>5.7372891658612806E-8</v>
      </c>
      <c r="E457" s="1">
        <v>3.3499397159004327E-7</v>
      </c>
      <c r="F457" s="1">
        <v>3.3499397159004327E-7</v>
      </c>
      <c r="G457" s="1">
        <v>0</v>
      </c>
      <c r="H457" s="1">
        <v>1.2352343973644314E-4</v>
      </c>
      <c r="I457" s="1">
        <v>1.2352343973644314E-4</v>
      </c>
      <c r="J457" s="1">
        <v>0</v>
      </c>
      <c r="K457" s="1">
        <v>1</v>
      </c>
      <c r="L457" s="1">
        <v>0.69119116605219122</v>
      </c>
      <c r="M457" s="1">
        <v>2.2246336605056816E-7</v>
      </c>
      <c r="N457" s="1">
        <v>37.25</v>
      </c>
    </row>
    <row r="458" spans="1:14" x14ac:dyDescent="0.25">
      <c r="A458" s="1">
        <v>457</v>
      </c>
      <c r="B458" s="1">
        <v>3.4559562916765811</v>
      </c>
      <c r="C458" s="1">
        <v>5.3379736885315092E-7</v>
      </c>
      <c r="D458" s="1">
        <v>3.6171640530863876E-8</v>
      </c>
      <c r="E458" s="1">
        <v>9.3719038348373464E-7</v>
      </c>
      <c r="F458" s="1">
        <v>9.3719038348373464E-7</v>
      </c>
      <c r="G458" s="1">
        <v>0</v>
      </c>
      <c r="H458" s="1">
        <v>1.7052328695268815E-4</v>
      </c>
      <c r="I458" s="1">
        <v>1.7052328695268815E-4</v>
      </c>
      <c r="J458" s="1">
        <v>0</v>
      </c>
      <c r="K458" s="1">
        <v>1</v>
      </c>
      <c r="L458" s="1">
        <v>0.69119170212398606</v>
      </c>
      <c r="M458" s="1">
        <v>5.1988377673271792E-7</v>
      </c>
      <c r="N458" s="1">
        <v>35.590000000000003</v>
      </c>
    </row>
    <row r="459" spans="1:14" x14ac:dyDescent="0.25">
      <c r="A459" s="1">
        <v>458</v>
      </c>
      <c r="B459" s="1">
        <v>3.455960694712167</v>
      </c>
      <c r="C459" s="1">
        <v>5.7312402403339159E-2</v>
      </c>
      <c r="D459" s="1">
        <v>3.2737845268232284E-8</v>
      </c>
      <c r="E459" s="1">
        <v>0.10316220203047095</v>
      </c>
      <c r="F459" s="1">
        <v>0.10316220203047095</v>
      </c>
      <c r="G459" s="1">
        <v>0</v>
      </c>
      <c r="H459" s="1">
        <v>0.19573668703495303</v>
      </c>
      <c r="I459" s="1">
        <v>0.19573668703495303</v>
      </c>
      <c r="J459" s="1">
        <v>0</v>
      </c>
      <c r="K459" s="1">
        <v>1</v>
      </c>
      <c r="L459" s="1">
        <v>0.74277326401173538</v>
      </c>
      <c r="M459" s="1">
        <v>5.1581197441013797E-2</v>
      </c>
      <c r="N459" s="1">
        <v>34.006540000000001</v>
      </c>
    </row>
    <row r="460" spans="1:14" x14ac:dyDescent="0.25">
      <c r="A460" s="1">
        <v>459</v>
      </c>
      <c r="B460" s="1">
        <v>3.9717719541214938</v>
      </c>
      <c r="C460" s="1">
        <v>6.5866808263787602E-2</v>
      </c>
      <c r="D460" s="1">
        <v>2.7183551393977397E-8</v>
      </c>
      <c r="E460" s="1">
        <v>0.11856010975831432</v>
      </c>
      <c r="F460" s="1">
        <v>0.11856010975831432</v>
      </c>
      <c r="G460" s="1">
        <v>0</v>
      </c>
      <c r="H460" s="1">
        <v>0.22495207647342022</v>
      </c>
      <c r="I460" s="1">
        <v>0.22495207647342022</v>
      </c>
      <c r="J460" s="1">
        <v>0</v>
      </c>
      <c r="K460" s="1">
        <v>1</v>
      </c>
      <c r="L460" s="1">
        <v>0.85363448733985781</v>
      </c>
      <c r="M460" s="1">
        <v>5.9280156543991269E-2</v>
      </c>
      <c r="N460" s="1">
        <v>33.081200000000003</v>
      </c>
    </row>
    <row r="461" spans="1:14" x14ac:dyDescent="0.25">
      <c r="A461" s="1">
        <v>460</v>
      </c>
      <c r="B461" s="1">
        <v>4.5645729279893041</v>
      </c>
      <c r="C461" s="1">
        <v>7.56980323794023E-2</v>
      </c>
      <c r="D461" s="1">
        <v>3.2786418717814624E-8</v>
      </c>
      <c r="E461" s="1">
        <v>0.13625601295398082</v>
      </c>
      <c r="F461" s="1">
        <v>0.13625601295398082</v>
      </c>
      <c r="G461" s="1">
        <v>0</v>
      </c>
      <c r="H461" s="1">
        <v>0.25852767722611264</v>
      </c>
      <c r="I461" s="1">
        <v>0.25852767722611264</v>
      </c>
      <c r="J461" s="1">
        <v>0</v>
      </c>
      <c r="K461" s="1">
        <v>1</v>
      </c>
      <c r="L461" s="1">
        <v>0.98104277759159586</v>
      </c>
      <c r="M461" s="1">
        <v>6.8128264473369185E-2</v>
      </c>
      <c r="N461" s="1">
        <v>32.102029999999999</v>
      </c>
    </row>
    <row r="462" spans="1:14" x14ac:dyDescent="0.25">
      <c r="A462" s="1">
        <v>461</v>
      </c>
      <c r="B462" s="1">
        <v>5.2458548566437031</v>
      </c>
      <c r="C462" s="1">
        <v>0.52823825445988704</v>
      </c>
      <c r="D462" s="1">
        <v>3.6452467792879326E-8</v>
      </c>
      <c r="E462" s="1">
        <v>0.79055890685766339</v>
      </c>
      <c r="F462" s="1">
        <v>1.3740145585388276E-9</v>
      </c>
      <c r="G462" s="1">
        <v>0.79055890696074904</v>
      </c>
      <c r="H462" s="1">
        <v>0.85135755916466382</v>
      </c>
      <c r="I462" s="1">
        <v>-2.3792612324768925E-10</v>
      </c>
      <c r="J462" s="1">
        <v>0.85135755940258995</v>
      </c>
      <c r="K462" s="1">
        <v>0</v>
      </c>
      <c r="L462" s="1">
        <v>1.5245853584681233</v>
      </c>
      <c r="M462" s="1">
        <v>0.47541446814495969</v>
      </c>
      <c r="N462" s="1">
        <v>31.502590000000001</v>
      </c>
    </row>
    <row r="463" spans="1:14" x14ac:dyDescent="0.25">
      <c r="A463" s="1">
        <v>462</v>
      </c>
      <c r="B463" s="1">
        <v>9.9999987367525982</v>
      </c>
      <c r="C463" s="1">
        <v>1.6218989491358876E-7</v>
      </c>
      <c r="D463" s="1">
        <v>6.3713682715358177E-8</v>
      </c>
      <c r="E463" s="1">
        <v>3.6148068384479897E-7</v>
      </c>
      <c r="F463" s="1">
        <v>3.6148068384479897E-7</v>
      </c>
      <c r="G463" s="1">
        <v>0</v>
      </c>
      <c r="H463" s="1">
        <v>2.4317034195552736E-4</v>
      </c>
      <c r="I463" s="1">
        <v>2.4317034195552736E-4</v>
      </c>
      <c r="J463" s="1">
        <v>0</v>
      </c>
      <c r="K463" s="1">
        <v>1</v>
      </c>
      <c r="L463" s="1">
        <v>1.9999998260908882</v>
      </c>
      <c r="M463" s="1">
        <v>2.1603931928099411E-7</v>
      </c>
      <c r="N463" s="1">
        <v>36.46</v>
      </c>
    </row>
    <row r="464" spans="1:14" x14ac:dyDescent="0.25">
      <c r="A464" s="1">
        <v>463</v>
      </c>
      <c r="B464" s="1">
        <v>9.9999994892983963</v>
      </c>
      <c r="C464" s="1">
        <v>7.9528692502189071E-8</v>
      </c>
      <c r="D464" s="1">
        <v>8.8708018478450652E-8</v>
      </c>
      <c r="E464" s="1">
        <v>2.7147955593176083E-7</v>
      </c>
      <c r="F464" s="1">
        <v>2.7147955593176083E-7</v>
      </c>
      <c r="G464" s="1">
        <v>0</v>
      </c>
      <c r="H464" s="1">
        <v>2.2170825811790735E-4</v>
      </c>
      <c r="I464" s="1">
        <v>2.2170825811790735E-4</v>
      </c>
      <c r="J464" s="1">
        <v>0</v>
      </c>
      <c r="K464" s="1">
        <v>1</v>
      </c>
      <c r="L464" s="1">
        <v>1.9999998744334813</v>
      </c>
      <c r="M464" s="1">
        <v>1.6941572129194841E-7</v>
      </c>
      <c r="N464" s="1">
        <v>45.63</v>
      </c>
    </row>
    <row r="465" spans="1:14" x14ac:dyDescent="0.25">
      <c r="A465" s="1">
        <v>464</v>
      </c>
      <c r="B465" s="1">
        <v>9.9999992201785286</v>
      </c>
      <c r="C465" s="1">
        <v>4.4503990735065663E-8</v>
      </c>
      <c r="D465" s="1">
        <v>1.3293861121058617E-7</v>
      </c>
      <c r="E465" s="1">
        <v>3.078317955155524E-7</v>
      </c>
      <c r="F465" s="1">
        <v>3.078317955155524E-7</v>
      </c>
      <c r="G465" s="1">
        <v>0</v>
      </c>
      <c r="H465" s="1">
        <v>2.3423444594843643E-4</v>
      </c>
      <c r="I465" s="1">
        <v>2.3423444594843643E-4</v>
      </c>
      <c r="J465" s="1">
        <v>0</v>
      </c>
      <c r="K465" s="1">
        <v>1</v>
      </c>
      <c r="L465" s="1">
        <v>1.9999997399421734</v>
      </c>
      <c r="M465" s="1">
        <v>1.8703859273724328E-7</v>
      </c>
      <c r="N465" s="1">
        <v>52.77</v>
      </c>
    </row>
    <row r="466" spans="1:14" x14ac:dyDescent="0.25">
      <c r="A466" s="1">
        <v>465</v>
      </c>
      <c r="B466" s="1">
        <v>9.9999981443853159</v>
      </c>
      <c r="C466" s="1">
        <v>4.9690000725591733E-8</v>
      </c>
      <c r="D466" s="1">
        <v>0.75343201338333798</v>
      </c>
      <c r="E466" s="1">
        <v>1.0044749712499186</v>
      </c>
      <c r="F466" s="1">
        <v>1.4748761499252318E-9</v>
      </c>
      <c r="G466" s="1">
        <v>1.0044749712264205</v>
      </c>
      <c r="H466" s="1">
        <v>0.98664996161628349</v>
      </c>
      <c r="I466" s="1">
        <v>-2.7055790940977431E-10</v>
      </c>
      <c r="J466" s="1">
        <v>0.9866499618868414</v>
      </c>
      <c r="K466" s="1">
        <v>0</v>
      </c>
      <c r="L466" s="1">
        <v>1.1628529914769377</v>
      </c>
      <c r="M466" s="1">
        <v>0.83714672407205659</v>
      </c>
      <c r="N466" s="1">
        <v>59.323219999999999</v>
      </c>
    </row>
    <row r="467" spans="1:14" x14ac:dyDescent="0.25">
      <c r="A467" s="1">
        <v>466</v>
      </c>
      <c r="B467" s="1">
        <v>1.6285317792910994</v>
      </c>
      <c r="C467" s="1">
        <v>2.4697000383090562E-8</v>
      </c>
      <c r="D467" s="1">
        <v>2.2569763957796581E-2</v>
      </c>
      <c r="E467" s="1">
        <v>4.5762081202717977E-2</v>
      </c>
      <c r="F467" s="1">
        <v>4.5762081202717977E-2</v>
      </c>
      <c r="G467" s="1">
        <v>0</v>
      </c>
      <c r="H467" s="1">
        <v>8.6827510892125009E-2</v>
      </c>
      <c r="I467" s="1">
        <v>8.6827510892125009E-2</v>
      </c>
      <c r="J467" s="1">
        <v>0</v>
      </c>
      <c r="K467" s="1">
        <v>1</v>
      </c>
      <c r="L467" s="1">
        <v>0.30062886120240384</v>
      </c>
      <c r="M467" s="1">
        <v>2.507753598508743E-2</v>
      </c>
      <c r="N467" s="1">
        <v>57.01</v>
      </c>
    </row>
    <row r="468" spans="1:14" x14ac:dyDescent="0.25">
      <c r="A468" s="1">
        <v>467</v>
      </c>
      <c r="B468" s="1">
        <v>1.3777568414747925</v>
      </c>
      <c r="C468" s="1">
        <v>4.2876088913508643E-8</v>
      </c>
      <c r="D468" s="1">
        <v>1.6673429179358672E-7</v>
      </c>
      <c r="E468" s="1">
        <v>3.6728968191875187E-7</v>
      </c>
      <c r="F468" s="1">
        <v>3.6728968191875187E-7</v>
      </c>
      <c r="G468" s="1">
        <v>0</v>
      </c>
      <c r="H468" s="1">
        <v>1.415429071785174E-4</v>
      </c>
      <c r="I468" s="1">
        <v>1.415429071785174E-4</v>
      </c>
      <c r="J468" s="1">
        <v>0</v>
      </c>
      <c r="K468" s="1">
        <v>1</v>
      </c>
      <c r="L468" s="1">
        <v>0.27555122228085005</v>
      </c>
      <c r="M468" s="1">
        <v>2.2314125775295504E-7</v>
      </c>
      <c r="N468" s="1">
        <v>50.63</v>
      </c>
    </row>
    <row r="469" spans="1:14" x14ac:dyDescent="0.25">
      <c r="A469" s="1">
        <v>468</v>
      </c>
      <c r="B469" s="1">
        <v>1.3777553755228988</v>
      </c>
      <c r="C469" s="1">
        <v>8.240705744526243E-8</v>
      </c>
      <c r="D469" s="1">
        <v>7.7342223416670641E-8</v>
      </c>
      <c r="E469" s="1">
        <v>2.422984828901691E-7</v>
      </c>
      <c r="F469" s="1">
        <v>2.422984828901691E-7</v>
      </c>
      <c r="G469" s="1">
        <v>0</v>
      </c>
      <c r="H469" s="1">
        <v>1.2183764538725981E-4</v>
      </c>
      <c r="I469" s="1">
        <v>1.2183764538725981E-4</v>
      </c>
      <c r="J469" s="1">
        <v>0</v>
      </c>
      <c r="K469" s="1">
        <v>1</v>
      </c>
      <c r="L469" s="1">
        <v>0.27555106399291274</v>
      </c>
      <c r="M469" s="1">
        <v>1.5939460901273746E-7</v>
      </c>
      <c r="N469" s="1">
        <v>48.165500000000002</v>
      </c>
    </row>
    <row r="470" spans="1:14" x14ac:dyDescent="0.25">
      <c r="A470" s="1">
        <v>469</v>
      </c>
      <c r="B470" s="1">
        <v>1.3777552585949073</v>
      </c>
      <c r="C470" s="1">
        <v>1.8026862238504756E-7</v>
      </c>
      <c r="D470" s="1">
        <v>3.687249860116212E-8</v>
      </c>
      <c r="E470" s="1">
        <v>3.3320552538430581E-7</v>
      </c>
      <c r="F470" s="1">
        <v>3.3320552538430581E-7</v>
      </c>
      <c r="G470" s="1">
        <v>0</v>
      </c>
      <c r="H470" s="1">
        <v>1.2781227567916926E-4</v>
      </c>
      <c r="I470" s="1">
        <v>1.2781227567916926E-4</v>
      </c>
      <c r="J470" s="1">
        <v>0</v>
      </c>
      <c r="K470" s="1">
        <v>1</v>
      </c>
      <c r="L470" s="1">
        <v>0.27555117364905518</v>
      </c>
      <c r="M470" s="1">
        <v>2.0250365655242339E-7</v>
      </c>
      <c r="N470" s="1">
        <v>45.55</v>
      </c>
    </row>
    <row r="471" spans="1:14" x14ac:dyDescent="0.25">
      <c r="A471" s="1">
        <v>470</v>
      </c>
      <c r="B471" s="1">
        <v>1.3777564720844291</v>
      </c>
      <c r="C471" s="1">
        <v>1.8280545009208349E-7</v>
      </c>
      <c r="D471" s="1">
        <v>4.2705238459864418E-8</v>
      </c>
      <c r="E471" s="1">
        <v>3.3793393394566838E-7</v>
      </c>
      <c r="F471" s="1">
        <v>3.3793393394566838E-7</v>
      </c>
      <c r="G471" s="1">
        <v>0</v>
      </c>
      <c r="H471" s="1">
        <v>1.3557673658632339E-4</v>
      </c>
      <c r="I471" s="1">
        <v>1.3557673658632339E-4</v>
      </c>
      <c r="J471" s="1">
        <v>0</v>
      </c>
      <c r="K471" s="1">
        <v>1</v>
      </c>
      <c r="L471" s="1">
        <v>0.27555141214889911</v>
      </c>
      <c r="M471" s="1">
        <v>2.112676235539791E-7</v>
      </c>
      <c r="N471" s="1">
        <v>45.55</v>
      </c>
    </row>
    <row r="472" spans="1:14" x14ac:dyDescent="0.25">
      <c r="A472" s="1">
        <v>471</v>
      </c>
      <c r="B472" s="1">
        <v>1.3777576435982872</v>
      </c>
      <c r="C472" s="1">
        <v>9.6129040310241685E-8</v>
      </c>
      <c r="D472" s="1">
        <v>6.7981890902625074E-8</v>
      </c>
      <c r="E472" s="1">
        <v>2.4925837313421419E-7</v>
      </c>
      <c r="F472" s="1">
        <v>2.4925837313421419E-7</v>
      </c>
      <c r="G472" s="1">
        <v>0</v>
      </c>
      <c r="H472" s="1">
        <v>1.2837280521689335E-4</v>
      </c>
      <c r="I472" s="1">
        <v>1.2837280521689335E-4</v>
      </c>
      <c r="J472" s="1">
        <v>0</v>
      </c>
      <c r="K472" s="1">
        <v>1</v>
      </c>
      <c r="L472" s="1">
        <v>0.27555154035797524</v>
      </c>
      <c r="M472" s="1">
        <v>1.6134402413116811E-7</v>
      </c>
      <c r="N472" s="1">
        <v>47.57</v>
      </c>
    </row>
    <row r="473" spans="1:14" x14ac:dyDescent="0.25">
      <c r="A473" s="1">
        <v>472</v>
      </c>
      <c r="B473" s="1">
        <v>1.3777577541718575</v>
      </c>
      <c r="C473" s="1">
        <v>4.879571926219563E-8</v>
      </c>
      <c r="D473" s="1">
        <v>1.3519400795111393E-7</v>
      </c>
      <c r="E473" s="1">
        <v>3.1364319033721369E-7</v>
      </c>
      <c r="F473" s="1">
        <v>3.1364319033721369E-7</v>
      </c>
      <c r="G473" s="1">
        <v>0</v>
      </c>
      <c r="H473" s="1">
        <v>1.3946061392399088E-4</v>
      </c>
      <c r="I473" s="1">
        <v>1.3946061392399088E-4</v>
      </c>
      <c r="J473" s="1">
        <v>0</v>
      </c>
      <c r="K473" s="1">
        <v>1</v>
      </c>
      <c r="L473" s="1">
        <v>0.27555144519245472</v>
      </c>
      <c r="M473" s="1">
        <v>1.9342416524180288E-7</v>
      </c>
      <c r="N473" s="1">
        <v>50</v>
      </c>
    </row>
    <row r="474" spans="1:14" x14ac:dyDescent="0.25">
      <c r="A474" s="1">
        <v>473</v>
      </c>
      <c r="B474" s="1">
        <v>1.3777566919434221</v>
      </c>
      <c r="C474" s="1">
        <v>4.7241056036962398E-8</v>
      </c>
      <c r="D474" s="1">
        <v>1.4667100828948085E-7</v>
      </c>
      <c r="E474" s="1">
        <v>3.3250850830278192E-7</v>
      </c>
      <c r="F474" s="1">
        <v>3.3250850830278192E-7</v>
      </c>
      <c r="G474" s="1">
        <v>0</v>
      </c>
      <c r="H474" s="1">
        <v>1.4257891986444872E-4</v>
      </c>
      <c r="I474" s="1">
        <v>1.4257891986444872E-4</v>
      </c>
      <c r="J474" s="1">
        <v>0</v>
      </c>
      <c r="K474" s="1">
        <v>1</v>
      </c>
      <c r="L474" s="1">
        <v>0.27555121859520787</v>
      </c>
      <c r="M474" s="1">
        <v>2.0477719093727889E-7</v>
      </c>
      <c r="N474" s="1">
        <v>50.34</v>
      </c>
    </row>
    <row r="475" spans="1:14" x14ac:dyDescent="0.25">
      <c r="A475" s="1">
        <v>474</v>
      </c>
      <c r="B475" s="1">
        <v>1.3777554882015699</v>
      </c>
      <c r="C475" s="1">
        <v>2.8671122995913445E-8</v>
      </c>
      <c r="D475" s="1">
        <v>1.6103891977346532E-2</v>
      </c>
      <c r="E475" s="1">
        <v>3.5785978810382819E-2</v>
      </c>
      <c r="F475" s="1">
        <v>3.5785978810382819E-2</v>
      </c>
      <c r="G475" s="1">
        <v>0</v>
      </c>
      <c r="H475" s="1">
        <v>6.7899180245461196E-2</v>
      </c>
      <c r="I475" s="1">
        <v>6.7899180245461196E-2</v>
      </c>
      <c r="J475" s="1">
        <v>0</v>
      </c>
      <c r="K475" s="1">
        <v>1</v>
      </c>
      <c r="L475" s="1">
        <v>0.25765790876456074</v>
      </c>
      <c r="M475" s="1">
        <v>1.7893237361205253E-2</v>
      </c>
      <c r="N475" s="1">
        <v>55.908659999999998</v>
      </c>
    </row>
    <row r="476" spans="1:14" x14ac:dyDescent="0.25">
      <c r="A476" s="1">
        <v>475</v>
      </c>
      <c r="B476" s="1">
        <v>1.1988236081572616</v>
      </c>
      <c r="C476" s="1">
        <v>3.3705258522132251E-8</v>
      </c>
      <c r="D476" s="1">
        <v>3.6698166688338696E-2</v>
      </c>
      <c r="E476" s="1">
        <v>4.7474741631093831E-2</v>
      </c>
      <c r="F476" s="1">
        <v>4.7474741631093831E-2</v>
      </c>
      <c r="G476" s="1">
        <v>0</v>
      </c>
      <c r="H476" s="1">
        <v>9.0077050027691646E-2</v>
      </c>
      <c r="I476" s="1">
        <v>9.0077050027691646E-2</v>
      </c>
      <c r="J476" s="1">
        <v>0</v>
      </c>
      <c r="K476" s="1">
        <v>1</v>
      </c>
      <c r="L476" s="1">
        <v>0.19898901048363185</v>
      </c>
      <c r="M476" s="1">
        <v>4.0775770365159364E-2</v>
      </c>
      <c r="N476" s="1">
        <v>57.054789999999997</v>
      </c>
    </row>
    <row r="477" spans="1:14" x14ac:dyDescent="0.25">
      <c r="A477" s="1">
        <v>476</v>
      </c>
      <c r="B477" s="1">
        <v>0.79106650538944934</v>
      </c>
      <c r="C477" s="1">
        <v>2.3408006294762247E-8</v>
      </c>
      <c r="D477" s="1">
        <v>9.2462353762896646E-3</v>
      </c>
      <c r="E477" s="1">
        <v>2.0546987143520185E-2</v>
      </c>
      <c r="F477" s="1">
        <v>2.0546987143520185E-2</v>
      </c>
      <c r="G477" s="1">
        <v>0</v>
      </c>
      <c r="H477" s="1">
        <v>3.8985248190504709E-2</v>
      </c>
      <c r="I477" s="1">
        <v>3.8985248190504709E-2</v>
      </c>
      <c r="J477" s="1">
        <v>0</v>
      </c>
      <c r="K477" s="1">
        <v>1</v>
      </c>
      <c r="L477" s="1">
        <v>0.14793972591081608</v>
      </c>
      <c r="M477" s="1">
        <v>1.0273614178786191E-2</v>
      </c>
      <c r="N477" s="1">
        <v>54.021599999999999</v>
      </c>
    </row>
    <row r="478" spans="1:14" x14ac:dyDescent="0.25">
      <c r="A478" s="1">
        <v>477</v>
      </c>
      <c r="B478" s="1">
        <v>0.68833076243327296</v>
      </c>
      <c r="C478" s="1">
        <v>4.6214235254508861E-8</v>
      </c>
      <c r="D478" s="1">
        <v>1.5074128669187588E-7</v>
      </c>
      <c r="E478" s="1">
        <v>3.1626870132807726E-7</v>
      </c>
      <c r="F478" s="1">
        <v>3.1626870132807726E-7</v>
      </c>
      <c r="G478" s="1">
        <v>0</v>
      </c>
      <c r="H478" s="1">
        <v>1.0485588948685441E-4</v>
      </c>
      <c r="I478" s="1">
        <v>1.0485588948685441E-4</v>
      </c>
      <c r="J478" s="1">
        <v>0</v>
      </c>
      <c r="K478" s="1">
        <v>1</v>
      </c>
      <c r="L478" s="1">
        <v>0.13766602724677832</v>
      </c>
      <c r="M478" s="1">
        <v>2.0839827772699121E-7</v>
      </c>
      <c r="N478" s="1">
        <v>48.68</v>
      </c>
    </row>
    <row r="479" spans="1:14" x14ac:dyDescent="0.25">
      <c r="A479" s="1">
        <v>478</v>
      </c>
      <c r="B479" s="1">
        <v>0.68832950422473216</v>
      </c>
      <c r="C479" s="1">
        <v>1.075747987501198E-7</v>
      </c>
      <c r="D479" s="1">
        <v>6.6021855793421887E-8</v>
      </c>
      <c r="E479" s="1">
        <v>2.4341584106715679E-7</v>
      </c>
      <c r="F479" s="1">
        <v>2.4341584106715679E-7</v>
      </c>
      <c r="G479" s="1">
        <v>0</v>
      </c>
      <c r="H479" s="1">
        <v>9.6203949527151934E-5</v>
      </c>
      <c r="I479" s="1">
        <v>9.6203949527151934E-5</v>
      </c>
      <c r="J479" s="1">
        <v>0</v>
      </c>
      <c r="K479" s="1">
        <v>1</v>
      </c>
      <c r="L479" s="1">
        <v>0.1376659249623195</v>
      </c>
      <c r="M479" s="1">
        <v>1.6949008387475925E-7</v>
      </c>
      <c r="N479" s="1">
        <v>45.86</v>
      </c>
    </row>
    <row r="480" spans="1:14" x14ac:dyDescent="0.25">
      <c r="A480" s="1">
        <v>479</v>
      </c>
      <c r="B480" s="1">
        <v>0.68832973958828625</v>
      </c>
      <c r="C480" s="1">
        <v>2.1767625348652714E-7</v>
      </c>
      <c r="D480" s="1">
        <v>3.9767216420456148E-8</v>
      </c>
      <c r="E480" s="1">
        <v>3.7749586057870212E-7</v>
      </c>
      <c r="F480" s="1">
        <v>3.7749586057870212E-7</v>
      </c>
      <c r="G480" s="1">
        <v>0</v>
      </c>
      <c r="H480" s="1">
        <v>1.1196452940397377E-4</v>
      </c>
      <c r="I480" s="1">
        <v>1.1196452940397377E-4</v>
      </c>
      <c r="J480" s="1">
        <v>0</v>
      </c>
      <c r="K480" s="1">
        <v>1</v>
      </c>
      <c r="L480" s="1">
        <v>0.13766610029822815</v>
      </c>
      <c r="M480" s="1">
        <v>2.394095716120086E-7</v>
      </c>
      <c r="N480" s="1">
        <v>44.04</v>
      </c>
    </row>
    <row r="481" spans="1:14" x14ac:dyDescent="0.25">
      <c r="A481" s="1">
        <v>480</v>
      </c>
      <c r="B481" s="1">
        <v>0.68833125758316938</v>
      </c>
      <c r="C481" s="1">
        <v>1.141537691683172E-2</v>
      </c>
      <c r="D481" s="1">
        <v>2.2381046783891255E-8</v>
      </c>
      <c r="E481" s="1">
        <v>2.0547307913940105E-2</v>
      </c>
      <c r="F481" s="1">
        <v>2.0547307913940105E-2</v>
      </c>
      <c r="G481" s="1">
        <v>0</v>
      </c>
      <c r="H481" s="1">
        <v>3.8985835795015758E-2</v>
      </c>
      <c r="I481" s="1">
        <v>3.8985835795015758E-2</v>
      </c>
      <c r="J481" s="1">
        <v>0</v>
      </c>
      <c r="K481" s="1">
        <v>1</v>
      </c>
      <c r="L481" s="1">
        <v>0.14794006450226205</v>
      </c>
      <c r="M481" s="1">
        <v>1.0273862342015291E-2</v>
      </c>
      <c r="N481" s="1">
        <v>39.700000000000003</v>
      </c>
    </row>
    <row r="482" spans="1:14" x14ac:dyDescent="0.25">
      <c r="A482" s="1">
        <v>481</v>
      </c>
      <c r="B482" s="1">
        <v>0.79106939615379623</v>
      </c>
      <c r="C482" s="1">
        <v>1.3118910303505312E-2</v>
      </c>
      <c r="D482" s="1">
        <v>2.886087205663318E-8</v>
      </c>
      <c r="E482" s="1">
        <v>2.3613847289226168E-2</v>
      </c>
      <c r="F482" s="1">
        <v>2.3613847289226168E-2</v>
      </c>
      <c r="G482" s="1">
        <v>0</v>
      </c>
      <c r="H482" s="1">
        <v>4.4804198457479821E-2</v>
      </c>
      <c r="I482" s="1">
        <v>4.4804198457479821E-2</v>
      </c>
      <c r="J482" s="1">
        <v>0</v>
      </c>
      <c r="K482" s="1">
        <v>1</v>
      </c>
      <c r="L482" s="1">
        <v>0.17002086571809436</v>
      </c>
      <c r="M482" s="1">
        <v>1.1807050243413591E-2</v>
      </c>
      <c r="N482" s="1">
        <v>39.85</v>
      </c>
    </row>
    <row r="483" spans="1:14" x14ac:dyDescent="0.25">
      <c r="A483" s="1">
        <v>482</v>
      </c>
      <c r="B483" s="1">
        <v>0.90913926974207571</v>
      </c>
      <c r="C483" s="1">
        <v>2.9608482551092261E-2</v>
      </c>
      <c r="D483" s="1">
        <v>2.6662512730025148E-8</v>
      </c>
      <c r="E483" s="1">
        <v>3.9282922815653001E-2</v>
      </c>
      <c r="F483" s="1">
        <v>3.9282922815653001E-2</v>
      </c>
      <c r="G483" s="1">
        <v>0</v>
      </c>
      <c r="H483" s="1">
        <v>7.4534158963660738E-2</v>
      </c>
      <c r="I483" s="1">
        <v>7.4534158963660738E-2</v>
      </c>
      <c r="J483" s="1">
        <v>0</v>
      </c>
      <c r="K483" s="1">
        <v>1</v>
      </c>
      <c r="L483" s="1">
        <v>0.20847545790122918</v>
      </c>
      <c r="M483" s="1">
        <v>2.6647662823552042E-2</v>
      </c>
      <c r="N483" s="1">
        <v>38</v>
      </c>
    </row>
    <row r="484" spans="1:14" x14ac:dyDescent="0.25">
      <c r="A484" s="1">
        <v>483</v>
      </c>
      <c r="B484" s="1">
        <v>1.1756153179837376</v>
      </c>
      <c r="C484" s="1">
        <v>0.1058315738555264</v>
      </c>
      <c r="D484" s="1">
        <v>2.4699367911537176E-8</v>
      </c>
      <c r="E484" s="1">
        <v>9.3492742998769432E-2</v>
      </c>
      <c r="F484" s="1">
        <v>9.3492742998769432E-2</v>
      </c>
      <c r="G484" s="1">
        <v>0</v>
      </c>
      <c r="H484" s="1">
        <v>0.17739006974876104</v>
      </c>
      <c r="I484" s="1">
        <v>0.17739006974876104</v>
      </c>
      <c r="J484" s="1">
        <v>0</v>
      </c>
      <c r="K484" s="1">
        <v>1</v>
      </c>
      <c r="L484" s="1">
        <v>0.33037145190470651</v>
      </c>
      <c r="M484" s="1">
        <v>9.5248442816684042E-2</v>
      </c>
      <c r="N484" s="1">
        <v>36.76</v>
      </c>
    </row>
    <row r="485" spans="1:14" x14ac:dyDescent="0.25">
      <c r="A485" s="1">
        <v>484</v>
      </c>
      <c r="B485" s="1">
        <v>2.1280992097791436</v>
      </c>
      <c r="C485" s="1">
        <v>0.874653306227965</v>
      </c>
      <c r="D485" s="1">
        <v>3.5437273188445309E-8</v>
      </c>
      <c r="E485" s="1">
        <v>0.98936140585565657</v>
      </c>
      <c r="F485" s="1">
        <v>1.3840390357615613E-9</v>
      </c>
      <c r="G485" s="1">
        <v>0.9893614059418353</v>
      </c>
      <c r="H485" s="1">
        <v>0.97709129752005208</v>
      </c>
      <c r="I485" s="1">
        <v>-4.6897807859380691E-10</v>
      </c>
      <c r="J485" s="1">
        <v>0.97709129798903016</v>
      </c>
      <c r="K485" s="1">
        <v>0</v>
      </c>
      <c r="L485" s="1">
        <v>1.2128077768518128</v>
      </c>
      <c r="M485" s="1">
        <v>0.78718801324754772</v>
      </c>
      <c r="N485" s="1">
        <v>36.020000000000003</v>
      </c>
    </row>
    <row r="486" spans="1:14" x14ac:dyDescent="0.25">
      <c r="A486" s="1">
        <v>485</v>
      </c>
      <c r="B486" s="1">
        <v>9.9999785670805874</v>
      </c>
      <c r="C486" s="1">
        <v>2.2347574246896719E-6</v>
      </c>
      <c r="D486" s="1">
        <v>3.6787536809068252E-8</v>
      </c>
      <c r="E486" s="1">
        <v>4.0044052693503791E-6</v>
      </c>
      <c r="F486" s="1">
        <v>4.0044052693503791E-6</v>
      </c>
      <c r="G486" s="1">
        <v>0</v>
      </c>
      <c r="H486" s="1">
        <v>9.776674936027561E-4</v>
      </c>
      <c r="I486" s="1">
        <v>9.776674936027561E-4</v>
      </c>
      <c r="J486" s="1">
        <v>0</v>
      </c>
      <c r="K486" s="1">
        <v>1</v>
      </c>
      <c r="L486" s="1">
        <v>1.9999976844803786</v>
      </c>
      <c r="M486" s="1">
        <v>2.0514378296675224E-6</v>
      </c>
      <c r="N486" s="1">
        <v>37.19</v>
      </c>
    </row>
    <row r="487" spans="1:14" x14ac:dyDescent="0.25">
      <c r="A487" s="1">
        <v>486</v>
      </c>
      <c r="B487" s="1">
        <v>9.999998271913551</v>
      </c>
      <c r="C487" s="1">
        <v>1.3541494170513894E-7</v>
      </c>
      <c r="D487" s="1">
        <v>6.4613196292352383E-8</v>
      </c>
      <c r="E487" s="1">
        <v>3.1678245273677621E-7</v>
      </c>
      <c r="F487" s="1">
        <v>3.1678245273677621E-7</v>
      </c>
      <c r="G487" s="1">
        <v>0</v>
      </c>
      <c r="H487" s="1">
        <v>2.3171634731613281E-4</v>
      </c>
      <c r="I487" s="1">
        <v>2.3171634731613281E-4</v>
      </c>
      <c r="J487" s="1">
        <v>0</v>
      </c>
      <c r="K487" s="1">
        <v>1</v>
      </c>
      <c r="L487" s="1">
        <v>1.9999997080261611</v>
      </c>
      <c r="M487" s="1">
        <v>1.9294132092338265E-7</v>
      </c>
      <c r="N487" s="1">
        <v>41.38</v>
      </c>
    </row>
    <row r="488" spans="1:14" x14ac:dyDescent="0.25">
      <c r="A488" s="1">
        <v>487</v>
      </c>
      <c r="B488" s="1">
        <v>9.999998773490173</v>
      </c>
      <c r="C488" s="1">
        <v>1.1908203877270545E-7</v>
      </c>
      <c r="D488" s="1">
        <v>6.1782752684224538E-8</v>
      </c>
      <c r="E488" s="1">
        <v>2.8215700642572429E-7</v>
      </c>
      <c r="F488" s="1">
        <v>2.8215700642572429E-7</v>
      </c>
      <c r="G488" s="1">
        <v>0</v>
      </c>
      <c r="H488" s="1">
        <v>2.2387717257544527E-4</v>
      </c>
      <c r="I488" s="1">
        <v>2.2387717257544527E-4</v>
      </c>
      <c r="J488" s="1">
        <v>0</v>
      </c>
      <c r="K488" s="1">
        <v>1</v>
      </c>
      <c r="L488" s="1">
        <v>1.9999997967868102</v>
      </c>
      <c r="M488" s="1">
        <v>1.7509677094182891E-7</v>
      </c>
      <c r="N488" s="1">
        <v>44.897170000000003</v>
      </c>
    </row>
    <row r="489" spans="1:14" x14ac:dyDescent="0.25">
      <c r="A489" s="1">
        <v>488</v>
      </c>
      <c r="B489" s="1">
        <v>9.9999991595200424</v>
      </c>
      <c r="C489" s="1">
        <v>7.843342554095667E-8</v>
      </c>
      <c r="D489" s="1">
        <v>7.5102026815856783E-8</v>
      </c>
      <c r="E489" s="1">
        <v>2.4100825329653885E-7</v>
      </c>
      <c r="F489" s="1">
        <v>2.4100825329653885E-7</v>
      </c>
      <c r="G489" s="1">
        <v>0</v>
      </c>
      <c r="H489" s="1">
        <v>2.1397661320967374E-4</v>
      </c>
      <c r="I489" s="1">
        <v>2.1397661320967374E-4</v>
      </c>
      <c r="J489" s="1">
        <v>0</v>
      </c>
      <c r="K489" s="1">
        <v>1</v>
      </c>
      <c r="L489" s="1">
        <v>1.999999822609839</v>
      </c>
      <c r="M489" s="1">
        <v>1.5331221251284596E-7</v>
      </c>
      <c r="N489" s="1">
        <v>50.90992</v>
      </c>
    </row>
    <row r="490" spans="1:14" x14ac:dyDescent="0.25">
      <c r="A490" s="1">
        <v>489</v>
      </c>
      <c r="B490" s="1">
        <v>9.9999990317204599</v>
      </c>
      <c r="C490" s="1">
        <v>5.2870016762390137E-8</v>
      </c>
      <c r="D490" s="1">
        <v>0.28245759437367229</v>
      </c>
      <c r="E490" s="1">
        <v>0.59464745407616415</v>
      </c>
      <c r="F490" s="1">
        <v>1.4603620382255269E-9</v>
      </c>
      <c r="G490" s="1">
        <v>0.59464745404444463</v>
      </c>
      <c r="H490" s="1">
        <v>0.72745228628748737</v>
      </c>
      <c r="I490" s="1">
        <v>-6.1680138774278248E-10</v>
      </c>
      <c r="J490" s="1">
        <v>0.72745228690428876</v>
      </c>
      <c r="K490" s="1">
        <v>0</v>
      </c>
      <c r="L490" s="1">
        <v>1.6861580810295531</v>
      </c>
      <c r="M490" s="1">
        <v>0.31384181738758765</v>
      </c>
      <c r="N490" s="1">
        <v>60.0687</v>
      </c>
    </row>
    <row r="491" spans="1:14" x14ac:dyDescent="0.25">
      <c r="A491" s="1">
        <v>490</v>
      </c>
      <c r="B491" s="1">
        <v>6.8615817872848321</v>
      </c>
      <c r="C491" s="1">
        <v>3.2234647662670072E-8</v>
      </c>
      <c r="D491" s="1">
        <v>8.0199553414368713E-2</v>
      </c>
      <c r="E491" s="1">
        <v>0.17822112536044213</v>
      </c>
      <c r="F491" s="1">
        <v>0.17822112536044213</v>
      </c>
      <c r="G491" s="1">
        <v>0</v>
      </c>
      <c r="H491" s="1">
        <v>0.33815128745555684</v>
      </c>
      <c r="I491" s="1">
        <v>0.33815128745555684</v>
      </c>
      <c r="J491" s="1">
        <v>0</v>
      </c>
      <c r="K491" s="1">
        <v>1</v>
      </c>
      <c r="L491" s="1">
        <v>1.2832057701914878</v>
      </c>
      <c r="M491" s="1">
        <v>8.9110642528176742E-2</v>
      </c>
      <c r="N491" s="1">
        <v>58.68</v>
      </c>
    </row>
    <row r="492" spans="1:14" x14ac:dyDescent="0.25">
      <c r="A492" s="1">
        <v>491</v>
      </c>
      <c r="B492" s="1">
        <v>5.970475923344206</v>
      </c>
      <c r="C492" s="1">
        <v>5.0772801830229064E-8</v>
      </c>
      <c r="D492" s="1">
        <v>9.8830409269017022E-8</v>
      </c>
      <c r="E492" s="1">
        <v>2.2344425479574173E-7</v>
      </c>
      <c r="F492" s="1">
        <v>2.2344425479574173E-7</v>
      </c>
      <c r="G492" s="1">
        <v>0</v>
      </c>
      <c r="H492" s="1">
        <v>1.6085110802400624E-4</v>
      </c>
      <c r="I492" s="1">
        <v>1.6085110802400624E-4</v>
      </c>
      <c r="J492" s="1">
        <v>0</v>
      </c>
      <c r="K492" s="1">
        <v>1</v>
      </c>
      <c r="L492" s="1">
        <v>1.1940951241169748</v>
      </c>
      <c r="M492" s="1">
        <v>1.5478252056559148E-7</v>
      </c>
      <c r="N492" s="1">
        <v>53.634729999999998</v>
      </c>
    </row>
    <row r="493" spans="1:14" x14ac:dyDescent="0.25">
      <c r="A493" s="1">
        <v>492</v>
      </c>
      <c r="B493" s="1">
        <v>5.9704752829503187</v>
      </c>
      <c r="C493" s="1">
        <v>8.2241996226506075E-8</v>
      </c>
      <c r="D493" s="1">
        <v>6.7054302650422938E-8</v>
      </c>
      <c r="E493" s="1">
        <v>2.0759021220201825E-7</v>
      </c>
      <c r="F493" s="1">
        <v>2.0759021220201825E-7</v>
      </c>
      <c r="G493" s="1">
        <v>0</v>
      </c>
      <c r="H493" s="1">
        <v>1.5370419005910881E-4</v>
      </c>
      <c r="I493" s="1">
        <v>1.5370419005910881E-4</v>
      </c>
      <c r="J493" s="1">
        <v>0</v>
      </c>
      <c r="K493" s="1">
        <v>1</v>
      </c>
      <c r="L493" s="1">
        <v>1.1940950596639297</v>
      </c>
      <c r="M493" s="1">
        <v>1.4779801039046956E-7</v>
      </c>
      <c r="N493" s="1">
        <v>52</v>
      </c>
    </row>
    <row r="494" spans="1:14" x14ac:dyDescent="0.25">
      <c r="A494" s="1">
        <v>493</v>
      </c>
      <c r="B494" s="1">
        <v>5.9704752788470197</v>
      </c>
      <c r="C494" s="1">
        <v>1.5669962023635846E-2</v>
      </c>
      <c r="D494" s="1">
        <v>2.3009999936013582E-8</v>
      </c>
      <c r="E494" s="1">
        <v>2.8205867225192825E-2</v>
      </c>
      <c r="F494" s="1">
        <v>2.8205867225192825E-2</v>
      </c>
      <c r="G494" s="1">
        <v>0</v>
      </c>
      <c r="H494" s="1">
        <v>6.3392940243173185E-2</v>
      </c>
      <c r="I494" s="1">
        <v>6.3392940243173185E-2</v>
      </c>
      <c r="J494" s="1">
        <v>0</v>
      </c>
      <c r="K494" s="1">
        <v>1</v>
      </c>
      <c r="L494" s="1">
        <v>1.2081979966816314</v>
      </c>
      <c r="M494" s="1">
        <v>1.4102990703086309E-2</v>
      </c>
      <c r="N494" s="1">
        <v>47.32</v>
      </c>
    </row>
    <row r="495" spans="1:14" x14ac:dyDescent="0.25">
      <c r="A495" s="1">
        <v>494</v>
      </c>
      <c r="B495" s="1">
        <v>6.1115046821596444</v>
      </c>
      <c r="C495" s="1">
        <v>0.10135167560647095</v>
      </c>
      <c r="D495" s="1">
        <v>2.8155492426992559E-8</v>
      </c>
      <c r="E495" s="1">
        <v>0.18243278255239148</v>
      </c>
      <c r="F495" s="1">
        <v>0.18243278255239148</v>
      </c>
      <c r="G495" s="1">
        <v>0</v>
      </c>
      <c r="H495" s="1">
        <v>0.3461419545058671</v>
      </c>
      <c r="I495" s="1">
        <v>0.3461419545058671</v>
      </c>
      <c r="J495" s="1">
        <v>0</v>
      </c>
      <c r="K495" s="1">
        <v>1</v>
      </c>
      <c r="L495" s="1">
        <v>1.3135174118210895</v>
      </c>
      <c r="M495" s="1">
        <v>9.1216537578755377E-2</v>
      </c>
      <c r="N495" s="1">
        <v>45.63</v>
      </c>
    </row>
    <row r="496" spans="1:14" x14ac:dyDescent="0.25">
      <c r="A496" s="1">
        <v>495</v>
      </c>
      <c r="B496" s="1">
        <v>7.0236694447764947</v>
      </c>
      <c r="C496" s="1">
        <v>0.33070296728510656</v>
      </c>
      <c r="D496" s="1">
        <v>3.9446425227880504E-8</v>
      </c>
      <c r="E496" s="1">
        <v>0.56992186092195241</v>
      </c>
      <c r="F496" s="1">
        <v>1.4130289402253764E-9</v>
      </c>
      <c r="G496" s="1">
        <v>0.56992186100933584</v>
      </c>
      <c r="H496" s="1">
        <v>0.71181444491973267</v>
      </c>
      <c r="I496" s="1">
        <v>-3.4274183491334043E-10</v>
      </c>
      <c r="J496" s="1">
        <v>0.7118144452624745</v>
      </c>
      <c r="K496" s="1">
        <v>0</v>
      </c>
      <c r="L496" s="1">
        <v>1.702366514308979</v>
      </c>
      <c r="M496" s="1">
        <v>0.29763271263974461</v>
      </c>
      <c r="N496" s="1">
        <v>45.969670000000001</v>
      </c>
    </row>
    <row r="497" spans="1:14" x14ac:dyDescent="0.25">
      <c r="A497" s="1">
        <v>496</v>
      </c>
      <c r="B497" s="1">
        <v>9.9999957070460876</v>
      </c>
      <c r="C497" s="1">
        <v>2.3202132665664109E-7</v>
      </c>
      <c r="D497" s="1">
        <v>3.5335120516284836E-8</v>
      </c>
      <c r="E497" s="1">
        <v>4.2390983252996921E-7</v>
      </c>
      <c r="F497" s="1">
        <v>4.2390983252996921E-7</v>
      </c>
      <c r="G497" s="1">
        <v>0</v>
      </c>
      <c r="H497" s="1">
        <v>2.5470246441313619E-4</v>
      </c>
      <c r="I497" s="1">
        <v>2.5470246441313619E-4</v>
      </c>
      <c r="J497" s="1">
        <v>0</v>
      </c>
      <c r="K497" s="1">
        <v>1</v>
      </c>
      <c r="L497" s="1">
        <v>1.9999993145296104</v>
      </c>
      <c r="M497" s="1">
        <v>2.4735587207299351E-7</v>
      </c>
      <c r="N497" s="1">
        <v>47.711620000000003</v>
      </c>
    </row>
    <row r="498" spans="1:14" x14ac:dyDescent="0.25">
      <c r="A498" s="1">
        <v>497</v>
      </c>
      <c r="B498" s="1">
        <v>9.9999974033921291</v>
      </c>
      <c r="C498" s="1">
        <v>1.4552465996313873E-7</v>
      </c>
      <c r="D498" s="1">
        <v>4.5294589385630954E-8</v>
      </c>
      <c r="E498" s="1">
        <v>2.9177842909384289E-7</v>
      </c>
      <c r="F498" s="1">
        <v>2.9177842909384289E-7</v>
      </c>
      <c r="G498" s="1">
        <v>0</v>
      </c>
      <c r="H498" s="1">
        <v>2.241879129970781E-4</v>
      </c>
      <c r="I498" s="1">
        <v>2.241879129970781E-4</v>
      </c>
      <c r="J498" s="1">
        <v>0</v>
      </c>
      <c r="K498" s="1">
        <v>1</v>
      </c>
      <c r="L498" s="1">
        <v>1.9999995648857418</v>
      </c>
      <c r="M498" s="1">
        <v>1.8057494857033723E-7</v>
      </c>
      <c r="N498" s="1">
        <v>50</v>
      </c>
    </row>
    <row r="499" spans="1:14" x14ac:dyDescent="0.25">
      <c r="A499" s="1">
        <v>498</v>
      </c>
      <c r="B499" s="1">
        <v>9.9999982106074032</v>
      </c>
      <c r="C499" s="1">
        <v>3.1888995949178302E-8</v>
      </c>
      <c r="D499" s="1">
        <v>1.7148774932828567E-7</v>
      </c>
      <c r="E499" s="1">
        <v>3.6610740621775391E-7</v>
      </c>
      <c r="F499" s="1">
        <v>3.6610740621775391E-7</v>
      </c>
      <c r="G499" s="1">
        <v>0</v>
      </c>
      <c r="H499" s="1">
        <v>4.0636694754013562E-4</v>
      </c>
      <c r="I499" s="1">
        <v>4.0636694754013562E-4</v>
      </c>
      <c r="J499" s="1">
        <v>0</v>
      </c>
      <c r="K499" s="1">
        <v>1</v>
      </c>
      <c r="L499" s="1">
        <v>1.9999994809372534</v>
      </c>
      <c r="M499" s="1">
        <v>2.1853449356805622E-7</v>
      </c>
      <c r="N499" s="1">
        <v>57.62</v>
      </c>
    </row>
    <row r="500" spans="1:14" x14ac:dyDescent="0.25">
      <c r="A500" s="1">
        <v>499</v>
      </c>
      <c r="B500" s="1">
        <v>9.9999965929554815</v>
      </c>
      <c r="C500" s="1">
        <v>3.3779109012107422E-8</v>
      </c>
      <c r="D500" s="1">
        <v>0.78980982212846695</v>
      </c>
      <c r="E500" s="1">
        <v>1.0136873444735381</v>
      </c>
      <c r="F500" s="1">
        <v>1.4307559591101538E-9</v>
      </c>
      <c r="G500" s="1">
        <v>1.0136873444951973</v>
      </c>
      <c r="H500" s="1">
        <v>0.99247638201665689</v>
      </c>
      <c r="I500" s="1">
        <v>-6.411404740447324E-11</v>
      </c>
      <c r="J500" s="1">
        <v>0.99247638208077094</v>
      </c>
      <c r="K500" s="1">
        <v>0</v>
      </c>
      <c r="L500" s="1">
        <v>1.1224328793964844</v>
      </c>
      <c r="M500" s="1">
        <v>0.87756649723762048</v>
      </c>
      <c r="N500" s="1">
        <v>62.049399999999999</v>
      </c>
    </row>
    <row r="501" spans="1:14" x14ac:dyDescent="0.25">
      <c r="A501" s="1">
        <v>500</v>
      </c>
      <c r="B501" s="1">
        <v>1.2243322097171785</v>
      </c>
      <c r="C501" s="1">
        <v>2.0134173897590536E-8</v>
      </c>
      <c r="D501" s="1">
        <v>1.4310298304232475E-2</v>
      </c>
      <c r="E501" s="1">
        <v>3.1800482126539166E-2</v>
      </c>
      <c r="F501" s="1">
        <v>3.1800482126539166E-2</v>
      </c>
      <c r="G501" s="1">
        <v>0</v>
      </c>
      <c r="H501" s="1">
        <v>6.0337284033629486E-2</v>
      </c>
      <c r="I501" s="1">
        <v>6.0337284033629486E-2</v>
      </c>
      <c r="J501" s="1">
        <v>0</v>
      </c>
      <c r="K501" s="1">
        <v>1</v>
      </c>
      <c r="L501" s="1">
        <v>0.22896612724329982</v>
      </c>
      <c r="M501" s="1">
        <v>1.5900347818941243E-2</v>
      </c>
      <c r="N501" s="1">
        <v>57.599699999999999</v>
      </c>
    </row>
    <row r="502" spans="1:14" x14ac:dyDescent="0.25">
      <c r="A502" s="1">
        <v>501</v>
      </c>
      <c r="B502" s="1">
        <v>1.0653290714304162</v>
      </c>
      <c r="C502" s="1">
        <v>8.9117717126538408E-8</v>
      </c>
      <c r="D502" s="1">
        <v>6.7840768921735123E-8</v>
      </c>
      <c r="E502" s="1">
        <v>2.1904329189835399E-7</v>
      </c>
      <c r="F502" s="1">
        <v>2.1904329189835399E-7</v>
      </c>
      <c r="G502" s="1">
        <v>0</v>
      </c>
      <c r="H502" s="1">
        <v>1.1053277099776684E-4</v>
      </c>
      <c r="I502" s="1">
        <v>1.1053277099776684E-4</v>
      </c>
      <c r="J502" s="1">
        <v>0</v>
      </c>
      <c r="K502" s="1">
        <v>1</v>
      </c>
      <c r="L502" s="1">
        <v>0.21306581977114955</v>
      </c>
      <c r="M502" s="1">
        <v>1.5487703106484598E-7</v>
      </c>
      <c r="N502" s="1">
        <v>49.950369999999999</v>
      </c>
    </row>
    <row r="503" spans="1:14" x14ac:dyDescent="0.25">
      <c r="A503" s="1">
        <v>502</v>
      </c>
      <c r="B503" s="1">
        <v>1.0653291204700523</v>
      </c>
      <c r="C503" s="1">
        <v>2.948223510492773E-7</v>
      </c>
      <c r="D503" s="1">
        <v>3.1705008414352021E-8</v>
      </c>
      <c r="E503" s="1">
        <v>5.0534317161285233E-7</v>
      </c>
      <c r="F503" s="1">
        <v>5.0534317161285233E-7</v>
      </c>
      <c r="G503" s="1">
        <v>0</v>
      </c>
      <c r="H503" s="1">
        <v>1.3596545088925314E-4</v>
      </c>
      <c r="I503" s="1">
        <v>1.3596545088925314E-4</v>
      </c>
      <c r="J503" s="1">
        <v>0</v>
      </c>
      <c r="K503" s="1">
        <v>1</v>
      </c>
      <c r="L503" s="1">
        <v>0.21306605486404426</v>
      </c>
      <c r="M503" s="1">
        <v>2.998603565871092E-7</v>
      </c>
      <c r="N503" s="1">
        <v>46.85</v>
      </c>
    </row>
    <row r="504" spans="1:14" x14ac:dyDescent="0.25">
      <c r="A504" s="1">
        <v>503</v>
      </c>
      <c r="B504" s="1">
        <v>1.0653314223597887</v>
      </c>
      <c r="C504" s="1">
        <v>1.7667296827356641E-2</v>
      </c>
      <c r="D504" s="1">
        <v>2.2276494238355256E-8</v>
      </c>
      <c r="E504" s="1">
        <v>3.1800892678030962E-2</v>
      </c>
      <c r="F504" s="1">
        <v>3.1800892678030962E-2</v>
      </c>
      <c r="G504" s="1">
        <v>0</v>
      </c>
      <c r="H504" s="1">
        <v>6.0338018048683585E-2</v>
      </c>
      <c r="I504" s="1">
        <v>6.0338018048683585E-2</v>
      </c>
      <c r="J504" s="1">
        <v>0</v>
      </c>
      <c r="K504" s="1">
        <v>1</v>
      </c>
      <c r="L504" s="1">
        <v>0.22896682549334904</v>
      </c>
      <c r="M504" s="1">
        <v>1.5900590145317053E-2</v>
      </c>
      <c r="N504" s="1">
        <v>43.4</v>
      </c>
    </row>
    <row r="505" spans="1:14" x14ac:dyDescent="0.25">
      <c r="A505" s="1">
        <v>504</v>
      </c>
      <c r="B505" s="1">
        <v>1.2243368412865048</v>
      </c>
      <c r="C505" s="1">
        <v>2.7556617833026445E-2</v>
      </c>
      <c r="D505" s="1">
        <v>2.8930473199210188E-8</v>
      </c>
      <c r="E505" s="1">
        <v>4.3101923556116861E-2</v>
      </c>
      <c r="F505" s="1">
        <v>4.3101923556116861E-2</v>
      </c>
      <c r="G505" s="1">
        <v>0</v>
      </c>
      <c r="H505" s="1">
        <v>8.1780203589032763E-2</v>
      </c>
      <c r="I505" s="1">
        <v>8.1780203589032763E-2</v>
      </c>
      <c r="J505" s="1">
        <v>0</v>
      </c>
      <c r="K505" s="1">
        <v>1</v>
      </c>
      <c r="L505" s="1">
        <v>0.26966829144309196</v>
      </c>
      <c r="M505" s="1">
        <v>2.4800987097345233E-2</v>
      </c>
      <c r="N505" s="1">
        <v>42.08</v>
      </c>
    </row>
    <row r="506" spans="1:14" x14ac:dyDescent="0.25">
      <c r="A506" s="1">
        <v>505</v>
      </c>
      <c r="B506" s="1">
        <v>1.472346081867123</v>
      </c>
      <c r="C506" s="1">
        <v>4.7613298222372979E-2</v>
      </c>
      <c r="D506" s="1">
        <v>2.9763484983311041E-8</v>
      </c>
      <c r="E506" s="1">
        <v>6.336579971489506E-2</v>
      </c>
      <c r="F506" s="1">
        <v>6.336579971489506E-2</v>
      </c>
      <c r="G506" s="1">
        <v>0</v>
      </c>
      <c r="H506" s="1">
        <v>0.12022820653117364</v>
      </c>
      <c r="I506" s="1">
        <v>0.12022820653117364</v>
      </c>
      <c r="J506" s="1">
        <v>0</v>
      </c>
      <c r="K506" s="1">
        <v>1</v>
      </c>
      <c r="L506" s="1">
        <v>0.33732115098337301</v>
      </c>
      <c r="M506" s="1">
        <v>4.2852000737853398E-2</v>
      </c>
      <c r="N506" s="1">
        <v>41.3</v>
      </c>
    </row>
    <row r="507" spans="1:14" x14ac:dyDescent="0.25">
      <c r="A507" s="1">
        <v>506</v>
      </c>
      <c r="B507" s="1">
        <v>1.9008654366959046</v>
      </c>
      <c r="C507" s="1">
        <v>9.4811619559972443E-2</v>
      </c>
      <c r="D507" s="1">
        <v>3.0599898088617232E-8</v>
      </c>
      <c r="E507" s="1">
        <v>0.1050417324955585</v>
      </c>
      <c r="F507" s="1">
        <v>0.1050417324955585</v>
      </c>
      <c r="G507" s="1">
        <v>0</v>
      </c>
      <c r="H507" s="1">
        <v>0.19930273081200472</v>
      </c>
      <c r="I507" s="1">
        <v>0.19930273081200472</v>
      </c>
      <c r="J507" s="1">
        <v>0</v>
      </c>
      <c r="K507" s="1">
        <v>1</v>
      </c>
      <c r="L507" s="1">
        <v>0.46550351021873981</v>
      </c>
      <c r="M507" s="1">
        <v>8.533049087000355E-2</v>
      </c>
      <c r="N507" s="1">
        <v>40.450000000000003</v>
      </c>
    </row>
    <row r="508" spans="1:14" x14ac:dyDescent="0.25">
      <c r="A508" s="1">
        <v>507</v>
      </c>
      <c r="B508" s="1">
        <v>2.7541696742707074</v>
      </c>
      <c r="C508" s="1">
        <v>0.1137450028415047</v>
      </c>
      <c r="D508" s="1">
        <v>3.0149846903036356E-8</v>
      </c>
      <c r="E508" s="1">
        <v>0.13628879606819072</v>
      </c>
      <c r="F508" s="1">
        <v>0.13628879606819072</v>
      </c>
      <c r="G508" s="1">
        <v>0</v>
      </c>
      <c r="H508" s="1">
        <v>0.25858987008795803</v>
      </c>
      <c r="I508" s="1">
        <v>0.25858987008795803</v>
      </c>
      <c r="J508" s="1">
        <v>0</v>
      </c>
      <c r="K508" s="1">
        <v>1</v>
      </c>
      <c r="L508" s="1">
        <v>0.65320440317225259</v>
      </c>
      <c r="M508" s="1">
        <v>0.10237053496614315</v>
      </c>
      <c r="N508" s="1">
        <v>40.020000000000003</v>
      </c>
    </row>
    <row r="509" spans="1:14" x14ac:dyDescent="0.25">
      <c r="A509" s="1">
        <v>508</v>
      </c>
      <c r="B509" s="1">
        <v>3.7778743663787551</v>
      </c>
      <c r="C509" s="1">
        <v>0.54704751540564323</v>
      </c>
      <c r="D509" s="1">
        <v>3.6455667820445247E-8</v>
      </c>
      <c r="E509" s="1">
        <v>0.68380214087656133</v>
      </c>
      <c r="F509" s="1">
        <v>1.4429047124059261E-9</v>
      </c>
      <c r="G509" s="1">
        <v>0.68380214088610591</v>
      </c>
      <c r="H509" s="1">
        <v>0.7838386576866585</v>
      </c>
      <c r="I509" s="1">
        <v>2.2789325981875663E-11</v>
      </c>
      <c r="J509" s="1">
        <v>0.78383865766386918</v>
      </c>
      <c r="K509" s="1">
        <v>0</v>
      </c>
      <c r="L509" s="1">
        <v>1.2479175959165398</v>
      </c>
      <c r="M509" s="1">
        <v>0.49234280361674554</v>
      </c>
      <c r="N509" s="1">
        <v>40</v>
      </c>
    </row>
    <row r="510" spans="1:14" x14ac:dyDescent="0.25">
      <c r="A510" s="1">
        <v>509</v>
      </c>
      <c r="B510" s="1">
        <v>8.7013016014998463</v>
      </c>
      <c r="C510" s="1">
        <v>0.14429942532371182</v>
      </c>
      <c r="D510" s="1">
        <v>3.974244588312727E-8</v>
      </c>
      <c r="E510" s="1">
        <v>0.2597389294223158</v>
      </c>
      <c r="F510" s="1">
        <v>0.2597389294223158</v>
      </c>
      <c r="G510" s="1">
        <v>0</v>
      </c>
      <c r="H510" s="1">
        <v>0.49282029353570722</v>
      </c>
      <c r="I510" s="1">
        <v>0.49282029353570722</v>
      </c>
      <c r="J510" s="1">
        <v>0</v>
      </c>
      <c r="K510" s="1">
        <v>1</v>
      </c>
      <c r="L510" s="1">
        <v>1.8701297575613112</v>
      </c>
      <c r="M510" s="1">
        <v>0.12986952519865419</v>
      </c>
      <c r="N510" s="1">
        <v>40.299999999999997</v>
      </c>
    </row>
    <row r="511" spans="1:14" x14ac:dyDescent="0.25">
      <c r="A511" s="1">
        <v>510</v>
      </c>
      <c r="B511" s="1">
        <v>9.9999959828277483</v>
      </c>
      <c r="C511" s="1">
        <v>3.16543281234128E-7</v>
      </c>
      <c r="D511" s="1">
        <v>4.0402315961054631E-8</v>
      </c>
      <c r="E511" s="1">
        <v>5.8709469157858149E-7</v>
      </c>
      <c r="F511" s="1">
        <v>5.8709469157858149E-7</v>
      </c>
      <c r="G511" s="1">
        <v>0</v>
      </c>
      <c r="H511" s="1">
        <v>2.7876134020122693E-4</v>
      </c>
      <c r="I511" s="1">
        <v>2.7876134020122693E-4</v>
      </c>
      <c r="J511" s="1">
        <v>0</v>
      </c>
      <c r="K511" s="1">
        <v>1</v>
      </c>
      <c r="L511" s="1">
        <v>1.9999994401254841</v>
      </c>
      <c r="M511" s="1">
        <v>3.2905584835358711E-7</v>
      </c>
      <c r="N511" s="1">
        <v>42.4</v>
      </c>
    </row>
    <row r="512" spans="1:14" x14ac:dyDescent="0.25">
      <c r="A512" s="1">
        <v>511</v>
      </c>
      <c r="B512" s="1">
        <v>9.9999983835692081</v>
      </c>
      <c r="C512" s="1">
        <v>1.3809857189276098E-7</v>
      </c>
      <c r="D512" s="1">
        <v>5.4036048758167144E-8</v>
      </c>
      <c r="E512" s="1">
        <v>2.9914171594416999E-7</v>
      </c>
      <c r="F512" s="1">
        <v>2.9914171594416999E-7</v>
      </c>
      <c r="G512" s="1">
        <v>0</v>
      </c>
      <c r="H512" s="1">
        <v>2.2949846709779186E-4</v>
      </c>
      <c r="I512" s="1">
        <v>2.2949846709779186E-4</v>
      </c>
      <c r="J512" s="1">
        <v>0</v>
      </c>
      <c r="K512" s="1">
        <v>1</v>
      </c>
      <c r="L512" s="1">
        <v>1.999999744524946</v>
      </c>
      <c r="M512" s="1">
        <v>1.8360420194314829E-7</v>
      </c>
      <c r="N512" s="1">
        <v>45.99</v>
      </c>
    </row>
    <row r="513" spans="1:14" x14ac:dyDescent="0.25">
      <c r="A513" s="1">
        <v>512</v>
      </c>
      <c r="B513" s="1">
        <v>9.9999990268223637</v>
      </c>
      <c r="C513" s="1">
        <v>9.3064359328270051E-8</v>
      </c>
      <c r="D513" s="1">
        <v>6.3665911804887847E-8</v>
      </c>
      <c r="E513" s="1">
        <v>2.4228563371127937E-7</v>
      </c>
      <c r="F513" s="1">
        <v>2.4228563371127937E-7</v>
      </c>
      <c r="G513" s="1">
        <v>0</v>
      </c>
      <c r="H513" s="1">
        <v>2.1521032819758317E-4</v>
      </c>
      <c r="I513" s="1">
        <v>2.1521032819758317E-4</v>
      </c>
      <c r="J513" s="1">
        <v>0</v>
      </c>
      <c r="K513" s="1">
        <v>1</v>
      </c>
      <c r="L513" s="1">
        <v>1.9999998219449378</v>
      </c>
      <c r="M513" s="1">
        <v>1.5377325846479619E-7</v>
      </c>
      <c r="N513" s="1">
        <v>51.13</v>
      </c>
    </row>
    <row r="514" spans="1:14" x14ac:dyDescent="0.25">
      <c r="A514" s="1">
        <v>513</v>
      </c>
      <c r="B514" s="1">
        <v>9.9999991577691283</v>
      </c>
      <c r="C514" s="1">
        <v>5.4611806013199153E-8</v>
      </c>
      <c r="D514" s="1">
        <v>0.21738163537833829</v>
      </c>
      <c r="E514" s="1">
        <v>0.47489451437609537</v>
      </c>
      <c r="F514" s="1">
        <v>1.4530507588714392E-9</v>
      </c>
      <c r="G514" s="1">
        <v>0.47489451439270081</v>
      </c>
      <c r="H514" s="1">
        <v>0.6517138746130744</v>
      </c>
      <c r="I514" s="1">
        <v>7.9940498665109772E-12</v>
      </c>
      <c r="J514" s="1">
        <v>0.65171387460508035</v>
      </c>
      <c r="K514" s="1">
        <v>0</v>
      </c>
      <c r="L514" s="1">
        <v>1.7584647289048614</v>
      </c>
      <c r="M514" s="1">
        <v>0.24153519784597641</v>
      </c>
      <c r="N514" s="1">
        <v>60.77</v>
      </c>
    </row>
    <row r="515" spans="1:14" x14ac:dyDescent="0.25">
      <c r="A515" s="1">
        <v>514</v>
      </c>
      <c r="B515" s="1">
        <v>7.5846481516880555</v>
      </c>
      <c r="C515" s="1">
        <v>2.903473617780108E-8</v>
      </c>
      <c r="D515" s="1">
        <v>8.8651355896863793E-2</v>
      </c>
      <c r="E515" s="1">
        <v>0.19700287264617011</v>
      </c>
      <c r="F515" s="1">
        <v>0.19700287264617011</v>
      </c>
      <c r="G515" s="1">
        <v>0</v>
      </c>
      <c r="H515" s="1">
        <v>0.37378688062954779</v>
      </c>
      <c r="I515" s="1">
        <v>0.37378688062954779</v>
      </c>
      <c r="J515" s="1">
        <v>0</v>
      </c>
      <c r="K515" s="1">
        <v>1</v>
      </c>
      <c r="L515" s="1">
        <v>1.4184281462211135</v>
      </c>
      <c r="M515" s="1">
        <v>9.8501530932353254E-2</v>
      </c>
      <c r="N515" s="1">
        <v>60.885240000000003</v>
      </c>
    </row>
    <row r="516" spans="1:14" x14ac:dyDescent="0.25">
      <c r="A516" s="1">
        <v>515</v>
      </c>
      <c r="B516" s="1">
        <v>6.5996333308581523</v>
      </c>
      <c r="C516" s="1">
        <v>5.4966252145821544E-8</v>
      </c>
      <c r="D516" s="1">
        <v>8.9436704046581724E-8</v>
      </c>
      <c r="E516" s="1">
        <v>2.1452728045115652E-7</v>
      </c>
      <c r="F516" s="1">
        <v>2.1452728045115652E-7</v>
      </c>
      <c r="G516" s="1">
        <v>0</v>
      </c>
      <c r="H516" s="1">
        <v>1.6070448244469979E-4</v>
      </c>
      <c r="I516" s="1">
        <v>1.6070448244469979E-4</v>
      </c>
      <c r="J516" s="1">
        <v>0</v>
      </c>
      <c r="K516" s="1">
        <v>1</v>
      </c>
      <c r="L516" s="1">
        <v>1.3199266198298298</v>
      </c>
      <c r="M516" s="1">
        <v>1.4811917560247463E-7</v>
      </c>
      <c r="N516" s="1">
        <v>54.939950000000003</v>
      </c>
    </row>
    <row r="517" spans="1:14" x14ac:dyDescent="0.25">
      <c r="A517" s="1">
        <v>516</v>
      </c>
      <c r="B517" s="1">
        <v>6.599632832580105</v>
      </c>
      <c r="C517" s="1">
        <v>9.0008660706999587E-8</v>
      </c>
      <c r="D517" s="1">
        <v>5.9305845825951232E-8</v>
      </c>
      <c r="E517" s="1">
        <v>2.0904146417149113E-7</v>
      </c>
      <c r="F517" s="1">
        <v>2.0904146417149113E-7</v>
      </c>
      <c r="G517" s="1">
        <v>0</v>
      </c>
      <c r="H517" s="1">
        <v>1.5791990879982954E-4</v>
      </c>
      <c r="I517" s="1">
        <v>1.5791990879982954E-4</v>
      </c>
      <c r="J517" s="1">
        <v>0</v>
      </c>
      <c r="K517" s="1">
        <v>1</v>
      </c>
      <c r="L517" s="1">
        <v>1.3199265851906716</v>
      </c>
      <c r="M517" s="1">
        <v>1.4617861195127898E-7</v>
      </c>
      <c r="N517" s="1">
        <v>53.320509999999999</v>
      </c>
    </row>
    <row r="518" spans="1:14" x14ac:dyDescent="0.25">
      <c r="A518" s="1">
        <v>517</v>
      </c>
      <c r="B518" s="1">
        <v>6.5996329844703654</v>
      </c>
      <c r="C518" s="1">
        <v>0.10944532214291482</v>
      </c>
      <c r="D518" s="1">
        <v>2.695625264564976E-8</v>
      </c>
      <c r="E518" s="1">
        <v>0.19700143702706638</v>
      </c>
      <c r="F518" s="1">
        <v>0.19700143702706638</v>
      </c>
      <c r="G518" s="1">
        <v>0</v>
      </c>
      <c r="H518" s="1">
        <v>0.37378437628686101</v>
      </c>
      <c r="I518" s="1">
        <v>0.37378437628686101</v>
      </c>
      <c r="J518" s="1">
        <v>0</v>
      </c>
      <c r="K518" s="1">
        <v>1</v>
      </c>
      <c r="L518" s="1">
        <v>1.4184273561526222</v>
      </c>
      <c r="M518" s="1">
        <v>9.8500818601118145E-2</v>
      </c>
      <c r="N518" s="1">
        <v>48.46</v>
      </c>
    </row>
    <row r="519" spans="1:14" x14ac:dyDescent="0.25">
      <c r="A519" s="1">
        <v>518</v>
      </c>
      <c r="B519" s="1">
        <v>7.5846405857762242</v>
      </c>
      <c r="C519" s="1">
        <v>0.26837286096249047</v>
      </c>
      <c r="D519" s="1">
        <v>4.0721097670718241E-8</v>
      </c>
      <c r="E519" s="1">
        <v>0.47489511691569553</v>
      </c>
      <c r="F519" s="1">
        <v>1.5054181915393359E-9</v>
      </c>
      <c r="G519" s="1">
        <v>0.47489511713919147</v>
      </c>
      <c r="H519" s="1">
        <v>0.65171425175361442</v>
      </c>
      <c r="I519" s="1">
        <v>2.4614987825799517E-10</v>
      </c>
      <c r="J519" s="1">
        <v>0.65171425150746454</v>
      </c>
      <c r="K519" s="1">
        <v>0</v>
      </c>
      <c r="L519" s="1">
        <v>1.7584636453997189</v>
      </c>
      <c r="M519" s="1">
        <v>0.24153561825890754</v>
      </c>
      <c r="N519" s="1">
        <v>48.29</v>
      </c>
    </row>
    <row r="520" spans="1:14" x14ac:dyDescent="0.25">
      <c r="A520" s="1">
        <v>519</v>
      </c>
      <c r="B520" s="1">
        <v>9.9999958769798116</v>
      </c>
      <c r="C520" s="1">
        <v>1.9528645836498328E-7</v>
      </c>
      <c r="D520" s="1">
        <v>3.7925972990961801E-8</v>
      </c>
      <c r="E520" s="1">
        <v>3.6589949781384349E-7</v>
      </c>
      <c r="F520" s="1">
        <v>3.6589949781384349E-7</v>
      </c>
      <c r="G520" s="1">
        <v>0</v>
      </c>
      <c r="H520" s="1">
        <v>2.3582548847471218E-4</v>
      </c>
      <c r="I520" s="1">
        <v>2.3582548847471218E-4</v>
      </c>
      <c r="J520" s="1">
        <v>0</v>
      </c>
      <c r="K520" s="1">
        <v>1</v>
      </c>
      <c r="L520" s="1">
        <v>1.9999993125762487</v>
      </c>
      <c r="M520" s="1">
        <v>2.1717321558236484E-7</v>
      </c>
      <c r="N520" s="1">
        <v>50</v>
      </c>
    </row>
    <row r="521" spans="1:14" x14ac:dyDescent="0.25">
      <c r="A521" s="1">
        <v>520</v>
      </c>
      <c r="B521" s="1">
        <v>9.9999972139247877</v>
      </c>
      <c r="C521" s="1">
        <v>1.2082409333740524E-7</v>
      </c>
      <c r="D521" s="1">
        <v>4.9625903120311715E-8</v>
      </c>
      <c r="E521" s="1">
        <v>2.5960063290954968E-7</v>
      </c>
      <c r="F521" s="1">
        <v>2.5960063290954968E-7</v>
      </c>
      <c r="G521" s="1">
        <v>0</v>
      </c>
      <c r="H521" s="1">
        <v>2.1475717627200808E-4</v>
      </c>
      <c r="I521" s="1">
        <v>2.1475717627200808E-4</v>
      </c>
      <c r="J521" s="1">
        <v>0</v>
      </c>
      <c r="K521" s="1">
        <v>1</v>
      </c>
      <c r="L521" s="1">
        <v>1.999999499949193</v>
      </c>
      <c r="M521" s="1">
        <v>1.6315700942348888E-7</v>
      </c>
      <c r="N521" s="1">
        <v>52.4</v>
      </c>
    </row>
    <row r="522" spans="1:14" x14ac:dyDescent="0.25">
      <c r="A522" s="1">
        <v>521</v>
      </c>
      <c r="B522" s="1">
        <v>9.9999977507092552</v>
      </c>
      <c r="C522" s="1">
        <v>7.1330903600978887E-8</v>
      </c>
      <c r="D522" s="1">
        <v>7.2310010108744869E-8</v>
      </c>
      <c r="E522" s="1">
        <v>2.2223247469259573E-7</v>
      </c>
      <c r="F522" s="1">
        <v>2.2223247469259573E-7</v>
      </c>
      <c r="G522" s="1">
        <v>0</v>
      </c>
      <c r="H522" s="1">
        <v>2.0468267569778706E-4</v>
      </c>
      <c r="I522" s="1">
        <v>2.0468267569778706E-4</v>
      </c>
      <c r="J522" s="1">
        <v>0</v>
      </c>
      <c r="K522" s="1">
        <v>1</v>
      </c>
      <c r="L522" s="1">
        <v>1.9999995375576525</v>
      </c>
      <c r="M522" s="1">
        <v>1.4381770198118655E-7</v>
      </c>
      <c r="N522" s="1">
        <v>55.629489999999997</v>
      </c>
    </row>
    <row r="523" spans="1:14" x14ac:dyDescent="0.25">
      <c r="A523" s="1">
        <v>522</v>
      </c>
      <c r="B523" s="1">
        <v>9.9999975900093823</v>
      </c>
      <c r="C523" s="1">
        <v>2.8335360813050843E-8</v>
      </c>
      <c r="D523" s="1">
        <v>3.3344786762192934E-7</v>
      </c>
      <c r="E523" s="1">
        <v>7.1946112879353739E-7</v>
      </c>
      <c r="F523" s="1">
        <v>7.1946112879353739E-7</v>
      </c>
      <c r="G523" s="1">
        <v>0</v>
      </c>
      <c r="H523" s="1">
        <v>2.8300408951740326E-4</v>
      </c>
      <c r="I523" s="1">
        <v>2.8300408951740326E-4</v>
      </c>
      <c r="J523" s="1">
        <v>0</v>
      </c>
      <c r="K523" s="1">
        <v>1</v>
      </c>
      <c r="L523" s="1">
        <v>1.9999991765685141</v>
      </c>
      <c r="M523" s="1">
        <v>3.952748884866989E-7</v>
      </c>
      <c r="N523" s="1">
        <v>62.06982</v>
      </c>
    </row>
    <row r="524" spans="1:14" x14ac:dyDescent="0.25">
      <c r="A524" s="1">
        <v>523</v>
      </c>
      <c r="B524" s="1">
        <v>9.9999941408178721</v>
      </c>
      <c r="C524" s="1">
        <v>2.608543922043772E-8</v>
      </c>
      <c r="D524" s="1">
        <v>0.89999723104578389</v>
      </c>
      <c r="E524" s="1">
        <v>1.0255821713761422</v>
      </c>
      <c r="F524" s="1">
        <v>1.3182565472048625E-9</v>
      </c>
      <c r="G524" s="1">
        <v>1.0255821715102975</v>
      </c>
      <c r="H524" s="1">
        <v>0.9999993249484207</v>
      </c>
      <c r="I524" s="1">
        <v>-1.2899503687435754E-10</v>
      </c>
      <c r="J524" s="1">
        <v>0.99999932507741573</v>
      </c>
      <c r="K524" s="1">
        <v>0</v>
      </c>
      <c r="L524" s="1">
        <v>1.0000019276671221</v>
      </c>
      <c r="M524" s="1">
        <v>0.99999694466662048</v>
      </c>
      <c r="N524" s="1">
        <v>65.08896</v>
      </c>
    </row>
    <row r="525" spans="1:14" x14ac:dyDescent="0.25">
      <c r="A525" s="1">
        <v>524</v>
      </c>
      <c r="B525" s="1">
        <v>2.5144813385164942E-5</v>
      </c>
      <c r="C525" s="1">
        <v>2.2090338712145806E-8</v>
      </c>
      <c r="D525" s="1">
        <v>3.3765036472874883E-7</v>
      </c>
      <c r="E525" s="1">
        <v>5.8782820851062444E-7</v>
      </c>
      <c r="F525" s="1">
        <v>5.8782820851062444E-7</v>
      </c>
      <c r="G525" s="1">
        <v>0</v>
      </c>
      <c r="H525" s="1">
        <v>1.1970778430671987E-6</v>
      </c>
      <c r="I525" s="1">
        <v>1.1970778430671987E-6</v>
      </c>
      <c r="J525" s="1">
        <v>0</v>
      </c>
      <c r="K525" s="1">
        <v>1</v>
      </c>
      <c r="L525" s="1">
        <v>4.672958772965465E-6</v>
      </c>
      <c r="M525" s="1">
        <v>3.9431410186430034E-7</v>
      </c>
      <c r="N525" s="1">
        <v>59.58</v>
      </c>
    </row>
    <row r="526" spans="1:14" x14ac:dyDescent="0.25">
      <c r="A526" s="1">
        <v>525</v>
      </c>
      <c r="B526" s="1">
        <v>2.1593488815800203E-5</v>
      </c>
      <c r="C526" s="1">
        <v>7.1469554622634717E-8</v>
      </c>
      <c r="D526" s="1">
        <v>7.7381311736781431E-8</v>
      </c>
      <c r="E526" s="1">
        <v>2.0100576863274227E-7</v>
      </c>
      <c r="F526" s="1">
        <v>2.0100576863274227E-7</v>
      </c>
      <c r="G526" s="1">
        <v>0</v>
      </c>
      <c r="H526" s="1">
        <v>6.3665588572336406E-7</v>
      </c>
      <c r="I526" s="1">
        <v>6.3665588572336406E-7</v>
      </c>
      <c r="J526" s="1">
        <v>0</v>
      </c>
      <c r="K526" s="1">
        <v>1</v>
      </c>
      <c r="L526" s="1">
        <v>4.2955967841271381E-6</v>
      </c>
      <c r="M526" s="1">
        <v>1.4956755952599922E-7</v>
      </c>
      <c r="N526" s="1">
        <v>52.52</v>
      </c>
    </row>
    <row r="527" spans="1:14" x14ac:dyDescent="0.25">
      <c r="A527" s="1">
        <v>526</v>
      </c>
      <c r="B527" s="1">
        <v>2.1378455556207243E-5</v>
      </c>
      <c r="C527" s="1">
        <v>2.866143182872908E-7</v>
      </c>
      <c r="D527" s="1">
        <v>2.4458621283627231E-8</v>
      </c>
      <c r="E527" s="1">
        <v>4.2312678386674879E-7</v>
      </c>
      <c r="F527" s="1">
        <v>4.2312678386674879E-7</v>
      </c>
      <c r="G527" s="1">
        <v>0</v>
      </c>
      <c r="H527" s="1">
        <v>9.1157991938099E-7</v>
      </c>
      <c r="I527" s="1">
        <v>9.1157991938099E-7</v>
      </c>
      <c r="J527" s="1">
        <v>0</v>
      </c>
      <c r="K527" s="1">
        <v>1</v>
      </c>
      <c r="L527" s="1">
        <v>4.5057496148416963E-6</v>
      </c>
      <c r="M527" s="1">
        <v>2.8439485743179597E-7</v>
      </c>
      <c r="N527" s="1">
        <v>47.01</v>
      </c>
    </row>
    <row r="528" spans="1:14" x14ac:dyDescent="0.25">
      <c r="A528" s="1">
        <v>527</v>
      </c>
      <c r="B528" s="1">
        <v>2.3687755063520184E-5</v>
      </c>
      <c r="C528" s="1">
        <v>5.0577284610095665E-7</v>
      </c>
      <c r="D528" s="1">
        <v>2.146407868746414E-8</v>
      </c>
      <c r="E528" s="1">
        <v>7.1569423101772768E-7</v>
      </c>
      <c r="F528" s="1">
        <v>7.1569423101772768E-7</v>
      </c>
      <c r="G528" s="1">
        <v>0</v>
      </c>
      <c r="H528" s="1">
        <v>1.4279510361843859E-6</v>
      </c>
      <c r="I528" s="1">
        <v>1.4279510361843859E-6</v>
      </c>
      <c r="J528" s="1">
        <v>0</v>
      </c>
      <c r="K528" s="1">
        <v>1</v>
      </c>
      <c r="L528" s="1">
        <v>5.1681794608878688E-6</v>
      </c>
      <c r="M528" s="1">
        <v>4.7831026291280294E-7</v>
      </c>
      <c r="N528" s="1">
        <v>44.86</v>
      </c>
    </row>
    <row r="529" spans="1:14" x14ac:dyDescent="0.25">
      <c r="A529" s="1">
        <v>528</v>
      </c>
      <c r="B529" s="1">
        <v>2.8002754016669042E-5</v>
      </c>
      <c r="C529" s="1">
        <v>1.4290973915196174E-6</v>
      </c>
      <c r="D529" s="1">
        <v>1.8496162473528165E-8</v>
      </c>
      <c r="E529" s="1">
        <v>1.4718583089075901E-6</v>
      </c>
      <c r="F529" s="1">
        <v>1.4718583089075901E-6</v>
      </c>
      <c r="G529" s="1">
        <v>0</v>
      </c>
      <c r="H529" s="1">
        <v>2.8457189740637381E-6</v>
      </c>
      <c r="I529" s="1">
        <v>2.8457189740637381E-6</v>
      </c>
      <c r="J529" s="1">
        <v>0</v>
      </c>
      <c r="K529" s="1">
        <v>1</v>
      </c>
      <c r="L529" s="1">
        <v>6.8654690270765779E-6</v>
      </c>
      <c r="M529" s="1">
        <v>1.306004669107445E-6</v>
      </c>
      <c r="N529" s="1">
        <v>42.15</v>
      </c>
    </row>
    <row r="530" spans="1:14" x14ac:dyDescent="0.25">
      <c r="A530" s="1">
        <v>529</v>
      </c>
      <c r="B530" s="1">
        <v>4.0660650725407905E-5</v>
      </c>
      <c r="C530" s="1">
        <v>3.6402684111280441E-2</v>
      </c>
      <c r="D530" s="1">
        <v>1.7299797341417058E-8</v>
      </c>
      <c r="E530" s="1">
        <v>1.7269207983064704E-2</v>
      </c>
      <c r="F530" s="1">
        <v>1.7269207983064704E-2</v>
      </c>
      <c r="G530" s="1">
        <v>0</v>
      </c>
      <c r="H530" s="1">
        <v>3.2766071415385963E-2</v>
      </c>
      <c r="I530" s="1">
        <v>3.2766071415385963E-2</v>
      </c>
      <c r="J530" s="1">
        <v>0</v>
      </c>
      <c r="K530" s="1">
        <v>1</v>
      </c>
      <c r="L530" s="1">
        <v>3.2770527890158239E-2</v>
      </c>
      <c r="M530" s="1">
        <v>3.2762434187876756E-2</v>
      </c>
      <c r="N530" s="1">
        <v>40.049999999999997</v>
      </c>
    </row>
    <row r="531" spans="1:14" x14ac:dyDescent="0.25">
      <c r="A531" s="1">
        <v>530</v>
      </c>
      <c r="B531" s="1">
        <v>0.32766462696535376</v>
      </c>
      <c r="C531" s="1">
        <v>6.2609266385772647E-2</v>
      </c>
      <c r="D531" s="1">
        <v>2.354728117650493E-8</v>
      </c>
      <c r="E531" s="1">
        <v>4.3677322611670386E-2</v>
      </c>
      <c r="F531" s="1">
        <v>4.3677322611670386E-2</v>
      </c>
      <c r="G531" s="1">
        <v>0</v>
      </c>
      <c r="H531" s="1">
        <v>8.2871948281311697E-2</v>
      </c>
      <c r="I531" s="1">
        <v>8.2871948281311697E-2</v>
      </c>
      <c r="J531" s="1">
        <v>0</v>
      </c>
      <c r="K531" s="1">
        <v>1</v>
      </c>
      <c r="L531" s="1">
        <v>0.1218812382584335</v>
      </c>
      <c r="M531" s="1">
        <v>5.6348365176615872E-2</v>
      </c>
      <c r="N531" s="1">
        <v>39.229999999999997</v>
      </c>
    </row>
    <row r="532" spans="1:14" x14ac:dyDescent="0.25">
      <c r="A532" s="1">
        <v>531</v>
      </c>
      <c r="B532" s="1">
        <v>0.89114776433395193</v>
      </c>
      <c r="C532" s="1">
        <v>0.15875748216089211</v>
      </c>
      <c r="D532" s="1">
        <v>2.984094038103299E-8</v>
      </c>
      <c r="E532" s="1">
        <v>0.11289224971848408</v>
      </c>
      <c r="F532" s="1">
        <v>0.11289224971848408</v>
      </c>
      <c r="G532" s="1">
        <v>0</v>
      </c>
      <c r="H532" s="1">
        <v>0.21419804428296613</v>
      </c>
      <c r="I532" s="1">
        <v>0.21419804428296613</v>
      </c>
      <c r="J532" s="1">
        <v>0</v>
      </c>
      <c r="K532" s="1">
        <v>1</v>
      </c>
      <c r="L532" s="1">
        <v>0.32111125293679366</v>
      </c>
      <c r="M532" s="1">
        <v>0.14288176636668826</v>
      </c>
      <c r="N532" s="1">
        <v>38.33567</v>
      </c>
    </row>
    <row r="533" spans="1:14" x14ac:dyDescent="0.25">
      <c r="A533" s="1">
        <v>532</v>
      </c>
      <c r="B533" s="1">
        <v>2.3199647737490712</v>
      </c>
      <c r="C533" s="1">
        <v>0.30905921294667837</v>
      </c>
      <c r="D533" s="1">
        <v>3.3276849465978509E-8</v>
      </c>
      <c r="E533" s="1">
        <v>0.23946121380341157</v>
      </c>
      <c r="F533" s="1">
        <v>0.23946121380341157</v>
      </c>
      <c r="G533" s="1">
        <v>0</v>
      </c>
      <c r="H533" s="1">
        <v>0.45434577611260235</v>
      </c>
      <c r="I533" s="1">
        <v>0.45434577611260235</v>
      </c>
      <c r="J533" s="1">
        <v>0</v>
      </c>
      <c r="K533" s="1">
        <v>1</v>
      </c>
      <c r="L533" s="1">
        <v>0.74214620870311454</v>
      </c>
      <c r="M533" s="1">
        <v>0.27815332790096525</v>
      </c>
      <c r="N533" s="1">
        <v>37.56</v>
      </c>
    </row>
    <row r="534" spans="1:14" x14ac:dyDescent="0.25">
      <c r="A534" s="1">
        <v>533</v>
      </c>
      <c r="B534" s="1">
        <v>5.1014973220594326</v>
      </c>
      <c r="C534" s="1">
        <v>0.54427790653101149</v>
      </c>
      <c r="D534" s="1">
        <v>5.0246568760910589E-8</v>
      </c>
      <c r="E534" s="1">
        <v>0.80435878969344543</v>
      </c>
      <c r="F534" s="1">
        <v>1.3504522808864868E-9</v>
      </c>
      <c r="G534" s="1">
        <v>0.80435878977761721</v>
      </c>
      <c r="H534" s="1">
        <v>0.86008537089116555</v>
      </c>
      <c r="I534" s="1">
        <v>-5.9654259310093494E-10</v>
      </c>
      <c r="J534" s="1">
        <v>0.86008537148770814</v>
      </c>
      <c r="K534" s="1">
        <v>0</v>
      </c>
      <c r="L534" s="1">
        <v>1.5101495230891584</v>
      </c>
      <c r="M534" s="1">
        <v>0.48985016992509689</v>
      </c>
      <c r="N534" s="1">
        <v>38.450000000000003</v>
      </c>
    </row>
    <row r="535" spans="1:14" x14ac:dyDescent="0.25">
      <c r="A535" s="1">
        <v>534</v>
      </c>
      <c r="B535" s="1">
        <v>9.9999979175405702</v>
      </c>
      <c r="C535" s="1">
        <v>1.8655225882093403E-7</v>
      </c>
      <c r="D535" s="1">
        <v>5.1330161492823355E-8</v>
      </c>
      <c r="E535" s="1">
        <v>3.6088419652647075E-7</v>
      </c>
      <c r="F535" s="1">
        <v>3.6088419652647075E-7</v>
      </c>
      <c r="G535" s="1">
        <v>0</v>
      </c>
      <c r="H535" s="1">
        <v>3.2592492688081592E-4</v>
      </c>
      <c r="I535" s="1">
        <v>3.2592492688081592E-4</v>
      </c>
      <c r="J535" s="1">
        <v>0</v>
      </c>
      <c r="K535" s="1">
        <v>1</v>
      </c>
      <c r="L535" s="1">
        <v>1.9999996979340779</v>
      </c>
      <c r="M535" s="1">
        <v>2.2421165225649235E-7</v>
      </c>
      <c r="N535" s="1">
        <v>41.968710000000002</v>
      </c>
    </row>
    <row r="536" spans="1:14" x14ac:dyDescent="0.25">
      <c r="A536" s="1">
        <v>535</v>
      </c>
      <c r="B536" s="1">
        <v>9.9999990269423229</v>
      </c>
      <c r="C536" s="1">
        <v>1.2630851293715511E-7</v>
      </c>
      <c r="D536" s="1">
        <v>5.4855672701567691E-8</v>
      </c>
      <c r="E536" s="1">
        <v>2.7963131651844423E-7</v>
      </c>
      <c r="F536" s="1">
        <v>2.7963131651844423E-7</v>
      </c>
      <c r="G536" s="1">
        <v>0</v>
      </c>
      <c r="H536" s="1">
        <v>2.2559385451887683E-4</v>
      </c>
      <c r="I536" s="1">
        <v>2.2559385451887683E-4</v>
      </c>
      <c r="J536" s="1">
        <v>0</v>
      </c>
      <c r="K536" s="1">
        <v>1</v>
      </c>
      <c r="L536" s="1">
        <v>1.9999998616778225</v>
      </c>
      <c r="M536" s="1">
        <v>1.7390384215354781E-7</v>
      </c>
      <c r="N536" s="1">
        <v>47</v>
      </c>
    </row>
    <row r="537" spans="1:14" x14ac:dyDescent="0.25">
      <c r="A537" s="1">
        <v>536</v>
      </c>
      <c r="B537" s="1">
        <v>9.9999995549780163</v>
      </c>
      <c r="C537" s="1">
        <v>4.4076687325396436E-8</v>
      </c>
      <c r="D537" s="1">
        <v>1.0780228011349316E-7</v>
      </c>
      <c r="E537" s="1">
        <v>2.5165858431852014E-7</v>
      </c>
      <c r="F537" s="1">
        <v>2.5165858431852014E-7</v>
      </c>
      <c r="G537" s="1">
        <v>0</v>
      </c>
      <c r="H537" s="1">
        <v>2.1850766886493964E-4</v>
      </c>
      <c r="I537" s="1">
        <v>2.1850766886493964E-4</v>
      </c>
      <c r="J537" s="1">
        <v>0</v>
      </c>
      <c r="K537" s="1">
        <v>1</v>
      </c>
      <c r="L537" s="1">
        <v>1.9999998344467542</v>
      </c>
      <c r="M537" s="1">
        <v>1.587247628939933E-7</v>
      </c>
      <c r="N537" s="1">
        <v>58.736069999999998</v>
      </c>
    </row>
    <row r="538" spans="1:14" x14ac:dyDescent="0.25">
      <c r="A538" s="1">
        <v>537</v>
      </c>
      <c r="B538" s="1">
        <v>9.9999987546316405</v>
      </c>
      <c r="C538" s="1">
        <v>4.2340591867533904E-8</v>
      </c>
      <c r="D538" s="1">
        <v>0.38326415145866294</v>
      </c>
      <c r="E538" s="1">
        <v>0.7390008620712516</v>
      </c>
      <c r="F538" s="1">
        <v>1.451957317686275E-9</v>
      </c>
      <c r="G538" s="1">
        <v>0.73900086207425619</v>
      </c>
      <c r="H538" s="1">
        <v>0.81874939695903071</v>
      </c>
      <c r="I538" s="1">
        <v>-4.4104053742444194E-11</v>
      </c>
      <c r="J538" s="1">
        <v>0.81874939700313476</v>
      </c>
      <c r="K538" s="1">
        <v>0</v>
      </c>
      <c r="L538" s="1">
        <v>1.5741507304947837</v>
      </c>
      <c r="M538" s="1">
        <v>0.42584909392249326</v>
      </c>
      <c r="N538" s="1">
        <v>66.62321</v>
      </c>
    </row>
    <row r="539" spans="1:14" x14ac:dyDescent="0.25">
      <c r="A539" s="1">
        <v>538</v>
      </c>
      <c r="B539" s="1">
        <v>5.7415085589312511</v>
      </c>
      <c r="C539" s="1">
        <v>2.8418762466488759E-8</v>
      </c>
      <c r="D539" s="1">
        <v>6.7104240701593695E-2</v>
      </c>
      <c r="E539" s="1">
        <v>0.14912043530225005</v>
      </c>
      <c r="F539" s="1">
        <v>0.14912043530225005</v>
      </c>
      <c r="G539" s="1">
        <v>0</v>
      </c>
      <c r="H539" s="1">
        <v>0.2829385459316679</v>
      </c>
      <c r="I539" s="1">
        <v>0.2829385459316679</v>
      </c>
      <c r="J539" s="1">
        <v>0</v>
      </c>
      <c r="K539" s="1">
        <v>1</v>
      </c>
      <c r="L539" s="1">
        <v>1.0737414685452</v>
      </c>
      <c r="M539" s="1">
        <v>7.45602912721407E-2</v>
      </c>
      <c r="N539" s="1">
        <v>63.83</v>
      </c>
    </row>
    <row r="540" spans="1:14" x14ac:dyDescent="0.25">
      <c r="A540" s="1">
        <v>539</v>
      </c>
      <c r="B540" s="1">
        <v>4.9959061352347875</v>
      </c>
      <c r="C540" s="1">
        <v>1.2638468323052403E-7</v>
      </c>
      <c r="D540" s="1">
        <v>3.9779473694648554E-8</v>
      </c>
      <c r="E540" s="1">
        <v>2.2808332830105564E-7</v>
      </c>
      <c r="F540" s="1">
        <v>2.2808332830105564E-7</v>
      </c>
      <c r="G540" s="1">
        <v>0</v>
      </c>
      <c r="H540" s="1">
        <v>1.4828930856209351E-4</v>
      </c>
      <c r="I540" s="1">
        <v>1.4828930856209351E-4</v>
      </c>
      <c r="J540" s="1">
        <v>0</v>
      </c>
      <c r="K540" s="1">
        <v>1</v>
      </c>
      <c r="L540" s="1">
        <v>0.99918130015671536</v>
      </c>
      <c r="M540" s="1">
        <v>1.5722673667159581E-7</v>
      </c>
      <c r="N540" s="1">
        <v>55.22</v>
      </c>
    </row>
    <row r="541" spans="1:14" x14ac:dyDescent="0.25">
      <c r="A541" s="1">
        <v>540</v>
      </c>
      <c r="B541" s="1">
        <v>4.9959068314693713</v>
      </c>
      <c r="C541" s="1">
        <v>1.7326952589070235E-7</v>
      </c>
      <c r="D541" s="1">
        <v>3.4170424007583232E-8</v>
      </c>
      <c r="E541" s="1">
        <v>2.9693441532589442E-7</v>
      </c>
      <c r="F541" s="1">
        <v>2.9693441532589442E-7</v>
      </c>
      <c r="G541" s="1">
        <v>0</v>
      </c>
      <c r="H541" s="1">
        <v>1.6650941068589579E-4</v>
      </c>
      <c r="I541" s="1">
        <v>1.6650941068589579E-4</v>
      </c>
      <c r="J541" s="1">
        <v>0</v>
      </c>
      <c r="K541" s="1">
        <v>1</v>
      </c>
      <c r="L541" s="1">
        <v>0.99918148783190164</v>
      </c>
      <c r="M541" s="1">
        <v>1.9319081763568446E-7</v>
      </c>
      <c r="N541" s="1">
        <v>54.25</v>
      </c>
    </row>
    <row r="542" spans="1:14" x14ac:dyDescent="0.25">
      <c r="A542" s="1">
        <v>541</v>
      </c>
      <c r="B542" s="1">
        <v>4.9959080119897266</v>
      </c>
      <c r="C542" s="1">
        <v>8.2850850912031274E-2</v>
      </c>
      <c r="D542" s="1">
        <v>2.2324171173624734E-8</v>
      </c>
      <c r="E542" s="1">
        <v>0.1491313180264795</v>
      </c>
      <c r="F542" s="1">
        <v>0.1491313180264795</v>
      </c>
      <c r="G542" s="1">
        <v>0</v>
      </c>
      <c r="H542" s="1">
        <v>0.28295686673722587</v>
      </c>
      <c r="I542" s="1">
        <v>0.28295686673722587</v>
      </c>
      <c r="J542" s="1">
        <v>0</v>
      </c>
      <c r="K542" s="1">
        <v>1</v>
      </c>
      <c r="L542" s="1">
        <v>1.0737473420372987</v>
      </c>
      <c r="M542" s="1">
        <v>7.4565788874512887E-2</v>
      </c>
      <c r="N542" s="1">
        <v>50</v>
      </c>
    </row>
    <row r="543" spans="1:14" x14ac:dyDescent="0.25">
      <c r="A543" s="1">
        <v>542</v>
      </c>
      <c r="B543" s="1">
        <v>5.7415654171484247</v>
      </c>
      <c r="C543" s="1">
        <v>0.47315882251413072</v>
      </c>
      <c r="D543" s="1">
        <v>3.5354460503638089E-8</v>
      </c>
      <c r="E543" s="1">
        <v>0.73899367718284226</v>
      </c>
      <c r="F543" s="1">
        <v>1.4655846514040101E-9</v>
      </c>
      <c r="G543" s="1">
        <v>0.73899367716918152</v>
      </c>
      <c r="H543" s="1">
        <v>0.81874484839678618</v>
      </c>
      <c r="I543" s="1">
        <v>-3.6551672799589596E-10</v>
      </c>
      <c r="J543" s="1">
        <v>0.81874484876230291</v>
      </c>
      <c r="K543" s="1">
        <v>0</v>
      </c>
      <c r="L543" s="1">
        <v>1.5741559830408254</v>
      </c>
      <c r="M543" s="1">
        <v>0.42584297814981414</v>
      </c>
      <c r="N543" s="1">
        <v>49.16</v>
      </c>
    </row>
    <row r="544" spans="1:14" x14ac:dyDescent="0.25">
      <c r="A544" s="1">
        <v>543</v>
      </c>
      <c r="B544" s="1">
        <v>9.9999944219458339</v>
      </c>
      <c r="C544" s="1">
        <v>2.8514359375911769E-7</v>
      </c>
      <c r="D544" s="1">
        <v>3.1131514920607977E-8</v>
      </c>
      <c r="E544" s="1">
        <v>5.1118765573574391E-7</v>
      </c>
      <c r="F544" s="1">
        <v>5.1118765573574391E-7</v>
      </c>
      <c r="G544" s="1">
        <v>0</v>
      </c>
      <c r="H544" s="1">
        <v>2.6236503572126061E-4</v>
      </c>
      <c r="I544" s="1">
        <v>2.6236503572126061E-4</v>
      </c>
      <c r="J544" s="1">
        <v>0</v>
      </c>
      <c r="K544" s="1">
        <v>1</v>
      </c>
      <c r="L544" s="1">
        <v>1.9999991099902725</v>
      </c>
      <c r="M544" s="1">
        <v>2.9049523958113692E-7</v>
      </c>
      <c r="N544" s="1">
        <v>51.19829</v>
      </c>
    </row>
    <row r="545" spans="1:14" x14ac:dyDescent="0.25">
      <c r="A545" s="1">
        <v>544</v>
      </c>
      <c r="B545" s="1">
        <v>9.9999966430990064</v>
      </c>
      <c r="C545" s="1">
        <v>1.4457903515338553E-7</v>
      </c>
      <c r="D545" s="1">
        <v>4.2527387913684324E-8</v>
      </c>
      <c r="E545" s="1">
        <v>2.861390770104799E-7</v>
      </c>
      <c r="F545" s="1">
        <v>2.861390770104799E-7</v>
      </c>
      <c r="G545" s="1">
        <v>0</v>
      </c>
      <c r="H545" s="1">
        <v>2.2282685957757711E-4</v>
      </c>
      <c r="I545" s="1">
        <v>2.2282685957757711E-4</v>
      </c>
      <c r="J545" s="1">
        <v>0</v>
      </c>
      <c r="K545" s="1">
        <v>1</v>
      </c>
      <c r="L545" s="1">
        <v>1.9999994150507234</v>
      </c>
      <c r="M545" s="1">
        <v>1.7664921793939591E-7</v>
      </c>
      <c r="N545" s="1">
        <v>53.538170000000001</v>
      </c>
    </row>
    <row r="546" spans="1:14" x14ac:dyDescent="0.25">
      <c r="A546" s="1">
        <v>545</v>
      </c>
      <c r="B546" s="1">
        <v>9.9999974725503407</v>
      </c>
      <c r="C546" s="1">
        <v>1.467410280034699E-7</v>
      </c>
      <c r="D546" s="1">
        <v>3.591259931320237E-8</v>
      </c>
      <c r="E546" s="1">
        <v>2.7616246953656828E-7</v>
      </c>
      <c r="F546" s="1">
        <v>2.7616246953656828E-7</v>
      </c>
      <c r="G546" s="1">
        <v>0</v>
      </c>
      <c r="H546" s="1">
        <v>2.3945631455704836E-4</v>
      </c>
      <c r="I546" s="1">
        <v>2.3945631455704836E-4</v>
      </c>
      <c r="J546" s="1">
        <v>0</v>
      </c>
      <c r="K546" s="1">
        <v>1</v>
      </c>
      <c r="L546" s="1">
        <v>1.9999995902365488</v>
      </c>
      <c r="M546" s="1">
        <v>1.7124524639282536E-7</v>
      </c>
      <c r="N546" s="1">
        <v>54.75</v>
      </c>
    </row>
    <row r="547" spans="1:14" x14ac:dyDescent="0.25">
      <c r="A547" s="1">
        <v>546</v>
      </c>
      <c r="B547" s="1">
        <v>9.9999983949572613</v>
      </c>
      <c r="C547" s="1">
        <v>3.7441825393944528E-8</v>
      </c>
      <c r="D547" s="1">
        <v>1.2852646621784141E-7</v>
      </c>
      <c r="E547" s="1">
        <v>2.878474355393218E-7</v>
      </c>
      <c r="F547" s="1">
        <v>2.878474355393218E-7</v>
      </c>
      <c r="G547" s="1">
        <v>0</v>
      </c>
      <c r="H547" s="1">
        <v>2.1340116900696315E-4</v>
      </c>
      <c r="I547" s="1">
        <v>2.1340116900696315E-4</v>
      </c>
      <c r="J547" s="1">
        <v>0</v>
      </c>
      <c r="K547" s="1">
        <v>1</v>
      </c>
      <c r="L547" s="1">
        <v>1.9999995734443543</v>
      </c>
      <c r="M547" s="1">
        <v>1.7578026060496204E-7</v>
      </c>
      <c r="N547" s="1">
        <v>62.349130000000002</v>
      </c>
    </row>
    <row r="548" spans="1:14" x14ac:dyDescent="0.25">
      <c r="A548" s="1">
        <v>547</v>
      </c>
      <c r="B548" s="1">
        <v>9.9999973046283959</v>
      </c>
      <c r="C548" s="1">
        <v>2.1662330485773069E-8</v>
      </c>
      <c r="D548" s="1">
        <v>0.89999869794795162</v>
      </c>
      <c r="E548" s="1">
        <v>1.025582712586709</v>
      </c>
      <c r="F548" s="1">
        <v>1.3002417057114412E-9</v>
      </c>
      <c r="G548" s="1">
        <v>1.0255827127388792</v>
      </c>
      <c r="H548" s="1">
        <v>0.99999966516962058</v>
      </c>
      <c r="I548" s="1">
        <v>-6.8223049431992422E-10</v>
      </c>
      <c r="J548" s="1">
        <v>0.99999966585185107</v>
      </c>
      <c r="K548" s="1">
        <v>0</v>
      </c>
      <c r="L548" s="1">
        <v>1.0000009265826157</v>
      </c>
      <c r="M548" s="1">
        <v>0.99999857057669717</v>
      </c>
      <c r="N548" s="1">
        <v>68.636660000000006</v>
      </c>
    </row>
    <row r="549" spans="1:14" x14ac:dyDescent="0.25">
      <c r="A549" s="1">
        <v>548</v>
      </c>
      <c r="B549" s="1">
        <v>1.1969900541819457E-5</v>
      </c>
      <c r="C549" s="1">
        <v>2.9661868707186718E-8</v>
      </c>
      <c r="D549" s="1">
        <v>1.4263731775247836E-7</v>
      </c>
      <c r="E549" s="1">
        <v>2.2590570345690616E-7</v>
      </c>
      <c r="F549" s="1">
        <v>2.2590570345690616E-7</v>
      </c>
      <c r="G549" s="1">
        <v>0</v>
      </c>
      <c r="H549" s="1">
        <v>5.1822575003563964E-7</v>
      </c>
      <c r="I549" s="1">
        <v>5.1822575003563964E-7</v>
      </c>
      <c r="J549" s="1">
        <v>0</v>
      </c>
      <c r="K549" s="1">
        <v>1</v>
      </c>
      <c r="L549" s="1">
        <v>2.2607455386563218E-6</v>
      </c>
      <c r="M549" s="1">
        <v>1.8444731555287004E-7</v>
      </c>
      <c r="N549" s="1">
        <v>60.4</v>
      </c>
    </row>
    <row r="550" spans="1:14" x14ac:dyDescent="0.25">
      <c r="A550" s="1">
        <v>549</v>
      </c>
      <c r="B550" s="1">
        <v>1.0653531375479755E-5</v>
      </c>
      <c r="C550" s="1">
        <v>5.5187945767289973E-8</v>
      </c>
      <c r="D550" s="1">
        <v>7.2298966672503754E-8</v>
      </c>
      <c r="E550" s="1">
        <v>1.4666201820459147E-7</v>
      </c>
      <c r="F550" s="1">
        <v>1.4666201820459147E-7</v>
      </c>
      <c r="G550" s="1">
        <v>0</v>
      </c>
      <c r="H550" s="1">
        <v>3.8935642260360534E-7</v>
      </c>
      <c r="I550" s="1">
        <v>3.8935642260360534E-7</v>
      </c>
      <c r="J550" s="1">
        <v>0</v>
      </c>
      <c r="K550" s="1">
        <v>1</v>
      </c>
      <c r="L550" s="1">
        <v>2.0985988981646655E-6</v>
      </c>
      <c r="M550" s="1">
        <v>1.2926706148476947E-7</v>
      </c>
      <c r="N550" s="1">
        <v>55.528739999999999</v>
      </c>
    </row>
    <row r="551" spans="1:14" x14ac:dyDescent="0.25">
      <c r="A551" s="1">
        <v>550</v>
      </c>
      <c r="B551" s="1">
        <v>1.0348434136902913E-5</v>
      </c>
      <c r="C551" s="1">
        <v>3.5918199810660864E-7</v>
      </c>
      <c r="D551" s="1">
        <v>1.8301671112413725E-8</v>
      </c>
      <c r="E551" s="1">
        <v>3.9281847152546277E-7</v>
      </c>
      <c r="F551" s="1">
        <v>3.9281847152546277E-7</v>
      </c>
      <c r="G551" s="1">
        <v>0</v>
      </c>
      <c r="H551" s="1">
        <v>8.0689331262829129E-7</v>
      </c>
      <c r="I551" s="1">
        <v>8.0689331262829129E-7</v>
      </c>
      <c r="J551" s="1">
        <v>0</v>
      </c>
      <c r="K551" s="1">
        <v>1</v>
      </c>
      <c r="L551" s="1">
        <v>2.3711710926214537E-6</v>
      </c>
      <c r="M551" s="1">
        <v>3.4286471352338985E-7</v>
      </c>
      <c r="N551" s="1">
        <v>47.16</v>
      </c>
    </row>
    <row r="552" spans="1:14" x14ac:dyDescent="0.25">
      <c r="A552" s="1">
        <v>551</v>
      </c>
      <c r="B552" s="1">
        <v>1.3379253320047635E-5</v>
      </c>
      <c r="C552" s="1">
        <v>6.1240926766978802E-7</v>
      </c>
      <c r="D552" s="1">
        <v>1.7782261207978558E-8</v>
      </c>
      <c r="E552" s="1">
        <v>6.1462963529577103E-7</v>
      </c>
      <c r="F552" s="1">
        <v>6.1462963529577103E-7</v>
      </c>
      <c r="G552" s="1">
        <v>0</v>
      </c>
      <c r="H552" s="1">
        <v>1.2231227893087689E-6</v>
      </c>
      <c r="I552" s="1">
        <v>1.2231227893087689E-6</v>
      </c>
      <c r="J552" s="1">
        <v>0</v>
      </c>
      <c r="K552" s="1">
        <v>1</v>
      </c>
      <c r="L552" s="1">
        <v>3.2065427999158379E-6</v>
      </c>
      <c r="M552" s="1">
        <v>5.7019213401421164E-7</v>
      </c>
      <c r="N552" s="1">
        <v>45.11</v>
      </c>
    </row>
    <row r="553" spans="1:14" x14ac:dyDescent="0.25">
      <c r="A553" s="1">
        <v>552</v>
      </c>
      <c r="B553" s="1">
        <v>1.8694889150421314E-5</v>
      </c>
      <c r="C553" s="1">
        <v>1.0552551439400453E-5</v>
      </c>
      <c r="D553" s="1">
        <v>1.7212685848665602E-8</v>
      </c>
      <c r="E553" s="1">
        <v>5.762474788487453E-6</v>
      </c>
      <c r="F553" s="1">
        <v>5.762474788487453E-6</v>
      </c>
      <c r="G553" s="1">
        <v>0</v>
      </c>
      <c r="H553" s="1">
        <v>1.0986681906799915E-5</v>
      </c>
      <c r="I553" s="1">
        <v>1.0986681906799915E-5</v>
      </c>
      <c r="J553" s="1">
        <v>0</v>
      </c>
      <c r="K553" s="1">
        <v>1</v>
      </c>
      <c r="L553" s="1">
        <v>1.321643078205853E-5</v>
      </c>
      <c r="M553" s="1">
        <v>9.5156872270614647E-6</v>
      </c>
      <c r="N553" s="1">
        <v>42.74</v>
      </c>
    </row>
    <row r="554" spans="1:14" x14ac:dyDescent="0.25">
      <c r="A554" s="1">
        <v>553</v>
      </c>
      <c r="B554" s="1">
        <v>1.1347813314147435E-4</v>
      </c>
      <c r="C554" s="1">
        <v>0.16345771249245619</v>
      </c>
      <c r="D554" s="1">
        <v>1.8049670344537203E-8</v>
      </c>
      <c r="E554" s="1">
        <v>7.7540551253183751E-2</v>
      </c>
      <c r="F554" s="1">
        <v>7.7540551253183751E-2</v>
      </c>
      <c r="G554" s="1">
        <v>0</v>
      </c>
      <c r="H554" s="1">
        <v>0.14712290573125308</v>
      </c>
      <c r="I554" s="1">
        <v>0.14712290573125308</v>
      </c>
      <c r="J554" s="1">
        <v>0</v>
      </c>
      <c r="K554" s="1">
        <v>1</v>
      </c>
      <c r="L554" s="1">
        <v>0.14713461609649534</v>
      </c>
      <c r="M554" s="1">
        <v>0.14711196056417883</v>
      </c>
      <c r="N554" s="1">
        <v>41.28</v>
      </c>
    </row>
    <row r="555" spans="1:14" x14ac:dyDescent="0.25">
      <c r="A555" s="1">
        <v>554</v>
      </c>
      <c r="B555" s="1">
        <v>1.4712326915464167</v>
      </c>
      <c r="C555" s="1">
        <v>7.9110042058129257E-2</v>
      </c>
      <c r="D555" s="1">
        <v>2.6478339537349721E-8</v>
      </c>
      <c r="E555" s="1">
        <v>8.5015170969788251E-2</v>
      </c>
      <c r="F555" s="1">
        <v>8.5015170969788251E-2</v>
      </c>
      <c r="G555" s="1">
        <v>0</v>
      </c>
      <c r="H555" s="1">
        <v>0.16130500096076417</v>
      </c>
      <c r="I555" s="1">
        <v>0.16130500096076417</v>
      </c>
      <c r="J555" s="1">
        <v>0</v>
      </c>
      <c r="K555" s="1">
        <v>1</v>
      </c>
      <c r="L555" s="1">
        <v>0.36544554602710566</v>
      </c>
      <c r="M555" s="1">
        <v>7.1199066539081118E-2</v>
      </c>
      <c r="N555" s="1">
        <v>41.16</v>
      </c>
    </row>
    <row r="556" spans="1:14" x14ac:dyDescent="0.25">
      <c r="A556" s="1">
        <v>555</v>
      </c>
      <c r="B556" s="1">
        <v>2.1832227773989032</v>
      </c>
      <c r="C556" s="1">
        <v>0.13737956439951166</v>
      </c>
      <c r="D556" s="1">
        <v>2.7340202687523604E-8</v>
      </c>
      <c r="E556" s="1">
        <v>0.13871883765368193</v>
      </c>
      <c r="F556" s="1">
        <v>0.13871883765368193</v>
      </c>
      <c r="G556" s="1">
        <v>0</v>
      </c>
      <c r="H556" s="1">
        <v>0.2632005461826189</v>
      </c>
      <c r="I556" s="1">
        <v>0.2632005461826189</v>
      </c>
      <c r="J556" s="1">
        <v>0</v>
      </c>
      <c r="K556" s="1">
        <v>1</v>
      </c>
      <c r="L556" s="1">
        <v>0.56028613234373359</v>
      </c>
      <c r="M556" s="1">
        <v>0.12364163760312787</v>
      </c>
      <c r="N556" s="1">
        <v>40.450000000000003</v>
      </c>
    </row>
    <row r="557" spans="1:14" x14ac:dyDescent="0.25">
      <c r="A557" s="1">
        <v>556</v>
      </c>
      <c r="B557" s="1">
        <v>3.4196385547475936</v>
      </c>
      <c r="C557" s="1">
        <v>0.17098101327381737</v>
      </c>
      <c r="D557" s="1">
        <v>3.1220158929105849E-8</v>
      </c>
      <c r="E557" s="1">
        <v>0.18924158579509173</v>
      </c>
      <c r="F557" s="1">
        <v>0.18924158579509173</v>
      </c>
      <c r="G557" s="1">
        <v>0</v>
      </c>
      <c r="H557" s="1">
        <v>0.35906073060001714</v>
      </c>
      <c r="I557" s="1">
        <v>0.35906073060001714</v>
      </c>
      <c r="J557" s="1">
        <v>0</v>
      </c>
      <c r="K557" s="1">
        <v>1</v>
      </c>
      <c r="L557" s="1">
        <v>0.83781058748899262</v>
      </c>
      <c r="M557" s="1">
        <v>0.15388294553794871</v>
      </c>
      <c r="N557" s="1">
        <v>39.979999999999997</v>
      </c>
    </row>
    <row r="558" spans="1:14" x14ac:dyDescent="0.25">
      <c r="A558" s="1">
        <v>557</v>
      </c>
      <c r="B558" s="1">
        <v>4.958467328854562</v>
      </c>
      <c r="C558" s="1">
        <v>0.5601699586422294</v>
      </c>
      <c r="D558" s="1">
        <v>4.8160876973306717E-8</v>
      </c>
      <c r="E558" s="1">
        <v>0.81752046828810099</v>
      </c>
      <c r="F558" s="1">
        <v>1.4312036356637557E-9</v>
      </c>
      <c r="G558" s="1">
        <v>0.81752046831584824</v>
      </c>
      <c r="H558" s="1">
        <v>0.86840955271276399</v>
      </c>
      <c r="I558" s="1">
        <v>-1.3930701037168092E-10</v>
      </c>
      <c r="J558" s="1">
        <v>0.868409552852071</v>
      </c>
      <c r="K558" s="1">
        <v>0</v>
      </c>
      <c r="L558" s="1">
        <v>1.4958463736651122</v>
      </c>
      <c r="M558" s="1">
        <v>0.50415301453899486</v>
      </c>
      <c r="N558" s="1">
        <v>40.43</v>
      </c>
    </row>
    <row r="559" spans="1:14" x14ac:dyDescent="0.25">
      <c r="A559" s="1">
        <v>558</v>
      </c>
      <c r="B559" s="1">
        <v>9.9999964165110207</v>
      </c>
      <c r="C559" s="1">
        <v>2.7317414085529913E-7</v>
      </c>
      <c r="D559" s="1">
        <v>3.9125770880912798E-8</v>
      </c>
      <c r="E559" s="1">
        <v>5.0266054279156784E-7</v>
      </c>
      <c r="F559" s="1">
        <v>5.0266054279156784E-7</v>
      </c>
      <c r="G559" s="1">
        <v>0</v>
      </c>
      <c r="H559" s="1">
        <v>2.7194454247320973E-4</v>
      </c>
      <c r="I559" s="1">
        <v>2.7194454247320973E-4</v>
      </c>
      <c r="J559" s="1">
        <v>0</v>
      </c>
      <c r="K559" s="1">
        <v>1</v>
      </c>
      <c r="L559" s="1">
        <v>1.9999994892482957</v>
      </c>
      <c r="M559" s="1">
        <v>2.8860523859026097E-7</v>
      </c>
      <c r="N559" s="1">
        <v>42.91</v>
      </c>
    </row>
    <row r="560" spans="1:14" x14ac:dyDescent="0.25">
      <c r="A560" s="1">
        <v>559</v>
      </c>
      <c r="B560" s="1">
        <v>9.9999984411140517</v>
      </c>
      <c r="C560" s="1">
        <v>1.7708867763163202E-7</v>
      </c>
      <c r="D560" s="1">
        <v>4.2658020358827552E-8</v>
      </c>
      <c r="E560" s="1">
        <v>3.418619933742659E-7</v>
      </c>
      <c r="F560" s="1">
        <v>3.418619933742659E-7</v>
      </c>
      <c r="G560" s="1">
        <v>0</v>
      </c>
      <c r="H560" s="1">
        <v>2.4407066839519877E-4</v>
      </c>
      <c r="I560" s="1">
        <v>2.4407066839519877E-4</v>
      </c>
      <c r="J560" s="1">
        <v>0</v>
      </c>
      <c r="K560" s="1">
        <v>1</v>
      </c>
      <c r="L560" s="1">
        <v>1.9999998037672635</v>
      </c>
      <c r="M560" s="1">
        <v>2.0605304333108802E-7</v>
      </c>
      <c r="N560" s="1">
        <v>46.086539999999999</v>
      </c>
    </row>
    <row r="561" spans="1:14" x14ac:dyDescent="0.25">
      <c r="A561" s="1">
        <v>560</v>
      </c>
      <c r="B561" s="1">
        <v>9.9999995617006974</v>
      </c>
      <c r="C561" s="1">
        <v>4.020359573086756E-8</v>
      </c>
      <c r="D561" s="1">
        <v>1.0786386650917902E-7</v>
      </c>
      <c r="E561" s="1">
        <v>2.4966265169889616E-7</v>
      </c>
      <c r="F561" s="1">
        <v>2.4966265169889616E-7</v>
      </c>
      <c r="G561" s="1">
        <v>0</v>
      </c>
      <c r="H561" s="1">
        <v>2.38432220913215E-4</v>
      </c>
      <c r="I561" s="1">
        <v>2.38432220913215E-4</v>
      </c>
      <c r="J561" s="1">
        <v>0</v>
      </c>
      <c r="K561" s="1">
        <v>1</v>
      </c>
      <c r="L561" s="1">
        <v>1.9999998322370787</v>
      </c>
      <c r="M561" s="1">
        <v>1.5530740978745673E-7</v>
      </c>
      <c r="N561" s="1">
        <v>58.29</v>
      </c>
    </row>
    <row r="562" spans="1:14" x14ac:dyDescent="0.25">
      <c r="A562" s="1">
        <v>561</v>
      </c>
      <c r="B562" s="1">
        <v>9.9999987258122029</v>
      </c>
      <c r="C562" s="1">
        <v>4.6929005440119472E-8</v>
      </c>
      <c r="D562" s="1">
        <v>0.75639380859166871</v>
      </c>
      <c r="E562" s="1">
        <v>1.005324961111135</v>
      </c>
      <c r="F562" s="1">
        <v>1.4535945100886884E-9</v>
      </c>
      <c r="G562" s="1">
        <v>1.0053249611101953</v>
      </c>
      <c r="H562" s="1">
        <v>0.98718754677446763</v>
      </c>
      <c r="I562" s="1">
        <v>-2.3836632667695312E-10</v>
      </c>
      <c r="J562" s="1">
        <v>0.98718754701283395</v>
      </c>
      <c r="K562" s="1">
        <v>0</v>
      </c>
      <c r="L562" s="1">
        <v>1.1595622216851846</v>
      </c>
      <c r="M562" s="1">
        <v>0.8404376051478033</v>
      </c>
      <c r="N562" s="1">
        <v>66.742149999999995</v>
      </c>
    </row>
    <row r="563" spans="1:14" x14ac:dyDescent="0.25">
      <c r="A563" s="1">
        <v>562</v>
      </c>
      <c r="B563" s="1">
        <v>1.5956235002209112</v>
      </c>
      <c r="C563" s="1">
        <v>2.2569751155668178E-8</v>
      </c>
      <c r="D563" s="1">
        <v>3.5141441280775003E-2</v>
      </c>
      <c r="E563" s="1">
        <v>5.5115784157417642E-2</v>
      </c>
      <c r="F563" s="1">
        <v>5.5115784157417642E-2</v>
      </c>
      <c r="G563" s="1">
        <v>0</v>
      </c>
      <c r="H563" s="1">
        <v>0.10457490650029404</v>
      </c>
      <c r="I563" s="1">
        <v>0.10457490650029404</v>
      </c>
      <c r="J563" s="1">
        <v>0</v>
      </c>
      <c r="K563" s="1">
        <v>1</v>
      </c>
      <c r="L563" s="1">
        <v>0.28007867311810369</v>
      </c>
      <c r="M563" s="1">
        <v>3.904606442930994E-2</v>
      </c>
      <c r="N563" s="1">
        <v>65</v>
      </c>
    </row>
    <row r="564" spans="1:14" x14ac:dyDescent="0.25">
      <c r="A564" s="1">
        <v>563</v>
      </c>
      <c r="B564" s="1">
        <v>1.2051632396706371</v>
      </c>
      <c r="C564" s="1">
        <v>2.3638520496236347E-8</v>
      </c>
      <c r="D564" s="1">
        <v>1.4086000452569469E-2</v>
      </c>
      <c r="E564" s="1">
        <v>3.1302160085169076E-2</v>
      </c>
      <c r="F564" s="1">
        <v>3.1302160085169076E-2</v>
      </c>
      <c r="G564" s="1">
        <v>0</v>
      </c>
      <c r="H564" s="1">
        <v>5.9391902399354018E-2</v>
      </c>
      <c r="I564" s="1">
        <v>5.9391902399354018E-2</v>
      </c>
      <c r="J564" s="1">
        <v>0</v>
      </c>
      <c r="K564" s="1">
        <v>1</v>
      </c>
      <c r="L564" s="1">
        <v>0.22538155792565426</v>
      </c>
      <c r="M564" s="1">
        <v>1.5651131876990469E-2</v>
      </c>
      <c r="N564" s="1">
        <v>61.12323</v>
      </c>
    </row>
    <row r="565" spans="1:14" x14ac:dyDescent="0.25">
      <c r="A565" s="1">
        <v>564</v>
      </c>
      <c r="B565" s="1">
        <v>1.0486523337762861</v>
      </c>
      <c r="C565" s="1">
        <v>2.8584683173980179E-8</v>
      </c>
      <c r="D565" s="1">
        <v>2.6144261869862871E-7</v>
      </c>
      <c r="E565" s="1">
        <v>5.4290697845888521E-7</v>
      </c>
      <c r="F565" s="1">
        <v>5.4290697845888521E-7</v>
      </c>
      <c r="G565" s="1">
        <v>0</v>
      </c>
      <c r="H565" s="1">
        <v>1.4886928253282267E-4</v>
      </c>
      <c r="I565" s="1">
        <v>1.4886928253282267E-4</v>
      </c>
      <c r="J565" s="1">
        <v>0</v>
      </c>
      <c r="K565" s="1">
        <v>1</v>
      </c>
      <c r="L565" s="1">
        <v>0.20973020264731146</v>
      </c>
      <c r="M565" s="1">
        <v>3.1551046692631464E-7</v>
      </c>
      <c r="N565" s="1">
        <v>58.838299999999997</v>
      </c>
    </row>
    <row r="566" spans="1:14" x14ac:dyDescent="0.25">
      <c r="A566" s="1">
        <v>565</v>
      </c>
      <c r="B566" s="1">
        <v>1.0486496868861963</v>
      </c>
      <c r="C566" s="1">
        <v>6.5191737917710824E-8</v>
      </c>
      <c r="D566" s="1">
        <v>7.0318802089562728E-8</v>
      </c>
      <c r="E566" s="1">
        <v>2.0542342167263195E-7</v>
      </c>
      <c r="F566" s="1">
        <v>2.0542342167263195E-7</v>
      </c>
      <c r="G566" s="1">
        <v>0</v>
      </c>
      <c r="H566" s="1">
        <v>1.0853243204575484E-4</v>
      </c>
      <c r="I566" s="1">
        <v>1.0853243204575484E-4</v>
      </c>
      <c r="J566" s="1">
        <v>0</v>
      </c>
      <c r="K566" s="1">
        <v>1</v>
      </c>
      <c r="L566" s="1">
        <v>0.20972991857556031</v>
      </c>
      <c r="M566" s="1">
        <v>1.3609701996337662E-7</v>
      </c>
      <c r="N566" s="1">
        <v>55</v>
      </c>
    </row>
    <row r="567" spans="1:14" x14ac:dyDescent="0.25">
      <c r="A567" s="1">
        <v>566</v>
      </c>
      <c r="B567" s="1">
        <v>1.0486494930583674</v>
      </c>
      <c r="C567" s="1">
        <v>1.0163034732760959E-7</v>
      </c>
      <c r="D567" s="1">
        <v>5.475374541310803E-8</v>
      </c>
      <c r="E567" s="1">
        <v>2.2049091360896382E-7</v>
      </c>
      <c r="F567" s="1">
        <v>2.2049091360896382E-7</v>
      </c>
      <c r="G567" s="1">
        <v>0</v>
      </c>
      <c r="H567" s="1">
        <v>1.0998518213530711E-4</v>
      </c>
      <c r="I567" s="1">
        <v>1.0998518213530711E-4</v>
      </c>
      <c r="J567" s="1">
        <v>0</v>
      </c>
      <c r="K567" s="1">
        <v>1</v>
      </c>
      <c r="L567" s="1">
        <v>0.20972992989955599</v>
      </c>
      <c r="M567" s="1">
        <v>1.5159726101400233E-7</v>
      </c>
      <c r="N567" s="1">
        <v>53.29</v>
      </c>
    </row>
    <row r="568" spans="1:14" x14ac:dyDescent="0.25">
      <c r="A568" s="1">
        <v>567</v>
      </c>
      <c r="B568" s="1">
        <v>1.0486498001242128</v>
      </c>
      <c r="C568" s="1">
        <v>1.485663158902664E-7</v>
      </c>
      <c r="D568" s="1">
        <v>4.2094611754808701E-8</v>
      </c>
      <c r="E568" s="1">
        <v>2.7304537852681187E-7</v>
      </c>
      <c r="F568" s="1">
        <v>2.7304537852681187E-7</v>
      </c>
      <c r="G568" s="1">
        <v>0</v>
      </c>
      <c r="H568" s="1">
        <v>1.1781301036429573E-4</v>
      </c>
      <c r="I568" s="1">
        <v>1.1781301036429573E-4</v>
      </c>
      <c r="J568" s="1">
        <v>0</v>
      </c>
      <c r="K568" s="1">
        <v>1</v>
      </c>
      <c r="L568" s="1">
        <v>0.20973004762054875</v>
      </c>
      <c r="M568" s="1">
        <v>1.7977392865561635E-7</v>
      </c>
      <c r="N568" s="1">
        <v>52</v>
      </c>
    </row>
    <row r="569" spans="1:14" x14ac:dyDescent="0.25">
      <c r="A569" s="1">
        <v>568</v>
      </c>
      <c r="B569" s="1">
        <v>1.0486506702696976</v>
      </c>
      <c r="C569" s="1">
        <v>1.01100317064046E-7</v>
      </c>
      <c r="D569" s="1">
        <v>5.248941399005052E-8</v>
      </c>
      <c r="E569" s="1">
        <v>2.1922048470489768E-7</v>
      </c>
      <c r="F569" s="1">
        <v>2.1922048470489768E-7</v>
      </c>
      <c r="G569" s="1">
        <v>0</v>
      </c>
      <c r="H569" s="1">
        <v>1.109370911322782E-4</v>
      </c>
      <c r="I569" s="1">
        <v>1.109370911322782E-4</v>
      </c>
      <c r="J569" s="1">
        <v>0</v>
      </c>
      <c r="K569" s="1">
        <v>1</v>
      </c>
      <c r="L569" s="1">
        <v>0.20973016738041825</v>
      </c>
      <c r="M569" s="1">
        <v>1.4860430997339878E-7</v>
      </c>
      <c r="N569" s="1">
        <v>53.29</v>
      </c>
    </row>
    <row r="570" spans="1:14" x14ac:dyDescent="0.25">
      <c r="A570" s="1">
        <v>569</v>
      </c>
      <c r="B570" s="1">
        <v>1.0486509977233909</v>
      </c>
      <c r="C570" s="1">
        <v>3.4423513729107086E-8</v>
      </c>
      <c r="D570" s="1">
        <v>1.8373892759150158E-7</v>
      </c>
      <c r="E570" s="1">
        <v>3.813837356218317E-7</v>
      </c>
      <c r="F570" s="1">
        <v>3.813837356218317E-7</v>
      </c>
      <c r="G570" s="1">
        <v>0</v>
      </c>
      <c r="H570" s="1">
        <v>1.3291978865568655E-4</v>
      </c>
      <c r="I570" s="1">
        <v>1.3291978865568655E-4</v>
      </c>
      <c r="J570" s="1">
        <v>0</v>
      </c>
      <c r="K570" s="1">
        <v>1</v>
      </c>
      <c r="L570" s="1">
        <v>0.20973002702902038</v>
      </c>
      <c r="M570" s="1">
        <v>2.3442797986245381E-7</v>
      </c>
      <c r="N570" s="1">
        <v>58</v>
      </c>
    </row>
    <row r="571" spans="1:14" x14ac:dyDescent="0.25">
      <c r="A571" s="1">
        <v>570</v>
      </c>
      <c r="B571" s="1">
        <v>1.0486492667579252</v>
      </c>
      <c r="C571" s="1">
        <v>2.8738269324967061E-8</v>
      </c>
      <c r="D571" s="1">
        <v>1.225657561217729E-2</v>
      </c>
      <c r="E571" s="1">
        <v>2.7236768264309801E-2</v>
      </c>
      <c r="F571" s="1">
        <v>2.7236768264309801E-2</v>
      </c>
      <c r="G571" s="1">
        <v>0</v>
      </c>
      <c r="H571" s="1">
        <v>5.1678377644282902E-2</v>
      </c>
      <c r="I571" s="1">
        <v>5.1678377644282902E-2</v>
      </c>
      <c r="J571" s="1">
        <v>0</v>
      </c>
      <c r="K571" s="1">
        <v>1</v>
      </c>
      <c r="L571" s="1">
        <v>0.19611146219990547</v>
      </c>
      <c r="M571" s="1">
        <v>1.3618442199684635E-2</v>
      </c>
      <c r="N571" s="1">
        <v>60.99</v>
      </c>
    </row>
    <row r="572" spans="1:14" x14ac:dyDescent="0.25">
      <c r="A572" s="1">
        <v>571</v>
      </c>
      <c r="B572" s="1">
        <v>0.91246534943195545</v>
      </c>
      <c r="C572" s="1">
        <v>1.4283800657145025E-8</v>
      </c>
      <c r="D572" s="1">
        <v>8.1940045821575533E-2</v>
      </c>
      <c r="E572" s="1">
        <v>4.8090870055038461E-2</v>
      </c>
      <c r="F572" s="1">
        <v>4.8090870055038461E-2</v>
      </c>
      <c r="G572" s="1">
        <v>0</v>
      </c>
      <c r="H572" s="1">
        <v>9.1246063479954675E-2</v>
      </c>
      <c r="I572" s="1">
        <v>9.1246063479954675E-2</v>
      </c>
      <c r="J572" s="1">
        <v>0</v>
      </c>
      <c r="K572" s="1">
        <v>1</v>
      </c>
      <c r="L572" s="1">
        <v>9.1448585286264192E-2</v>
      </c>
      <c r="M572" s="1">
        <v>9.10445068249119E-2</v>
      </c>
      <c r="N572" s="1">
        <v>65.099999999999994</v>
      </c>
    </row>
    <row r="573" spans="1:14" x14ac:dyDescent="0.25">
      <c r="A573" s="1">
        <v>572</v>
      </c>
      <c r="B573" s="1">
        <v>2.0205194094382478E-3</v>
      </c>
      <c r="C573" s="1">
        <v>2.1301757193221457E-8</v>
      </c>
      <c r="D573" s="1">
        <v>2.3616276988908293E-5</v>
      </c>
      <c r="E573" s="1">
        <v>5.2351930416752541E-5</v>
      </c>
      <c r="F573" s="1">
        <v>5.2351930416752541E-5</v>
      </c>
      <c r="G573" s="1">
        <v>0</v>
      </c>
      <c r="H573" s="1">
        <v>9.944881757164225E-5</v>
      </c>
      <c r="I573" s="1">
        <v>9.944881757164225E-5</v>
      </c>
      <c r="J573" s="1">
        <v>0</v>
      </c>
      <c r="K573" s="1">
        <v>1</v>
      </c>
      <c r="L573" s="1">
        <v>3.7788202756668213E-4</v>
      </c>
      <c r="M573" s="1">
        <v>2.6258745072030092E-5</v>
      </c>
      <c r="N573" s="1">
        <v>59.97</v>
      </c>
    </row>
    <row r="574" spans="1:14" x14ac:dyDescent="0.25">
      <c r="A574" s="1">
        <v>573</v>
      </c>
      <c r="B574" s="1">
        <v>1.7583095806998849E-3</v>
      </c>
      <c r="C574" s="1">
        <v>1.042440541735562E-7</v>
      </c>
      <c r="D574" s="1">
        <v>7.0198077205375558E-8</v>
      </c>
      <c r="E574" s="1">
        <v>2.4888645104872837E-7</v>
      </c>
      <c r="F574" s="1">
        <v>2.4888645104872837E-7</v>
      </c>
      <c r="G574" s="1">
        <v>0</v>
      </c>
      <c r="H574" s="1">
        <v>6.2677268982272836E-6</v>
      </c>
      <c r="I574" s="1">
        <v>6.2677268982272836E-6</v>
      </c>
      <c r="J574" s="1">
        <v>0</v>
      </c>
      <c r="K574" s="1">
        <v>1</v>
      </c>
      <c r="L574" s="1">
        <v>3.5167701978818373E-4</v>
      </c>
      <c r="M574" s="1">
        <v>1.7108323742026615E-7</v>
      </c>
      <c r="N574" s="1">
        <v>52.15</v>
      </c>
    </row>
    <row r="575" spans="1:14" x14ac:dyDescent="0.25">
      <c r="A575" s="1">
        <v>574</v>
      </c>
      <c r="B575" s="1">
        <v>1.7584693316532644E-3</v>
      </c>
      <c r="C575" s="1">
        <v>2.911815697161344E-5</v>
      </c>
      <c r="D575" s="1">
        <v>2.1554153212930711E-8</v>
      </c>
      <c r="E575" s="1">
        <v>5.2318526965262255E-5</v>
      </c>
      <c r="F575" s="1">
        <v>5.2318526965262255E-5</v>
      </c>
      <c r="G575" s="1">
        <v>0</v>
      </c>
      <c r="H575" s="1">
        <v>9.9395172358565076E-5</v>
      </c>
      <c r="I575" s="1">
        <v>9.9395172358565076E-5</v>
      </c>
      <c r="J575" s="1">
        <v>0</v>
      </c>
      <c r="K575" s="1">
        <v>1</v>
      </c>
      <c r="L575" s="1">
        <v>3.7787554040899203E-4</v>
      </c>
      <c r="M575" s="1">
        <v>2.6229556058680112E-5</v>
      </c>
      <c r="N575" s="1">
        <v>46.43</v>
      </c>
    </row>
    <row r="576" spans="1:14" x14ac:dyDescent="0.25">
      <c r="A576" s="1">
        <v>575</v>
      </c>
      <c r="B576" s="1">
        <v>2.0202947869079647E-3</v>
      </c>
      <c r="C576" s="1">
        <v>3.5596296511211996E-5</v>
      </c>
      <c r="D576" s="1">
        <v>1.9922239472515912E-8</v>
      </c>
      <c r="E576" s="1">
        <v>6.2240426403885237E-5</v>
      </c>
      <c r="F576" s="1">
        <v>6.2240426403885237E-5</v>
      </c>
      <c r="G576" s="1">
        <v>0</v>
      </c>
      <c r="H576" s="1">
        <v>1.1814088746700844E-4</v>
      </c>
      <c r="I576" s="1">
        <v>1.1814088746700844E-4</v>
      </c>
      <c r="J576" s="1">
        <v>0</v>
      </c>
      <c r="K576" s="1">
        <v>1</v>
      </c>
      <c r="L576" s="1">
        <v>4.3607277028306045E-4</v>
      </c>
      <c r="M576" s="1">
        <v>3.2058068406829453E-5</v>
      </c>
      <c r="N576" s="1">
        <v>44.59</v>
      </c>
    </row>
    <row r="577" spans="1:14" x14ac:dyDescent="0.25">
      <c r="A577" s="1">
        <v>576</v>
      </c>
      <c r="B577" s="1">
        <v>2.3404416303939414E-3</v>
      </c>
      <c r="C577" s="1">
        <v>3.1317433298781467E-4</v>
      </c>
      <c r="D577" s="1">
        <v>1.7606872111802684E-8</v>
      </c>
      <c r="E577" s="1">
        <v>2.4221661979821472E-4</v>
      </c>
      <c r="F577" s="1">
        <v>2.4221661979821472E-4</v>
      </c>
      <c r="G577" s="1">
        <v>0</v>
      </c>
      <c r="H577" s="1">
        <v>4.5962608082445871E-4</v>
      </c>
      <c r="I577" s="1">
        <v>4.5962608082445871E-4</v>
      </c>
      <c r="J577" s="1">
        <v>0</v>
      </c>
      <c r="K577" s="1">
        <v>1</v>
      </c>
      <c r="L577" s="1">
        <v>7.4992494443960206E-4</v>
      </c>
      <c r="M577" s="1">
        <v>2.8187572860537033E-4</v>
      </c>
      <c r="N577" s="1">
        <v>42.51</v>
      </c>
    </row>
    <row r="578" spans="1:14" x14ac:dyDescent="0.25">
      <c r="A578" s="1">
        <v>577</v>
      </c>
      <c r="B578" s="1">
        <v>5.1588165284733719E-3</v>
      </c>
      <c r="C578" s="1">
        <v>3.7580294347674086E-4</v>
      </c>
      <c r="D578" s="1">
        <v>1.7976472679679142E-8</v>
      </c>
      <c r="E578" s="1">
        <v>3.5867400715771324E-4</v>
      </c>
      <c r="F578" s="1">
        <v>3.5867400715771324E-4</v>
      </c>
      <c r="G578" s="1">
        <v>0</v>
      </c>
      <c r="H578" s="1">
        <v>6.8058817922912783E-4</v>
      </c>
      <c r="I578" s="1">
        <v>6.8058817922912783E-4</v>
      </c>
      <c r="J578" s="1">
        <v>0</v>
      </c>
      <c r="K578" s="1">
        <v>1</v>
      </c>
      <c r="L578" s="1">
        <v>1.3699652628282228E-3</v>
      </c>
      <c r="M578" s="1">
        <v>3.3824188871270231E-4</v>
      </c>
      <c r="N578" s="1">
        <v>42</v>
      </c>
    </row>
    <row r="579" spans="1:14" x14ac:dyDescent="0.25">
      <c r="A579" s="1">
        <v>578</v>
      </c>
      <c r="B579" s="1">
        <v>8.540844814280156E-3</v>
      </c>
      <c r="C579" s="1">
        <v>5.734477208574138E-3</v>
      </c>
      <c r="D579" s="1">
        <v>1.8270379543485584E-8</v>
      </c>
      <c r="E579" s="1">
        <v>3.1371913303261645E-3</v>
      </c>
      <c r="F579" s="1">
        <v>3.1371913303261645E-3</v>
      </c>
      <c r="G579" s="1">
        <v>0</v>
      </c>
      <c r="H579" s="1">
        <v>5.952454232131095E-3</v>
      </c>
      <c r="I579" s="1">
        <v>5.952454232131095E-3</v>
      </c>
      <c r="J579" s="1">
        <v>0</v>
      </c>
      <c r="K579" s="1">
        <v>1</v>
      </c>
      <c r="L579" s="1">
        <v>6.869177432016876E-3</v>
      </c>
      <c r="M579" s="1">
        <v>5.1610490538624588E-3</v>
      </c>
      <c r="N579" s="1">
        <v>40.484279999999998</v>
      </c>
    </row>
    <row r="580" spans="1:14" x14ac:dyDescent="0.25">
      <c r="A580" s="1">
        <v>579</v>
      </c>
      <c r="B580" s="1">
        <v>6.0150938220334731E-2</v>
      </c>
      <c r="C580" s="1">
        <v>7.320662782219084E-2</v>
      </c>
      <c r="D580" s="1">
        <v>2.2736641411162427E-8</v>
      </c>
      <c r="E580" s="1">
        <v>3.7762091135552511E-2</v>
      </c>
      <c r="F580" s="1">
        <v>3.7762091135552511E-2</v>
      </c>
      <c r="G580" s="1">
        <v>0</v>
      </c>
      <c r="H580" s="1">
        <v>7.1648586502600739E-2</v>
      </c>
      <c r="I580" s="1">
        <v>7.1648586502600739E-2</v>
      </c>
      <c r="J580" s="1">
        <v>0</v>
      </c>
      <c r="K580" s="1">
        <v>1</v>
      </c>
      <c r="L580" s="1">
        <v>7.7916126702775007E-2</v>
      </c>
      <c r="M580" s="1">
        <v>6.5885989568506331E-2</v>
      </c>
      <c r="N580" s="1">
        <v>39.229999999999997</v>
      </c>
    </row>
    <row r="581" spans="1:14" x14ac:dyDescent="0.25">
      <c r="A581" s="1">
        <v>580</v>
      </c>
      <c r="B581" s="1">
        <v>0.71901033752385524</v>
      </c>
      <c r="C581" s="1">
        <v>0.14705839745520535</v>
      </c>
      <c r="D581" s="1">
        <v>2.8584038218412903E-8</v>
      </c>
      <c r="E581" s="1">
        <v>0.10076046690515711</v>
      </c>
      <c r="F581" s="1">
        <v>0.10076046690515711</v>
      </c>
      <c r="G581" s="1">
        <v>0</v>
      </c>
      <c r="H581" s="1">
        <v>0.19117960803113657</v>
      </c>
      <c r="I581" s="1">
        <v>0.19117960803113657</v>
      </c>
      <c r="J581" s="1">
        <v>0</v>
      </c>
      <c r="K581" s="1">
        <v>1</v>
      </c>
      <c r="L581" s="1">
        <v>0.27615459273690596</v>
      </c>
      <c r="M581" s="1">
        <v>0.13235258873494321</v>
      </c>
      <c r="N581" s="1">
        <v>38.380000000000003</v>
      </c>
    </row>
    <row r="582" spans="1:14" x14ac:dyDescent="0.25">
      <c r="A582" s="1">
        <v>581</v>
      </c>
      <c r="B582" s="1">
        <v>2.042535598553417</v>
      </c>
      <c r="C582" s="1">
        <v>0.8841619038933729</v>
      </c>
      <c r="D582" s="1">
        <v>3.0635408964134611E-8</v>
      </c>
      <c r="E582" s="1">
        <v>0.99224829144646742</v>
      </c>
      <c r="F582" s="1">
        <v>1.392662170440412E-9</v>
      </c>
      <c r="G582" s="1">
        <v>0.99224829149721405</v>
      </c>
      <c r="H582" s="1">
        <v>0.97891712673510833</v>
      </c>
      <c r="I582" s="1">
        <v>-7.7464179515374099E-10</v>
      </c>
      <c r="J582" s="1">
        <v>0.97891712750975013</v>
      </c>
      <c r="K582" s="1">
        <v>0</v>
      </c>
      <c r="L582" s="1">
        <v>1.2042527986330311</v>
      </c>
      <c r="M582" s="1">
        <v>0.79574574533862463</v>
      </c>
      <c r="N582" s="1">
        <v>37.78</v>
      </c>
    </row>
    <row r="583" spans="1:14" x14ac:dyDescent="0.25">
      <c r="A583" s="1">
        <v>582</v>
      </c>
      <c r="B583" s="1">
        <v>9.9999923962665349</v>
      </c>
      <c r="C583" s="1">
        <v>4.4168731553735779E-7</v>
      </c>
      <c r="D583" s="1">
        <v>3.7819117033984249E-8</v>
      </c>
      <c r="E583" s="1">
        <v>7.9653405390177805E-7</v>
      </c>
      <c r="F583" s="1">
        <v>7.9653405390177805E-7</v>
      </c>
      <c r="G583" s="1">
        <v>0</v>
      </c>
      <c r="H583" s="1">
        <v>3.1237696141984224E-4</v>
      </c>
      <c r="I583" s="1">
        <v>3.1237696141984224E-4</v>
      </c>
      <c r="J583" s="1">
        <v>0</v>
      </c>
      <c r="K583" s="1">
        <v>1</v>
      </c>
      <c r="L583" s="1">
        <v>1.9999988383130936</v>
      </c>
      <c r="M583" s="1">
        <v>4.3881525819641488E-7</v>
      </c>
      <c r="N583" s="1">
        <v>39.85</v>
      </c>
    </row>
    <row r="584" spans="1:14" x14ac:dyDescent="0.25">
      <c r="A584" s="1">
        <v>583</v>
      </c>
      <c r="B584" s="1">
        <v>9.9999959520065147</v>
      </c>
      <c r="C584" s="1">
        <v>1.8426706124347377E-7</v>
      </c>
      <c r="D584" s="1">
        <v>4.8870626220412764E-8</v>
      </c>
      <c r="E584" s="1">
        <v>3.7430484041384128E-7</v>
      </c>
      <c r="F584" s="1">
        <v>3.7430484041384128E-7</v>
      </c>
      <c r="G584" s="1">
        <v>0</v>
      </c>
      <c r="H584" s="1">
        <v>2.5972881519313579E-4</v>
      </c>
      <c r="I584" s="1">
        <v>2.5972881519313579E-4</v>
      </c>
      <c r="J584" s="1">
        <v>0</v>
      </c>
      <c r="K584" s="1">
        <v>1</v>
      </c>
      <c r="L584" s="1">
        <v>1.999999305503406</v>
      </c>
      <c r="M584" s="1">
        <v>2.1941648398350683E-7</v>
      </c>
      <c r="N584" s="1">
        <v>41.65</v>
      </c>
    </row>
    <row r="585" spans="1:14" x14ac:dyDescent="0.25">
      <c r="A585" s="1">
        <v>584</v>
      </c>
      <c r="B585" s="1">
        <v>9.9999970681696588</v>
      </c>
      <c r="C585" s="1">
        <v>4.849380550164505E-8</v>
      </c>
      <c r="D585" s="1">
        <v>1.441282310444858E-7</v>
      </c>
      <c r="E585" s="1">
        <v>3.4072709083434713E-7</v>
      </c>
      <c r="F585" s="1">
        <v>3.4072709083434713E-7</v>
      </c>
      <c r="G585" s="1">
        <v>0</v>
      </c>
      <c r="H585" s="1">
        <v>2.2709957303472861E-4</v>
      </c>
      <c r="I585" s="1">
        <v>2.2709957303472861E-4</v>
      </c>
      <c r="J585" s="1">
        <v>0</v>
      </c>
      <c r="K585" s="1">
        <v>1</v>
      </c>
      <c r="L585" s="1">
        <v>1.9999993006983212</v>
      </c>
      <c r="M585" s="1">
        <v>2.0306233695372048E-7</v>
      </c>
      <c r="N585" s="1">
        <v>46.4</v>
      </c>
    </row>
    <row r="586" spans="1:14" x14ac:dyDescent="0.25">
      <c r="A586" s="1">
        <v>585</v>
      </c>
      <c r="B586" s="1">
        <v>9.9999959039556696</v>
      </c>
      <c r="C586" s="1">
        <v>2.9008188413494258E-8</v>
      </c>
      <c r="D586" s="1">
        <v>1.0393492619251076E-6</v>
      </c>
      <c r="E586" s="1">
        <v>2.2867822481073189E-6</v>
      </c>
      <c r="F586" s="1">
        <v>2.2867822481073189E-6</v>
      </c>
      <c r="G586" s="1">
        <v>0</v>
      </c>
      <c r="H586" s="1">
        <v>4.3435753749323651E-4</v>
      </c>
      <c r="I586" s="1">
        <v>4.3435753749323651E-4</v>
      </c>
      <c r="J586" s="1">
        <v>0</v>
      </c>
      <c r="K586" s="1">
        <v>1</v>
      </c>
      <c r="L586" s="1">
        <v>1.9999980556284338</v>
      </c>
      <c r="M586" s="1">
        <v>1.180215315886187E-6</v>
      </c>
      <c r="N586" s="1">
        <v>50</v>
      </c>
    </row>
    <row r="587" spans="1:14" x14ac:dyDescent="0.25">
      <c r="A587" s="1">
        <v>586</v>
      </c>
      <c r="B587" s="1">
        <v>9.9999846174707834</v>
      </c>
      <c r="C587" s="1">
        <v>3.0137628567272711E-8</v>
      </c>
      <c r="D587" s="1">
        <v>7.3858670158634452E-7</v>
      </c>
      <c r="E587" s="1">
        <v>1.618440951335733E-6</v>
      </c>
      <c r="F587" s="1">
        <v>1.618440951335733E-6</v>
      </c>
      <c r="G587" s="1">
        <v>0</v>
      </c>
      <c r="H587" s="1">
        <v>3.6553496167895136E-4</v>
      </c>
      <c r="I587" s="1">
        <v>3.6553496167895136E-4</v>
      </c>
      <c r="J587" s="1">
        <v>0</v>
      </c>
      <c r="K587" s="1">
        <v>1</v>
      </c>
      <c r="L587" s="1">
        <v>1.9999961335285754</v>
      </c>
      <c r="M587" s="1">
        <v>8.4705118942595675E-7</v>
      </c>
      <c r="N587" s="1">
        <v>50</v>
      </c>
    </row>
    <row r="588" spans="1:14" x14ac:dyDescent="0.25">
      <c r="A588" s="1">
        <v>587</v>
      </c>
      <c r="B588" s="1">
        <v>9.9999766829570849</v>
      </c>
      <c r="C588" s="1">
        <v>6.2291245430358197E-8</v>
      </c>
      <c r="D588" s="1">
        <v>1.0933523294909416E-7</v>
      </c>
      <c r="E588" s="1">
        <v>2.8316118524856173E-7</v>
      </c>
      <c r="F588" s="1">
        <v>2.8316118524856173E-7</v>
      </c>
      <c r="G588" s="1">
        <v>0</v>
      </c>
      <c r="H588" s="1">
        <v>1.9037068405064651E-4</v>
      </c>
      <c r="I588" s="1">
        <v>1.9037068405064651E-4</v>
      </c>
      <c r="J588" s="1">
        <v>0</v>
      </c>
      <c r="K588" s="1">
        <v>1</v>
      </c>
      <c r="L588" s="1">
        <v>1.9999952747323892</v>
      </c>
      <c r="M588" s="1">
        <v>1.7682114611690499E-7</v>
      </c>
      <c r="N588" s="1">
        <v>46.4</v>
      </c>
    </row>
    <row r="589" spans="1:14" x14ac:dyDescent="0.25">
      <c r="A589" s="1">
        <v>588</v>
      </c>
      <c r="B589" s="1">
        <v>9.9999760295089235</v>
      </c>
      <c r="C589" s="1">
        <v>1.0011974830379897E-7</v>
      </c>
      <c r="D589" s="1">
        <v>7.1581985155938114E-8</v>
      </c>
      <c r="E589" s="1">
        <v>2.6579501956394881E-7</v>
      </c>
      <c r="F589" s="1">
        <v>2.6579501956394881E-7</v>
      </c>
      <c r="G589" s="1">
        <v>0</v>
      </c>
      <c r="H589" s="1">
        <v>1.8766614360354048E-4</v>
      </c>
      <c r="I589" s="1">
        <v>1.8766614360354048E-4</v>
      </c>
      <c r="J589" s="1">
        <v>0</v>
      </c>
      <c r="K589" s="1">
        <v>1</v>
      </c>
      <c r="L589" s="1">
        <v>1.9999952200364626</v>
      </c>
      <c r="M589" s="1">
        <v>1.6891874559949356E-7</v>
      </c>
      <c r="N589" s="1">
        <v>45</v>
      </c>
    </row>
    <row r="590" spans="1:14" x14ac:dyDescent="0.25">
      <c r="A590" s="1">
        <v>589</v>
      </c>
      <c r="B590" s="1">
        <v>9.9999761359978177</v>
      </c>
      <c r="C590" s="1">
        <v>1.641087348208479E-7</v>
      </c>
      <c r="D590" s="1">
        <v>4.7825820782838758E-8</v>
      </c>
      <c r="E590" s="1">
        <v>3.1222210279988537E-7</v>
      </c>
      <c r="F590" s="1">
        <v>3.1222210279988537E-7</v>
      </c>
      <c r="G590" s="1">
        <v>0</v>
      </c>
      <c r="H590" s="1">
        <v>3.8051766757675763E-4</v>
      </c>
      <c r="I590" s="1">
        <v>3.8051766757675763E-4</v>
      </c>
      <c r="J590" s="1">
        <v>0</v>
      </c>
      <c r="K590" s="1">
        <v>1</v>
      </c>
      <c r="L590" s="1">
        <v>1.9999953211927972</v>
      </c>
      <c r="M590" s="1">
        <v>1.9864290647111336E-7</v>
      </c>
      <c r="N590" s="1">
        <v>43.67</v>
      </c>
    </row>
    <row r="591" spans="1:14" x14ac:dyDescent="0.25">
      <c r="A591" s="1">
        <v>590</v>
      </c>
      <c r="B591" s="1">
        <v>9.999977084644625</v>
      </c>
      <c r="C591" s="1">
        <v>8.3527168662747085E-7</v>
      </c>
      <c r="D591" s="1">
        <v>3.1684671416848954E-8</v>
      </c>
      <c r="E591" s="1">
        <v>1.499470649145787E-6</v>
      </c>
      <c r="F591" s="1">
        <v>1.499470649145787E-6</v>
      </c>
      <c r="G591" s="1">
        <v>0</v>
      </c>
      <c r="H591" s="1">
        <v>3.5236967260046773E-4</v>
      </c>
      <c r="I591" s="1">
        <v>3.5236967260046773E-4</v>
      </c>
      <c r="J591" s="1">
        <v>0</v>
      </c>
      <c r="K591" s="1">
        <v>1</v>
      </c>
      <c r="L591" s="1">
        <v>1.999996137030696</v>
      </c>
      <c r="M591" s="1">
        <v>7.862251414918098E-7</v>
      </c>
      <c r="N591" s="1">
        <v>41.59</v>
      </c>
    </row>
    <row r="592" spans="1:14" x14ac:dyDescent="0.25">
      <c r="A592" s="1">
        <v>591</v>
      </c>
      <c r="B592" s="1">
        <v>9.9999842508044505</v>
      </c>
      <c r="C592" s="1">
        <v>6.2521044749655174E-7</v>
      </c>
      <c r="D592" s="1">
        <v>3.3304716798021472E-8</v>
      </c>
      <c r="E592" s="1">
        <v>1.1268774632499097E-6</v>
      </c>
      <c r="F592" s="1">
        <v>1.1268774632499097E-6</v>
      </c>
      <c r="G592" s="1">
        <v>0</v>
      </c>
      <c r="H592" s="1">
        <v>3.3172363176196541E-4</v>
      </c>
      <c r="I592" s="1">
        <v>3.3172363176196541E-4</v>
      </c>
      <c r="J592" s="1">
        <v>0</v>
      </c>
      <c r="K592" s="1">
        <v>1</v>
      </c>
      <c r="L592" s="1">
        <v>1.9999973794074957</v>
      </c>
      <c r="M592" s="1">
        <v>5.9897007669750959E-7</v>
      </c>
      <c r="N592" s="1">
        <v>41.86</v>
      </c>
    </row>
    <row r="593" spans="1:14" x14ac:dyDescent="0.25">
      <c r="A593" s="1">
        <v>592</v>
      </c>
      <c r="B593" s="1">
        <v>9.9999895084126198</v>
      </c>
      <c r="C593" s="1">
        <v>8.0667353808502091E-7</v>
      </c>
      <c r="D593" s="1">
        <v>2.9955317487986452E-8</v>
      </c>
      <c r="E593" s="1">
        <v>1.4457758951488746E-6</v>
      </c>
      <c r="F593" s="1">
        <v>1.4457758951488746E-6</v>
      </c>
      <c r="G593" s="1">
        <v>0</v>
      </c>
      <c r="H593" s="1">
        <v>3.7782302225441181E-4</v>
      </c>
      <c r="I593" s="1">
        <v>3.7782302225441181E-4</v>
      </c>
      <c r="J593" s="1">
        <v>0</v>
      </c>
      <c r="K593" s="1">
        <v>1</v>
      </c>
      <c r="L593" s="1">
        <v>1.9999985979674659</v>
      </c>
      <c r="M593" s="1">
        <v>7.5856530343820514E-7</v>
      </c>
      <c r="N593" s="1">
        <v>41.927039999999998</v>
      </c>
    </row>
    <row r="594" spans="1:14" x14ac:dyDescent="0.25">
      <c r="A594" s="1">
        <v>593</v>
      </c>
      <c r="B594" s="1">
        <v>9.9999964364041531</v>
      </c>
      <c r="C594" s="1">
        <v>1.5469007474831445E-7</v>
      </c>
      <c r="D594" s="1">
        <v>4.7157001954499042E-8</v>
      </c>
      <c r="E594" s="1">
        <v>3.1580058217335938E-7</v>
      </c>
      <c r="F594" s="1">
        <v>3.1580058217335938E-7</v>
      </c>
      <c r="G594" s="1">
        <v>0</v>
      </c>
      <c r="H594" s="1">
        <v>2.3113596750188735E-4</v>
      </c>
      <c r="I594" s="1">
        <v>2.3113596750188735E-4</v>
      </c>
      <c r="J594" s="1">
        <v>0</v>
      </c>
      <c r="K594" s="1">
        <v>1</v>
      </c>
      <c r="L594" s="1">
        <v>1.9999993776676726</v>
      </c>
      <c r="M594" s="1">
        <v>1.9089316917573746E-7</v>
      </c>
      <c r="N594" s="1">
        <v>45.01</v>
      </c>
    </row>
    <row r="595" spans="1:14" x14ac:dyDescent="0.25">
      <c r="A595" s="1">
        <v>594</v>
      </c>
      <c r="B595" s="1">
        <v>9.9999973054146878</v>
      </c>
      <c r="C595" s="1">
        <v>4.5124607705616475E-8</v>
      </c>
      <c r="D595" s="1">
        <v>1.469822733695322E-7</v>
      </c>
      <c r="E595" s="1">
        <v>3.3578664646665044E-7</v>
      </c>
      <c r="F595" s="1">
        <v>3.3578664646665044E-7</v>
      </c>
      <c r="G595" s="1">
        <v>0</v>
      </c>
      <c r="H595" s="1">
        <v>2.3245949943119398E-4</v>
      </c>
      <c r="I595" s="1">
        <v>2.3245949943119398E-4</v>
      </c>
      <c r="J595" s="1">
        <v>0</v>
      </c>
      <c r="K595" s="1">
        <v>1</v>
      </c>
      <c r="L595" s="1">
        <v>1.9999993419438911</v>
      </c>
      <c r="M595" s="1">
        <v>2.0320121707623518E-7</v>
      </c>
      <c r="N595" s="1">
        <v>50</v>
      </c>
    </row>
    <row r="596" spans="1:14" x14ac:dyDescent="0.25">
      <c r="A596" s="1">
        <v>595</v>
      </c>
      <c r="B596" s="1">
        <v>9.9999960791663369</v>
      </c>
      <c r="C596" s="1">
        <v>4.104817009172486E-8</v>
      </c>
      <c r="D596" s="1">
        <v>0.69210288318192781</v>
      </c>
      <c r="E596" s="1">
        <v>0.98281992668339668</v>
      </c>
      <c r="F596" s="1">
        <v>1.5412811565944987E-9</v>
      </c>
      <c r="G596" s="1">
        <v>0.98281992659444106</v>
      </c>
      <c r="H596" s="1">
        <v>0.97295411251697173</v>
      </c>
      <c r="I596" s="1">
        <v>1.3760736994328227E-10</v>
      </c>
      <c r="J596" s="1">
        <v>0.97295411237936436</v>
      </c>
      <c r="K596" s="1">
        <v>0</v>
      </c>
      <c r="L596" s="1">
        <v>1.2309960486800426</v>
      </c>
      <c r="M596" s="1">
        <v>0.76900323828074446</v>
      </c>
      <c r="N596" s="1">
        <v>55</v>
      </c>
    </row>
    <row r="597" spans="1:14" x14ac:dyDescent="0.25">
      <c r="A597" s="1">
        <v>596</v>
      </c>
      <c r="B597" s="1">
        <v>2.3099644163113249</v>
      </c>
      <c r="C597" s="1">
        <v>2.9716960128347568E-8</v>
      </c>
      <c r="D597" s="1">
        <v>2.6999380037085373E-2</v>
      </c>
      <c r="E597" s="1">
        <v>5.9998510111454149E-2</v>
      </c>
      <c r="F597" s="1">
        <v>5.9998510111454149E-2</v>
      </c>
      <c r="G597" s="1">
        <v>0</v>
      </c>
      <c r="H597" s="1">
        <v>0.11383931572690272</v>
      </c>
      <c r="I597" s="1">
        <v>0.11383931572690272</v>
      </c>
      <c r="J597" s="1">
        <v>0</v>
      </c>
      <c r="K597" s="1">
        <v>1</v>
      </c>
      <c r="L597" s="1">
        <v>0.43199359813646282</v>
      </c>
      <c r="M597" s="1">
        <v>2.9999336800202697E-2</v>
      </c>
      <c r="N597" s="1">
        <v>50.76</v>
      </c>
    </row>
    <row r="598" spans="1:14" x14ac:dyDescent="0.25">
      <c r="A598" s="1">
        <v>597</v>
      </c>
      <c r="B598" s="1">
        <v>2.009971573773889</v>
      </c>
      <c r="C598" s="1">
        <v>2.9910903255358266E-8</v>
      </c>
      <c r="D598" s="1">
        <v>2.3492419402623275E-2</v>
      </c>
      <c r="E598" s="1">
        <v>5.2205281145902928E-2</v>
      </c>
      <c r="F598" s="1">
        <v>5.2205281145902928E-2</v>
      </c>
      <c r="G598" s="1">
        <v>0</v>
      </c>
      <c r="H598" s="1">
        <v>9.9052965021508413E-2</v>
      </c>
      <c r="I598" s="1">
        <v>9.9052965021508413E-2</v>
      </c>
      <c r="J598" s="1">
        <v>0</v>
      </c>
      <c r="K598" s="1">
        <v>1</v>
      </c>
      <c r="L598" s="1">
        <v>0.37589165207774178</v>
      </c>
      <c r="M598" s="1">
        <v>2.6102713393986267E-2</v>
      </c>
      <c r="N598" s="1">
        <v>50</v>
      </c>
    </row>
    <row r="599" spans="1:14" x14ac:dyDescent="0.25">
      <c r="A599" s="1">
        <v>598</v>
      </c>
      <c r="B599" s="1">
        <v>1.7489449557174988</v>
      </c>
      <c r="C599" s="1">
        <v>5.0871115481172166E-8</v>
      </c>
      <c r="D599" s="1">
        <v>1.3513217759903713E-7</v>
      </c>
      <c r="E599" s="1">
        <v>2.9598522133313623E-7</v>
      </c>
      <c r="F599" s="1">
        <v>2.9598522133313623E-7</v>
      </c>
      <c r="G599" s="1">
        <v>0</v>
      </c>
      <c r="H599" s="1">
        <v>1.2812291999170556E-4</v>
      </c>
      <c r="I599" s="1">
        <v>1.2812291999170556E-4</v>
      </c>
      <c r="J599" s="1">
        <v>0</v>
      </c>
      <c r="K599" s="1">
        <v>1</v>
      </c>
      <c r="L599" s="1">
        <v>0.34978888743876163</v>
      </c>
      <c r="M599" s="1">
        <v>1.9521197447983307E-7</v>
      </c>
      <c r="N599" s="1">
        <v>46.2</v>
      </c>
    </row>
    <row r="600" spans="1:14" x14ac:dyDescent="0.25">
      <c r="A600" s="1">
        <v>599</v>
      </c>
      <c r="B600" s="1">
        <v>1.7489439128553304</v>
      </c>
      <c r="C600" s="1">
        <v>1.8931919078905712E-7</v>
      </c>
      <c r="D600" s="1">
        <v>4.7404711715726062E-8</v>
      </c>
      <c r="E600" s="1">
        <v>3.5050147597839582E-7</v>
      </c>
      <c r="F600" s="1">
        <v>3.5050147597839582E-7</v>
      </c>
      <c r="G600" s="1">
        <v>0</v>
      </c>
      <c r="H600" s="1">
        <v>1.3691750364848096E-4</v>
      </c>
      <c r="I600" s="1">
        <v>1.3691750364848096E-4</v>
      </c>
      <c r="J600" s="1">
        <v>0</v>
      </c>
      <c r="K600" s="1">
        <v>1</v>
      </c>
      <c r="L600" s="1">
        <v>0.34978890094405296</v>
      </c>
      <c r="M600" s="1">
        <v>2.2234028016436063E-7</v>
      </c>
      <c r="N600" s="1">
        <v>42.59</v>
      </c>
    </row>
    <row r="601" spans="1:14" x14ac:dyDescent="0.25">
      <c r="A601" s="1">
        <v>600</v>
      </c>
      <c r="B601" s="1">
        <v>1.7489450907754311</v>
      </c>
      <c r="C601" s="1">
        <v>2.900286871142763E-2</v>
      </c>
      <c r="D601" s="1">
        <v>2.7165336945423831E-8</v>
      </c>
      <c r="E601" s="1">
        <v>5.2205101168201963E-2</v>
      </c>
      <c r="F601" s="1">
        <v>5.2205101168201963E-2</v>
      </c>
      <c r="G601" s="1">
        <v>0</v>
      </c>
      <c r="H601" s="1">
        <v>9.9052690157815856E-2</v>
      </c>
      <c r="I601" s="1">
        <v>9.9052690157815856E-2</v>
      </c>
      <c r="J601" s="1">
        <v>0</v>
      </c>
      <c r="K601" s="1">
        <v>1</v>
      </c>
      <c r="L601" s="1">
        <v>0.3758915705460853</v>
      </c>
      <c r="M601" s="1">
        <v>2.6102610745065147E-2</v>
      </c>
      <c r="N601" s="1">
        <v>40</v>
      </c>
    </row>
    <row r="602" spans="1:14" x14ac:dyDescent="0.25">
      <c r="A602" s="1">
        <v>601</v>
      </c>
      <c r="B602" s="1">
        <v>2.0099706088745735</v>
      </c>
      <c r="C602" s="1">
        <v>6.4657769377788155E-7</v>
      </c>
      <c r="D602" s="1">
        <v>3.2513046273509562E-8</v>
      </c>
      <c r="E602" s="1">
        <v>1.1429503599828538E-6</v>
      </c>
      <c r="F602" s="1">
        <v>1.1429503599828538E-6</v>
      </c>
      <c r="G602" s="1">
        <v>0</v>
      </c>
      <c r="H602" s="1">
        <v>2.1095355151931874E-4</v>
      </c>
      <c r="I602" s="1">
        <v>2.1095355151931874E-4</v>
      </c>
      <c r="J602" s="1">
        <v>0</v>
      </c>
      <c r="K602" s="1">
        <v>1</v>
      </c>
      <c r="L602" s="1">
        <v>0.40199466822694702</v>
      </c>
      <c r="M602" s="1">
        <v>6.1732663791850766E-7</v>
      </c>
      <c r="N602" s="1">
        <v>40.799999999999997</v>
      </c>
    </row>
    <row r="603" spans="1:14" x14ac:dyDescent="0.25">
      <c r="A603" s="1">
        <v>602</v>
      </c>
      <c r="B603" s="1">
        <v>2.0099760675840272</v>
      </c>
      <c r="C603" s="1">
        <v>3.3332625439299705E-2</v>
      </c>
      <c r="D603" s="1">
        <v>3.0852754410567999E-8</v>
      </c>
      <c r="E603" s="1">
        <v>5.9998647693806313E-2</v>
      </c>
      <c r="F603" s="1">
        <v>5.9998647693806313E-2</v>
      </c>
      <c r="G603" s="1">
        <v>0</v>
      </c>
      <c r="H603" s="1">
        <v>0.113839599610751</v>
      </c>
      <c r="I603" s="1">
        <v>0.113839599610751</v>
      </c>
      <c r="J603" s="1">
        <v>0</v>
      </c>
      <c r="K603" s="1">
        <v>1</v>
      </c>
      <c r="L603" s="1">
        <v>0.43199454286545841</v>
      </c>
      <c r="M603" s="1">
        <v>2.9999395897268966E-2</v>
      </c>
      <c r="N603" s="1">
        <v>39.47</v>
      </c>
    </row>
    <row r="604" spans="1:14" x14ac:dyDescent="0.25">
      <c r="A604" s="1">
        <v>603</v>
      </c>
      <c r="B604" s="1">
        <v>2.3099693552623144</v>
      </c>
      <c r="C604" s="1">
        <v>4.7048533002243112E-2</v>
      </c>
      <c r="D604" s="1">
        <v>2.8847292379927881E-8</v>
      </c>
      <c r="E604" s="1">
        <v>7.7019939129458537E-2</v>
      </c>
      <c r="F604" s="1">
        <v>7.7019939129458537E-2</v>
      </c>
      <c r="G604" s="1">
        <v>0</v>
      </c>
      <c r="H604" s="1">
        <v>0.14613511678813931</v>
      </c>
      <c r="I604" s="1">
        <v>0.14613511678813931</v>
      </c>
      <c r="J604" s="1">
        <v>0</v>
      </c>
      <c r="K604" s="1">
        <v>1</v>
      </c>
      <c r="L604" s="1">
        <v>0.50433751732645715</v>
      </c>
      <c r="M604" s="1">
        <v>4.2343710003967035E-2</v>
      </c>
      <c r="N604" s="1">
        <v>37.1</v>
      </c>
    </row>
    <row r="605" spans="1:14" x14ac:dyDescent="0.25">
      <c r="A605" s="1">
        <v>604</v>
      </c>
      <c r="B605" s="1">
        <v>2.7334058267538395</v>
      </c>
      <c r="C605" s="1">
        <v>4.5330354065417085E-2</v>
      </c>
      <c r="D605" s="1">
        <v>2.4268093297676781E-8</v>
      </c>
      <c r="E605" s="1">
        <v>8.159428370038857E-2</v>
      </c>
      <c r="F605" s="1">
        <v>8.159428370038857E-2</v>
      </c>
      <c r="G605" s="1">
        <v>0</v>
      </c>
      <c r="H605" s="1">
        <v>0.15481432953628654</v>
      </c>
      <c r="I605" s="1">
        <v>0.15481432953628654</v>
      </c>
      <c r="J605" s="1">
        <v>0</v>
      </c>
      <c r="K605" s="1">
        <v>1</v>
      </c>
      <c r="L605" s="1">
        <v>0.58747845632596984</v>
      </c>
      <c r="M605" s="1">
        <v>4.0797344526047719E-2</v>
      </c>
      <c r="N605" s="1">
        <v>37.4</v>
      </c>
    </row>
    <row r="606" spans="1:14" x14ac:dyDescent="0.25">
      <c r="A606" s="1">
        <v>605</v>
      </c>
      <c r="B606" s="1">
        <v>3.1413787452299404</v>
      </c>
      <c r="C606" s="1">
        <v>0.76205977412220405</v>
      </c>
      <c r="D606" s="1">
        <v>3.4849250620205482E-8</v>
      </c>
      <c r="E606" s="1">
        <v>0.94552764165505676</v>
      </c>
      <c r="F606" s="1">
        <v>1.3818987883430321E-9</v>
      </c>
      <c r="G606" s="1">
        <v>0.94552764174224557</v>
      </c>
      <c r="H606" s="1">
        <v>0.94936839944571938</v>
      </c>
      <c r="I606" s="1">
        <v>-2.4614599247740898E-10</v>
      </c>
      <c r="J606" s="1">
        <v>0.94936839969186537</v>
      </c>
      <c r="K606" s="1">
        <v>0</v>
      </c>
      <c r="L606" s="1">
        <v>1.3141295063166549</v>
      </c>
      <c r="M606" s="1">
        <v>0.68585383434353164</v>
      </c>
      <c r="N606" s="1">
        <v>35.61</v>
      </c>
    </row>
    <row r="607" spans="1:14" x14ac:dyDescent="0.25">
      <c r="A607" s="1">
        <v>606</v>
      </c>
      <c r="B607" s="1">
        <v>9.9999163266485436</v>
      </c>
      <c r="C607" s="1">
        <v>8.3904351538268288E-6</v>
      </c>
      <c r="D607" s="1">
        <v>4.083258811359181E-8</v>
      </c>
      <c r="E607" s="1">
        <v>1.5080962128623982E-5</v>
      </c>
      <c r="F607" s="1">
        <v>1.5080962128623982E-5</v>
      </c>
      <c r="G607" s="1">
        <v>0</v>
      </c>
      <c r="H607" s="1">
        <v>2.4478605364539456E-3</v>
      </c>
      <c r="I607" s="1">
        <v>2.4478605364539456E-3</v>
      </c>
      <c r="J607" s="1">
        <v>0</v>
      </c>
      <c r="K607" s="1">
        <v>1</v>
      </c>
      <c r="L607" s="1">
        <v>1.9999907699800825</v>
      </c>
      <c r="M607" s="1">
        <v>7.5950102175755659E-6</v>
      </c>
      <c r="N607" s="1">
        <v>36.51</v>
      </c>
    </row>
    <row r="608" spans="1:14" x14ac:dyDescent="0.25">
      <c r="A608" s="1">
        <v>607</v>
      </c>
      <c r="B608" s="1">
        <v>9.999991381866753</v>
      </c>
      <c r="C608" s="1">
        <v>1.6606487520867636E-7</v>
      </c>
      <c r="D608" s="1">
        <v>6.4482573491316612E-8</v>
      </c>
      <c r="E608" s="1">
        <v>3.7214007482724446E-7</v>
      </c>
      <c r="F608" s="1">
        <v>3.7214007482724446E-7</v>
      </c>
      <c r="G608" s="1">
        <v>0</v>
      </c>
      <c r="H608" s="1">
        <v>2.3318593162288524E-4</v>
      </c>
      <c r="I608" s="1">
        <v>2.3318593162288524E-4</v>
      </c>
      <c r="J608" s="1">
        <v>0</v>
      </c>
      <c r="K608" s="1">
        <v>1</v>
      </c>
      <c r="L608" s="1">
        <v>1.9999983577468778</v>
      </c>
      <c r="M608" s="1">
        <v>2.2038112463097138E-7</v>
      </c>
      <c r="N608" s="1">
        <v>39.1</v>
      </c>
    </row>
    <row r="609" spans="1:14" x14ac:dyDescent="0.25">
      <c r="A609" s="1">
        <v>608</v>
      </c>
      <c r="B609" s="1">
        <v>9.9999921607441404</v>
      </c>
      <c r="C609" s="1">
        <v>1.2195459804272498E-7</v>
      </c>
      <c r="D609" s="1">
        <v>7.350581201467829E-8</v>
      </c>
      <c r="E609" s="1">
        <v>3.1319269134685023E-7</v>
      </c>
      <c r="F609" s="1">
        <v>3.1319269134685023E-7</v>
      </c>
      <c r="G609" s="1">
        <v>0</v>
      </c>
      <c r="H609" s="1">
        <v>2.1993556226681865E-4</v>
      </c>
      <c r="I609" s="1">
        <v>2.1993556226681865E-4</v>
      </c>
      <c r="J609" s="1">
        <v>0</v>
      </c>
      <c r="K609" s="1">
        <v>1</v>
      </c>
      <c r="L609" s="1">
        <v>1.9999984637972856</v>
      </c>
      <c r="M609" s="1">
        <v>1.9070769576312819E-7</v>
      </c>
      <c r="N609" s="1">
        <v>40.1</v>
      </c>
    </row>
    <row r="610" spans="1:14" x14ac:dyDescent="0.25">
      <c r="A610" s="1">
        <v>609</v>
      </c>
      <c r="B610" s="1">
        <v>9.9999924423708286</v>
      </c>
      <c r="C610" s="1">
        <v>1.3890606119840415E-7</v>
      </c>
      <c r="D610" s="1">
        <v>6.4355728318392608E-8</v>
      </c>
      <c r="E610" s="1">
        <v>3.2224945945509779E-7</v>
      </c>
      <c r="F610" s="1">
        <v>3.2224945945509779E-7</v>
      </c>
      <c r="G610" s="1">
        <v>0</v>
      </c>
      <c r="H610" s="1">
        <v>2.1973101629544224E-4</v>
      </c>
      <c r="I610" s="1">
        <v>2.1973101629544224E-4</v>
      </c>
      <c r="J610" s="1">
        <v>0</v>
      </c>
      <c r="K610" s="1">
        <v>1</v>
      </c>
      <c r="L610" s="1">
        <v>1.9999985455456999</v>
      </c>
      <c r="M610" s="1">
        <v>1.9579725294070175E-7</v>
      </c>
      <c r="N610" s="1">
        <v>40.159999999999997</v>
      </c>
    </row>
    <row r="611" spans="1:14" x14ac:dyDescent="0.25">
      <c r="A611" s="1">
        <v>610</v>
      </c>
      <c r="B611" s="1">
        <v>9.999992978228283</v>
      </c>
      <c r="C611" s="1">
        <v>1.1907560019502119E-7</v>
      </c>
      <c r="D611" s="1">
        <v>7.1015659088641666E-8</v>
      </c>
      <c r="E611" s="1">
        <v>3.0132005128876653E-7</v>
      </c>
      <c r="F611" s="1">
        <v>3.0132005128876653E-7</v>
      </c>
      <c r="G611" s="1">
        <v>0</v>
      </c>
      <c r="H611" s="1">
        <v>2.1400651094693758E-4</v>
      </c>
      <c r="I611" s="1">
        <v>2.1400651094693758E-4</v>
      </c>
      <c r="J611" s="1">
        <v>0</v>
      </c>
      <c r="K611" s="1">
        <v>1</v>
      </c>
      <c r="L611" s="1">
        <v>1.9999986274698527</v>
      </c>
      <c r="M611" s="1">
        <v>1.8534976111570982E-7</v>
      </c>
      <c r="N611" s="1">
        <v>40.86</v>
      </c>
    </row>
    <row r="612" spans="1:14" x14ac:dyDescent="0.25">
      <c r="A612" s="1">
        <v>611</v>
      </c>
      <c r="B612" s="1">
        <v>9.9999932616123566</v>
      </c>
      <c r="C612" s="1">
        <v>8.9478989707984141E-8</v>
      </c>
      <c r="D612" s="1">
        <v>8.9291603797051034E-8</v>
      </c>
      <c r="E612" s="1">
        <v>2.8871090797990833E-7</v>
      </c>
      <c r="F612" s="1">
        <v>2.8871090797990833E-7</v>
      </c>
      <c r="G612" s="1">
        <v>0</v>
      </c>
      <c r="H612" s="1">
        <v>2.0776224603012862E-4</v>
      </c>
      <c r="I612" s="1">
        <v>2.0776224603012862E-4</v>
      </c>
      <c r="J612" s="1">
        <v>0</v>
      </c>
      <c r="K612" s="1">
        <v>1</v>
      </c>
      <c r="L612" s="1">
        <v>1.9999986372031127</v>
      </c>
      <c r="M612" s="1">
        <v>1.7901941690894213E-7</v>
      </c>
      <c r="N612" s="1">
        <v>41.86</v>
      </c>
    </row>
    <row r="613" spans="1:14" x14ac:dyDescent="0.25">
      <c r="A613" s="1">
        <v>612</v>
      </c>
      <c r="B613" s="1">
        <v>9.9999930755608837</v>
      </c>
      <c r="C613" s="1">
        <v>9.8848572080665565E-8</v>
      </c>
      <c r="D613" s="1">
        <v>7.9258918398549174E-8</v>
      </c>
      <c r="E613" s="1">
        <v>2.6448845029888997E-7</v>
      </c>
      <c r="F613" s="1">
        <v>2.6448845029888997E-7</v>
      </c>
      <c r="G613" s="1">
        <v>0</v>
      </c>
      <c r="H613" s="1">
        <v>3.6639477401773497E-4</v>
      </c>
      <c r="I613" s="1">
        <v>3.6639477401773497E-4</v>
      </c>
      <c r="J613" s="1">
        <v>0</v>
      </c>
      <c r="K613" s="1">
        <v>1</v>
      </c>
      <c r="L613" s="1">
        <v>1.9999986154456002</v>
      </c>
      <c r="M613" s="1">
        <v>1.7483442402240502E-7</v>
      </c>
      <c r="N613" s="1">
        <v>42.05</v>
      </c>
    </row>
    <row r="614" spans="1:14" x14ac:dyDescent="0.25">
      <c r="A614" s="1">
        <v>613</v>
      </c>
      <c r="B614" s="1">
        <v>9.9999930876095871</v>
      </c>
      <c r="C614" s="1">
        <v>1.1474962119059567E-7</v>
      </c>
      <c r="D614" s="1">
        <v>7.0605259873885932E-8</v>
      </c>
      <c r="E614" s="1">
        <v>2.921941738977505E-7</v>
      </c>
      <c r="F614" s="1">
        <v>2.921941738977505E-7</v>
      </c>
      <c r="G614" s="1">
        <v>0</v>
      </c>
      <c r="H614" s="1">
        <v>2.0963823310522032E-4</v>
      </c>
      <c r="I614" s="1">
        <v>2.0963823310522032E-4</v>
      </c>
      <c r="J614" s="1">
        <v>0</v>
      </c>
      <c r="K614" s="1">
        <v>1</v>
      </c>
      <c r="L614" s="1">
        <v>1.9999986459087313</v>
      </c>
      <c r="M614" s="1">
        <v>1.8100038088422018E-7</v>
      </c>
      <c r="N614" s="1">
        <v>41.86</v>
      </c>
    </row>
    <row r="615" spans="1:14" x14ac:dyDescent="0.25">
      <c r="A615" s="1">
        <v>614</v>
      </c>
      <c r="B615" s="1">
        <v>9.9999933366198412</v>
      </c>
      <c r="C615" s="1">
        <v>1.4672277152900011E-7</v>
      </c>
      <c r="D615" s="1">
        <v>5.683629345631994E-8</v>
      </c>
      <c r="E615" s="1">
        <v>3.1961761819738222E-7</v>
      </c>
      <c r="F615" s="1">
        <v>3.1961761819738222E-7</v>
      </c>
      <c r="G615" s="1">
        <v>0</v>
      </c>
      <c r="H615" s="1">
        <v>2.1898690602504588E-4</v>
      </c>
      <c r="I615" s="1">
        <v>2.1898690602504588E-4</v>
      </c>
      <c r="J615" s="1">
        <v>0</v>
      </c>
      <c r="K615" s="1">
        <v>1</v>
      </c>
      <c r="L615" s="1">
        <v>1.999998739785469</v>
      </c>
      <c r="M615" s="1">
        <v>1.9447736461371131E-7</v>
      </c>
      <c r="N615" s="1">
        <v>41.59</v>
      </c>
    </row>
    <row r="616" spans="1:14" x14ac:dyDescent="0.25">
      <c r="A616" s="1">
        <v>615</v>
      </c>
      <c r="B616" s="1">
        <v>9.9999940263769638</v>
      </c>
      <c r="C616" s="1">
        <v>1.720529169698217E-7</v>
      </c>
      <c r="D616" s="1">
        <v>4.970688686585339E-8</v>
      </c>
      <c r="E616" s="1">
        <v>3.5029203867207255E-7</v>
      </c>
      <c r="F616" s="1">
        <v>3.5029203867207255E-7</v>
      </c>
      <c r="G616" s="1">
        <v>0</v>
      </c>
      <c r="H616" s="1">
        <v>2.3130159230288304E-4</v>
      </c>
      <c r="I616" s="1">
        <v>2.3130159230288304E-4</v>
      </c>
      <c r="J616" s="1">
        <v>0</v>
      </c>
      <c r="K616" s="1">
        <v>1</v>
      </c>
      <c r="L616" s="1">
        <v>1.9999989084555874</v>
      </c>
      <c r="M616" s="1">
        <v>2.0935293263215424E-7</v>
      </c>
      <c r="N616" s="1">
        <v>41.59</v>
      </c>
    </row>
    <row r="617" spans="1:14" x14ac:dyDescent="0.25">
      <c r="A617" s="1">
        <v>616</v>
      </c>
      <c r="B617" s="1">
        <v>9.9999950233210235</v>
      </c>
      <c r="C617" s="1">
        <v>2.1688970609627077E-7</v>
      </c>
      <c r="D617" s="1">
        <v>4.1086992998141216E-8</v>
      </c>
      <c r="E617" s="1">
        <v>4.1162502769047463E-7</v>
      </c>
      <c r="F617" s="1">
        <v>4.1162502769047463E-7</v>
      </c>
      <c r="G617" s="1">
        <v>0</v>
      </c>
      <c r="H617" s="1">
        <v>2.5267867485753958E-4</v>
      </c>
      <c r="I617" s="1">
        <v>2.5267867485753958E-4</v>
      </c>
      <c r="J617" s="1">
        <v>0</v>
      </c>
      <c r="K617" s="1">
        <v>1</v>
      </c>
      <c r="L617" s="1">
        <v>1.9999991577751697</v>
      </c>
      <c r="M617" s="1">
        <v>2.4012838299294446E-7</v>
      </c>
      <c r="N617" s="1">
        <v>41.59</v>
      </c>
    </row>
    <row r="618" spans="1:14" x14ac:dyDescent="0.25">
      <c r="A618" s="1">
        <v>617</v>
      </c>
      <c r="B618" s="1">
        <v>9.999996519572786</v>
      </c>
      <c r="C618" s="1">
        <v>3.4349064588601142E-7</v>
      </c>
      <c r="D618" s="1">
        <v>3.0444618276414422E-8</v>
      </c>
      <c r="E618" s="1">
        <v>6.1125308720325376E-7</v>
      </c>
      <c r="F618" s="1">
        <v>6.1125308720325376E-7</v>
      </c>
      <c r="G618" s="1">
        <v>0</v>
      </c>
      <c r="H618" s="1">
        <v>3.0349374827848968E-4</v>
      </c>
      <c r="I618" s="1">
        <v>3.0349374827848968E-4</v>
      </c>
      <c r="J618" s="1">
        <v>0</v>
      </c>
      <c r="K618" s="1">
        <v>1</v>
      </c>
      <c r="L618" s="1">
        <v>1.9999995827912285</v>
      </c>
      <c r="M618" s="1">
        <v>3.4224436800179273E-7</v>
      </c>
      <c r="N618" s="1">
        <v>41.65</v>
      </c>
    </row>
    <row r="619" spans="1:14" x14ac:dyDescent="0.25">
      <c r="A619" s="1">
        <v>618</v>
      </c>
      <c r="B619" s="1">
        <v>9.9999992734816132</v>
      </c>
      <c r="C619" s="1">
        <v>9.8477755739056841E-8</v>
      </c>
      <c r="D619" s="1">
        <v>0.14611412768554188</v>
      </c>
      <c r="E619" s="1">
        <v>0.30807179944022767</v>
      </c>
      <c r="F619" s="1">
        <v>1.4154138815063196E-9</v>
      </c>
      <c r="G619" s="1">
        <v>0.30807179947945473</v>
      </c>
      <c r="H619" s="1">
        <v>0.54620592454674277</v>
      </c>
      <c r="I619" s="1">
        <v>-2.2667834276290932E-10</v>
      </c>
      <c r="J619" s="1">
        <v>0.54620592477342111</v>
      </c>
      <c r="K619" s="1">
        <v>0</v>
      </c>
      <c r="L619" s="1">
        <v>1.8376509128934289</v>
      </c>
      <c r="M619" s="1">
        <v>0.16234911843206121</v>
      </c>
      <c r="N619" s="1">
        <v>50</v>
      </c>
    </row>
    <row r="620" spans="1:14" x14ac:dyDescent="0.25">
      <c r="A620" s="1">
        <v>619</v>
      </c>
      <c r="B620" s="1">
        <v>8.3765098496628969</v>
      </c>
      <c r="C620" s="1">
        <v>4.0466800547135615E-8</v>
      </c>
      <c r="D620" s="1">
        <v>0.43229329214969098</v>
      </c>
      <c r="E620" s="1">
        <v>0.64233602125662603</v>
      </c>
      <c r="F620" s="1">
        <v>1.3288319469668946E-9</v>
      </c>
      <c r="G620" s="1">
        <v>0.64233602141935287</v>
      </c>
      <c r="H620" s="1">
        <v>0.75761317328928357</v>
      </c>
      <c r="I620" s="1">
        <v>-4.170818135307286E-10</v>
      </c>
      <c r="J620" s="1">
        <v>0.75761317370636538</v>
      </c>
      <c r="K620" s="1">
        <v>0</v>
      </c>
      <c r="L620" s="1">
        <v>1.1949761248144117</v>
      </c>
      <c r="M620" s="1">
        <v>0.48032591482682957</v>
      </c>
      <c r="N620" s="1">
        <v>52.15</v>
      </c>
    </row>
    <row r="621" spans="1:14" x14ac:dyDescent="0.25">
      <c r="A621" s="1">
        <v>620</v>
      </c>
      <c r="B621" s="1">
        <v>3.573251407198105</v>
      </c>
      <c r="C621" s="1">
        <v>3.1629067436385117E-8</v>
      </c>
      <c r="D621" s="1">
        <v>5.2029269684410837E-2</v>
      </c>
      <c r="E621" s="1">
        <v>0.10270237630139011</v>
      </c>
      <c r="F621" s="1">
        <v>0.10270237630139011</v>
      </c>
      <c r="G621" s="1">
        <v>0</v>
      </c>
      <c r="H621" s="1">
        <v>0.19486412195003913</v>
      </c>
      <c r="I621" s="1">
        <v>0.19486412195003913</v>
      </c>
      <c r="J621" s="1">
        <v>0</v>
      </c>
      <c r="K621" s="1">
        <v>1</v>
      </c>
      <c r="L621" s="1">
        <v>0.65684000955009259</v>
      </c>
      <c r="M621" s="1">
        <v>5.7810327017866488E-2</v>
      </c>
      <c r="N621" s="1">
        <v>51.45</v>
      </c>
    </row>
    <row r="622" spans="1:14" x14ac:dyDescent="0.25">
      <c r="A622" s="1">
        <v>621</v>
      </c>
      <c r="B622" s="1">
        <v>2.9951486968993</v>
      </c>
      <c r="C622" s="1">
        <v>3.2420013867911756E-8</v>
      </c>
      <c r="D622" s="1">
        <v>3.5007598766533865E-2</v>
      </c>
      <c r="E622" s="1">
        <v>7.7794583135817275E-2</v>
      </c>
      <c r="F622" s="1">
        <v>7.7794583135817275E-2</v>
      </c>
      <c r="G622" s="1">
        <v>0</v>
      </c>
      <c r="H622" s="1">
        <v>0.14760521692008907</v>
      </c>
      <c r="I622" s="1">
        <v>0.14760521692008907</v>
      </c>
      <c r="J622" s="1">
        <v>0</v>
      </c>
      <c r="K622" s="1">
        <v>1</v>
      </c>
      <c r="L622" s="1">
        <v>0.56013243587727646</v>
      </c>
      <c r="M622" s="1">
        <v>3.8897359861906837E-2</v>
      </c>
      <c r="N622" s="1">
        <v>48</v>
      </c>
    </row>
    <row r="623" spans="1:14" x14ac:dyDescent="0.25">
      <c r="A623" s="1">
        <v>622</v>
      </c>
      <c r="B623" s="1">
        <v>2.6061756705843089</v>
      </c>
      <c r="C623" s="1">
        <v>4.934274847242174E-8</v>
      </c>
      <c r="D623" s="1">
        <v>1.6061421207595661E-7</v>
      </c>
      <c r="E623" s="1">
        <v>3.4615724586683698E-7</v>
      </c>
      <c r="F623" s="1">
        <v>3.4615724586683698E-7</v>
      </c>
      <c r="G623" s="1">
        <v>0</v>
      </c>
      <c r="H623" s="1">
        <v>1.4532855784548973E-4</v>
      </c>
      <c r="I623" s="1">
        <v>1.4532855784548973E-4</v>
      </c>
      <c r="J623" s="1">
        <v>0</v>
      </c>
      <c r="K623" s="1">
        <v>1</v>
      </c>
      <c r="L623" s="1">
        <v>0.521235000722158</v>
      </c>
      <c r="M623" s="1">
        <v>2.221498158129795E-7</v>
      </c>
      <c r="N623" s="1">
        <v>44.86</v>
      </c>
    </row>
    <row r="624" spans="1:14" x14ac:dyDescent="0.25">
      <c r="A624" s="1">
        <v>623</v>
      </c>
      <c r="B624" s="1">
        <v>2.6061743308331993</v>
      </c>
      <c r="C624" s="1">
        <v>1.377770083496632E-7</v>
      </c>
      <c r="D624" s="1">
        <v>5.6789086789299646E-8</v>
      </c>
      <c r="E624" s="1">
        <v>2.7250814261383835E-7</v>
      </c>
      <c r="F624" s="1">
        <v>2.7250814261383835E-7</v>
      </c>
      <c r="G624" s="1">
        <v>0</v>
      </c>
      <c r="H624" s="1">
        <v>1.3606686172088774E-4</v>
      </c>
      <c r="I624" s="1">
        <v>1.3606686172088774E-4</v>
      </c>
      <c r="J624" s="1">
        <v>0</v>
      </c>
      <c r="K624" s="1">
        <v>1</v>
      </c>
      <c r="L624" s="1">
        <v>0.5212349277245979</v>
      </c>
      <c r="M624" s="1">
        <v>1.8637939938398936E-7</v>
      </c>
      <c r="N624" s="1">
        <v>41.65</v>
      </c>
    </row>
    <row r="625" spans="1:14" x14ac:dyDescent="0.25">
      <c r="A625" s="1">
        <v>624</v>
      </c>
      <c r="B625" s="1">
        <v>2.6061749406029762</v>
      </c>
      <c r="C625" s="1">
        <v>4.3599966774113381E-7</v>
      </c>
      <c r="D625" s="1">
        <v>3.4246684233912603E-8</v>
      </c>
      <c r="E625" s="1">
        <v>7.5752194922020194E-7</v>
      </c>
      <c r="F625" s="1">
        <v>7.5752194922020194E-7</v>
      </c>
      <c r="G625" s="1">
        <v>0</v>
      </c>
      <c r="H625" s="1">
        <v>1.8724248513435574E-4</v>
      </c>
      <c r="I625" s="1">
        <v>1.8724248513435574E-4</v>
      </c>
      <c r="J625" s="1">
        <v>0</v>
      </c>
      <c r="K625" s="1">
        <v>1</v>
      </c>
      <c r="L625" s="1">
        <v>0.52123534312597852</v>
      </c>
      <c r="M625" s="1">
        <v>4.2973267888588492E-7</v>
      </c>
      <c r="N625" s="1">
        <v>39.47</v>
      </c>
    </row>
    <row r="626" spans="1:14" x14ac:dyDescent="0.25">
      <c r="A626" s="1">
        <v>625</v>
      </c>
      <c r="B626" s="1">
        <v>2.6061784848478551</v>
      </c>
      <c r="C626" s="1">
        <v>8.5802841534143933E-7</v>
      </c>
      <c r="D626" s="1">
        <v>3.1423156080377325E-8</v>
      </c>
      <c r="E626" s="1">
        <v>1.5145764512945605E-6</v>
      </c>
      <c r="F626" s="1">
        <v>1.5145764512945605E-6</v>
      </c>
      <c r="G626" s="1">
        <v>0</v>
      </c>
      <c r="H626" s="1">
        <v>2.5719464519362615E-4</v>
      </c>
      <c r="I626" s="1">
        <v>2.5719464519362615E-4</v>
      </c>
      <c r="J626" s="1">
        <v>0</v>
      </c>
      <c r="K626" s="1">
        <v>1</v>
      </c>
      <c r="L626" s="1">
        <v>0.52123643493827765</v>
      </c>
      <c r="M626" s="1">
        <v>8.0642129822222925E-7</v>
      </c>
      <c r="N626" s="1">
        <v>39</v>
      </c>
    </row>
    <row r="627" spans="1:14" x14ac:dyDescent="0.25">
      <c r="A627" s="1">
        <v>626</v>
      </c>
      <c r="B627" s="1">
        <v>2.6061858587239692</v>
      </c>
      <c r="C627" s="1">
        <v>4.3220295868696079E-2</v>
      </c>
      <c r="D627" s="1">
        <v>2.5719918642388545E-8</v>
      </c>
      <c r="E627" s="1">
        <v>7.7796370456885158E-2</v>
      </c>
      <c r="F627" s="1">
        <v>7.7796370456885158E-2</v>
      </c>
      <c r="G627" s="1">
        <v>0</v>
      </c>
      <c r="H627" s="1">
        <v>0.14760831421515275</v>
      </c>
      <c r="I627" s="1">
        <v>0.14760831421515275</v>
      </c>
      <c r="J627" s="1">
        <v>0</v>
      </c>
      <c r="K627" s="1">
        <v>1</v>
      </c>
      <c r="L627" s="1">
        <v>0.56013540807701923</v>
      </c>
      <c r="M627" s="1">
        <v>3.8898293108587598E-2</v>
      </c>
      <c r="N627" s="1">
        <v>36.86</v>
      </c>
    </row>
    <row r="628" spans="1:14" x14ac:dyDescent="0.25">
      <c r="A628" s="1">
        <v>627</v>
      </c>
      <c r="B628" s="1">
        <v>2.9951682307625807</v>
      </c>
      <c r="C628" s="1">
        <v>8.5184401426040612E-2</v>
      </c>
      <c r="D628" s="1">
        <v>2.6445752156842951E-8</v>
      </c>
      <c r="E628" s="1">
        <v>0.11995721834334901</v>
      </c>
      <c r="F628" s="1">
        <v>0.11995721834334901</v>
      </c>
      <c r="G628" s="1">
        <v>0</v>
      </c>
      <c r="H628" s="1">
        <v>0.22760287877001129</v>
      </c>
      <c r="I628" s="1">
        <v>0.22760287877001129</v>
      </c>
      <c r="J628" s="1">
        <v>0</v>
      </c>
      <c r="K628" s="1">
        <v>1</v>
      </c>
      <c r="L628" s="1">
        <v>0.67569957734244601</v>
      </c>
      <c r="M628" s="1">
        <v>7.6665989570521162E-2</v>
      </c>
      <c r="N628" s="1">
        <v>34.99</v>
      </c>
    </row>
    <row r="629" spans="1:14" x14ac:dyDescent="0.25">
      <c r="A629" s="1">
        <v>628</v>
      </c>
      <c r="B629" s="1">
        <v>3.7618275512884267</v>
      </c>
      <c r="C629" s="1">
        <v>0.54883162021905607</v>
      </c>
      <c r="D629" s="1">
        <v>3.8011404034814462E-8</v>
      </c>
      <c r="E629" s="1">
        <v>0.68502360970091647</v>
      </c>
      <c r="F629" s="1">
        <v>1.4125547875426558E-9</v>
      </c>
      <c r="G629" s="1">
        <v>0.68502360972802845</v>
      </c>
      <c r="H629" s="1">
        <v>0.7846111814580532</v>
      </c>
      <c r="I629" s="1">
        <v>-2.9099200826721017E-10</v>
      </c>
      <c r="J629" s="1">
        <v>0.78461118174904521</v>
      </c>
      <c r="K629" s="1">
        <v>0</v>
      </c>
      <c r="L629" s="1">
        <v>1.2463139255017044</v>
      </c>
      <c r="M629" s="1">
        <v>0.49394849934170937</v>
      </c>
      <c r="N629" s="1">
        <v>34.700000000000003</v>
      </c>
    </row>
    <row r="630" spans="1:14" x14ac:dyDescent="0.25">
      <c r="A630" s="1">
        <v>629</v>
      </c>
      <c r="B630" s="1">
        <v>8.7013117124440953</v>
      </c>
      <c r="C630" s="1">
        <v>0.14429858748337315</v>
      </c>
      <c r="D630" s="1">
        <v>4.1391196799104765E-8</v>
      </c>
      <c r="E630" s="1">
        <v>0.25973738393904316</v>
      </c>
      <c r="F630" s="1">
        <v>0.25973738393904316</v>
      </c>
      <c r="G630" s="1">
        <v>0</v>
      </c>
      <c r="H630" s="1">
        <v>0.49281736461520442</v>
      </c>
      <c r="I630" s="1">
        <v>0.49281736461520442</v>
      </c>
      <c r="J630" s="1">
        <v>0</v>
      </c>
      <c r="K630" s="1">
        <v>1</v>
      </c>
      <c r="L630" s="1">
        <v>1.870131023861914</v>
      </c>
      <c r="M630" s="1">
        <v>0.1298687733373956</v>
      </c>
      <c r="N630" s="1">
        <v>34.99</v>
      </c>
    </row>
    <row r="631" spans="1:14" x14ac:dyDescent="0.25">
      <c r="A631" s="1">
        <v>630</v>
      </c>
      <c r="B631" s="1">
        <v>9.9999985348895137</v>
      </c>
      <c r="C631" s="1">
        <v>1.4432611431662463E-7</v>
      </c>
      <c r="D631" s="1">
        <v>6.262461545386532E-8</v>
      </c>
      <c r="E631" s="1">
        <v>3.2802555329525358E-7</v>
      </c>
      <c r="F631" s="1">
        <v>3.2802555329525358E-7</v>
      </c>
      <c r="G631" s="1">
        <v>0</v>
      </c>
      <c r="H631" s="1">
        <v>2.3413471191347627E-4</v>
      </c>
      <c r="I631" s="1">
        <v>2.3413471191347627E-4</v>
      </c>
      <c r="J631" s="1">
        <v>0</v>
      </c>
      <c r="K631" s="1">
        <v>1</v>
      </c>
      <c r="L631" s="1">
        <v>1.9999997708509432</v>
      </c>
      <c r="M631" s="1">
        <v>1.9875184200873377E-7</v>
      </c>
      <c r="N631" s="1">
        <v>39.9</v>
      </c>
    </row>
    <row r="632" spans="1:14" x14ac:dyDescent="0.25">
      <c r="A632" s="1">
        <v>631</v>
      </c>
      <c r="B632" s="1">
        <v>9.9999991387620319</v>
      </c>
      <c r="C632" s="1">
        <v>9.2367594247749229E-8</v>
      </c>
      <c r="D632" s="1">
        <v>7.6095394506072349E-8</v>
      </c>
      <c r="E632" s="1">
        <v>2.6670150307569677E-7</v>
      </c>
      <c r="F632" s="1">
        <v>2.6670150307569677E-7</v>
      </c>
      <c r="G632" s="1">
        <v>0</v>
      </c>
      <c r="H632" s="1">
        <v>2.1815929150994094E-4</v>
      </c>
      <c r="I632" s="1">
        <v>2.1815929150994094E-4</v>
      </c>
      <c r="J632" s="1">
        <v>0</v>
      </c>
      <c r="K632" s="1">
        <v>1</v>
      </c>
      <c r="L632" s="1">
        <v>1.9999998298952466</v>
      </c>
      <c r="M632" s="1">
        <v>1.669567062269769E-7</v>
      </c>
      <c r="N632" s="1">
        <v>45.61</v>
      </c>
    </row>
    <row r="633" spans="1:14" x14ac:dyDescent="0.25">
      <c r="A633" s="1">
        <v>632</v>
      </c>
      <c r="B633" s="1">
        <v>9.9999991253325469</v>
      </c>
      <c r="C633" s="1">
        <v>4.8045928410314693E-8</v>
      </c>
      <c r="D633" s="1">
        <v>1.1938936375287317E-7</v>
      </c>
      <c r="E633" s="1">
        <v>2.8345560386163898E-7</v>
      </c>
      <c r="F633" s="1">
        <v>2.8345560386163898E-7</v>
      </c>
      <c r="G633" s="1">
        <v>0</v>
      </c>
      <c r="H633" s="1">
        <v>2.2277093015730698E-4</v>
      </c>
      <c r="I633" s="1">
        <v>2.2277093015730698E-4</v>
      </c>
      <c r="J633" s="1">
        <v>0</v>
      </c>
      <c r="K633" s="1">
        <v>1</v>
      </c>
      <c r="L633" s="1">
        <v>1.9999997392154401</v>
      </c>
      <c r="M633" s="1">
        <v>1.7517161724750905E-7</v>
      </c>
      <c r="N633" s="1">
        <v>52.32</v>
      </c>
    </row>
    <row r="634" spans="1:14" x14ac:dyDescent="0.25">
      <c r="A634" s="1">
        <v>633</v>
      </c>
      <c r="B634" s="1">
        <v>9.9999982319639678</v>
      </c>
      <c r="C634" s="1">
        <v>4.5183796238585759E-8</v>
      </c>
      <c r="D634" s="1">
        <v>0.21882631110742401</v>
      </c>
      <c r="E634" s="1">
        <v>0.47784085591585773</v>
      </c>
      <c r="F634" s="1">
        <v>1.5747493977314191E-9</v>
      </c>
      <c r="G634" s="1">
        <v>0.47784085576701202</v>
      </c>
      <c r="H634" s="1">
        <v>0.65357730726019503</v>
      </c>
      <c r="I634" s="1">
        <v>3.0973346110130251E-10</v>
      </c>
      <c r="J634" s="1">
        <v>0.65357730695046157</v>
      </c>
      <c r="K634" s="1">
        <v>0</v>
      </c>
      <c r="L634" s="1">
        <v>1.7568593408248778</v>
      </c>
      <c r="M634" s="1">
        <v>0.24314038422665413</v>
      </c>
      <c r="N634" s="1">
        <v>57</v>
      </c>
    </row>
    <row r="635" spans="1:14" x14ac:dyDescent="0.25">
      <c r="A635" s="1">
        <v>634</v>
      </c>
      <c r="B635" s="1">
        <v>7.5685951849353117</v>
      </c>
      <c r="C635" s="1">
        <v>3.0532670488459039E-8</v>
      </c>
      <c r="D635" s="1">
        <v>2.857087726904439E-7</v>
      </c>
      <c r="E635" s="1">
        <v>5.9018544627344533E-7</v>
      </c>
      <c r="F635" s="1">
        <v>5.9018544627344533E-7</v>
      </c>
      <c r="G635" s="1">
        <v>0</v>
      </c>
      <c r="H635" s="1">
        <v>2.3613411262562821E-4</v>
      </c>
      <c r="I635" s="1">
        <v>2.3613411262562821E-4</v>
      </c>
      <c r="J635" s="1">
        <v>0</v>
      </c>
      <c r="K635" s="1">
        <v>1</v>
      </c>
      <c r="L635" s="1">
        <v>1.5137187505743268</v>
      </c>
      <c r="M635" s="1">
        <v>3.4420902838180566E-7</v>
      </c>
      <c r="N635" s="1">
        <v>55</v>
      </c>
    </row>
    <row r="636" spans="1:14" x14ac:dyDescent="0.25">
      <c r="A636" s="1">
        <v>635</v>
      </c>
      <c r="B636" s="1">
        <v>7.5685922859540637</v>
      </c>
      <c r="C636" s="1">
        <v>9.9794615973261166E-8</v>
      </c>
      <c r="D636" s="1">
        <v>5.9263254938394941E-8</v>
      </c>
      <c r="E636" s="1">
        <v>2.2666513141486633E-7</v>
      </c>
      <c r="F636" s="1">
        <v>2.2666513141486633E-7</v>
      </c>
      <c r="G636" s="1">
        <v>0</v>
      </c>
      <c r="H636" s="1">
        <v>1.6415956213734482E-4</v>
      </c>
      <c r="I636" s="1">
        <v>1.6415956213734482E-4</v>
      </c>
      <c r="J636" s="1">
        <v>0</v>
      </c>
      <c r="K636" s="1">
        <v>1</v>
      </c>
      <c r="L636" s="1">
        <v>1.5137184847201761</v>
      </c>
      <c r="M636" s="1">
        <v>1.5493864848251851E-7</v>
      </c>
      <c r="N636" s="1">
        <v>50</v>
      </c>
    </row>
    <row r="637" spans="1:14" x14ac:dyDescent="0.25">
      <c r="A637" s="1">
        <v>636</v>
      </c>
      <c r="B637" s="1">
        <v>7.5685925263913232</v>
      </c>
      <c r="C637" s="1">
        <v>1.4273485656376151E-7</v>
      </c>
      <c r="D637" s="1">
        <v>4.440248109637132E-8</v>
      </c>
      <c r="E637" s="1">
        <v>2.7016671041351695E-7</v>
      </c>
      <c r="F637" s="1">
        <v>2.7016671041351695E-7</v>
      </c>
      <c r="G637" s="1">
        <v>0</v>
      </c>
      <c r="H637" s="1">
        <v>1.7799888909946965E-4</v>
      </c>
      <c r="I637" s="1">
        <v>1.7799888909946965E-4</v>
      </c>
      <c r="J637" s="1">
        <v>0</v>
      </c>
      <c r="K637" s="1">
        <v>1</v>
      </c>
      <c r="L637" s="1">
        <v>1.5137185879664636</v>
      </c>
      <c r="M637" s="1">
        <v>1.7707289407838739E-7</v>
      </c>
      <c r="N637" s="1">
        <v>48.89</v>
      </c>
    </row>
    <row r="638" spans="1:14" x14ac:dyDescent="0.25">
      <c r="A638" s="1">
        <v>637</v>
      </c>
      <c r="B638" s="1">
        <v>7.5685933184104845</v>
      </c>
      <c r="C638" s="1">
        <v>0.27015539952466</v>
      </c>
      <c r="D638" s="1">
        <v>4.6836405583188626E-8</v>
      </c>
      <c r="E638" s="1">
        <v>0.47783959476243842</v>
      </c>
      <c r="F638" s="1">
        <v>1.4792966561192983E-9</v>
      </c>
      <c r="G638" s="1">
        <v>0.47783959475274429</v>
      </c>
      <c r="H638" s="1">
        <v>0.65357650921480381</v>
      </c>
      <c r="I638" s="1">
        <v>4.7230019895039277E-10</v>
      </c>
      <c r="J638" s="1">
        <v>0.65357650874250361</v>
      </c>
      <c r="K638" s="1">
        <v>0</v>
      </c>
      <c r="L638" s="1">
        <v>1.7568584706480281</v>
      </c>
      <c r="M638" s="1">
        <v>0.24313990950337394</v>
      </c>
      <c r="N638" s="1">
        <v>45.3</v>
      </c>
    </row>
    <row r="639" spans="1:14" x14ac:dyDescent="0.25">
      <c r="A639" s="1">
        <v>638</v>
      </c>
      <c r="B639" s="1">
        <v>9.9999913967942362</v>
      </c>
      <c r="C639" s="1">
        <v>4.66130642843069E-7</v>
      </c>
      <c r="D639" s="1">
        <v>2.9290509121163695E-8</v>
      </c>
      <c r="E639" s="1">
        <v>8.2853320540137E-7</v>
      </c>
      <c r="F639" s="1">
        <v>8.2853320540137E-7</v>
      </c>
      <c r="G639" s="1">
        <v>0</v>
      </c>
      <c r="H639" s="1">
        <v>2.9988179737222705E-4</v>
      </c>
      <c r="I639" s="1">
        <v>2.9988179737222705E-4</v>
      </c>
      <c r="J639" s="1">
        <v>0</v>
      </c>
      <c r="K639" s="1">
        <v>1</v>
      </c>
      <c r="L639" s="1">
        <v>1.9999986698938594</v>
      </c>
      <c r="M639" s="1">
        <v>4.5133802175730948E-7</v>
      </c>
      <c r="N639" s="1">
        <v>45.3</v>
      </c>
    </row>
    <row r="640" spans="1:14" x14ac:dyDescent="0.25">
      <c r="A640" s="1">
        <v>639</v>
      </c>
      <c r="B640" s="1">
        <v>9.9999952672864705</v>
      </c>
      <c r="C640" s="1">
        <v>3.2581236384696166E-7</v>
      </c>
      <c r="D640" s="1">
        <v>3.07460890401731E-8</v>
      </c>
      <c r="E640" s="1">
        <v>5.8167372596804003E-7</v>
      </c>
      <c r="F640" s="1">
        <v>5.8167372596804003E-7</v>
      </c>
      <c r="G640" s="1">
        <v>0</v>
      </c>
      <c r="H640" s="1">
        <v>2.7650300895788732E-4</v>
      </c>
      <c r="I640" s="1">
        <v>2.7650300895788732E-4</v>
      </c>
      <c r="J640" s="1">
        <v>0</v>
      </c>
      <c r="K640" s="1">
        <v>1</v>
      </c>
      <c r="L640" s="1">
        <v>1.9999993160885443</v>
      </c>
      <c r="M640" s="1">
        <v>3.2666888168193645E-7</v>
      </c>
      <c r="N640" s="1">
        <v>46.31</v>
      </c>
    </row>
    <row r="641" spans="1:14" x14ac:dyDescent="0.25">
      <c r="A641" s="1">
        <v>640</v>
      </c>
      <c r="B641" s="1">
        <v>9.9999978587410858</v>
      </c>
      <c r="C641" s="1">
        <v>1.2535750510444462E-7</v>
      </c>
      <c r="D641" s="1">
        <v>5.0271682089948506E-8</v>
      </c>
      <c r="E641" s="1">
        <v>2.6843544939297108E-7</v>
      </c>
      <c r="F641" s="1">
        <v>2.6843544939297108E-7</v>
      </c>
      <c r="G641" s="1">
        <v>0</v>
      </c>
      <c r="H641" s="1">
        <v>2.1755853082318019E-4</v>
      </c>
      <c r="I641" s="1">
        <v>2.1755853082318019E-4</v>
      </c>
      <c r="J641" s="1">
        <v>0</v>
      </c>
      <c r="K641" s="1">
        <v>1</v>
      </c>
      <c r="L641" s="1">
        <v>1.9999996322749907</v>
      </c>
      <c r="M641" s="1">
        <v>1.679546122023095E-7</v>
      </c>
      <c r="N641" s="1">
        <v>50</v>
      </c>
    </row>
    <row r="642" spans="1:14" x14ac:dyDescent="0.25">
      <c r="A642" s="1">
        <v>641</v>
      </c>
      <c r="B642" s="1">
        <v>9.9999984291509367</v>
      </c>
      <c r="C642" s="1">
        <v>3.4320234208045077E-8</v>
      </c>
      <c r="D642" s="1">
        <v>1.6503459008717617E-7</v>
      </c>
      <c r="E642" s="1">
        <v>3.5965054387639352E-7</v>
      </c>
      <c r="F642" s="1">
        <v>3.5965054387639352E-7</v>
      </c>
      <c r="G642" s="1">
        <v>0</v>
      </c>
      <c r="H642" s="1">
        <v>2.3024595381468984E-4</v>
      </c>
      <c r="I642" s="1">
        <v>2.3024595381468984E-4</v>
      </c>
      <c r="J642" s="1">
        <v>0</v>
      </c>
      <c r="K642" s="1">
        <v>1</v>
      </c>
      <c r="L642" s="1">
        <v>1.9999995369090751</v>
      </c>
      <c r="M642" s="1">
        <v>2.1353541061469199E-7</v>
      </c>
      <c r="N642" s="1">
        <v>57</v>
      </c>
    </row>
    <row r="643" spans="1:14" x14ac:dyDescent="0.25">
      <c r="A643" s="1">
        <v>642</v>
      </c>
      <c r="B643" s="1">
        <v>9.9999969050819271</v>
      </c>
      <c r="C643" s="1">
        <v>2.4211152530202602E-8</v>
      </c>
      <c r="D643" s="1">
        <v>1.6749109062721909E-6</v>
      </c>
      <c r="E643" s="1">
        <v>3.6978307330391219E-6</v>
      </c>
      <c r="F643" s="1">
        <v>3.6978307330391219E-6</v>
      </c>
      <c r="G643" s="1">
        <v>0</v>
      </c>
      <c r="H643" s="1">
        <v>5.0939865279290794E-4</v>
      </c>
      <c r="I643" s="1">
        <v>5.0939865279290794E-4</v>
      </c>
      <c r="J643" s="1">
        <v>0</v>
      </c>
      <c r="K643" s="1">
        <v>1</v>
      </c>
      <c r="L643" s="1">
        <v>1.9999975453567485</v>
      </c>
      <c r="M643" s="1">
        <v>1.8820775884213161E-6</v>
      </c>
      <c r="N643" s="1">
        <v>60.79</v>
      </c>
    </row>
    <row r="644" spans="1:14" x14ac:dyDescent="0.25">
      <c r="A644" s="1">
        <v>643</v>
      </c>
      <c r="B644" s="1">
        <v>9.9999785136276707</v>
      </c>
      <c r="C644" s="1">
        <v>2.6128098023612604E-8</v>
      </c>
      <c r="D644" s="1">
        <v>0.89999735607680975</v>
      </c>
      <c r="E644" s="1">
        <v>1.0255797419617909</v>
      </c>
      <c r="F644" s="1">
        <v>1.3113096107758104E-9</v>
      </c>
      <c r="G644" s="1">
        <v>1.0255797421028934</v>
      </c>
      <c r="H644" s="1">
        <v>0.99999778700232889</v>
      </c>
      <c r="I644" s="1">
        <v>-2.1302981600967996E-10</v>
      </c>
      <c r="J644" s="1">
        <v>0.9999977872153587</v>
      </c>
      <c r="K644" s="1">
        <v>0</v>
      </c>
      <c r="L644" s="1">
        <v>0.99999866337083587</v>
      </c>
      <c r="M644" s="1">
        <v>0.99999708362812345</v>
      </c>
      <c r="N644" s="1">
        <v>62.42</v>
      </c>
    </row>
    <row r="645" spans="1:14" x14ac:dyDescent="0.25">
      <c r="A645" s="1">
        <v>644</v>
      </c>
      <c r="B645" s="1">
        <v>8.1287710644687566E-6</v>
      </c>
      <c r="C645" s="1">
        <v>3.0673692314753071E-8</v>
      </c>
      <c r="D645" s="1">
        <v>1.3105819296152477E-7</v>
      </c>
      <c r="E645" s="1">
        <v>1.805790494303085E-7</v>
      </c>
      <c r="F645" s="1">
        <v>1.805790494303085E-7</v>
      </c>
      <c r="G645" s="1">
        <v>0</v>
      </c>
      <c r="H645" s="1">
        <v>4.1530138536532564E-7</v>
      </c>
      <c r="I645" s="1">
        <v>4.1530138536532564E-7</v>
      </c>
      <c r="J645" s="1">
        <v>0</v>
      </c>
      <c r="K645" s="1">
        <v>1</v>
      </c>
      <c r="L645" s="1">
        <v>1.5062959786451603E-6</v>
      </c>
      <c r="M645" s="1">
        <v>1.7249226258750944E-7</v>
      </c>
      <c r="N645" s="1">
        <v>54.19</v>
      </c>
    </row>
    <row r="646" spans="1:14" x14ac:dyDescent="0.25">
      <c r="A646" s="1">
        <v>645</v>
      </c>
      <c r="B646" s="1">
        <v>6.9501652527188554E-6</v>
      </c>
      <c r="C646" s="1">
        <v>5.2424577447634369E-8</v>
      </c>
      <c r="D646" s="1">
        <v>7.8054623188766297E-8</v>
      </c>
      <c r="E646" s="1">
        <v>1.326704128668317E-7</v>
      </c>
      <c r="F646" s="1">
        <v>1.326704128668317E-7</v>
      </c>
      <c r="G646" s="1">
        <v>0</v>
      </c>
      <c r="H646" s="1">
        <v>3.3160833197842144E-7</v>
      </c>
      <c r="I646" s="1">
        <v>3.3160833197842144E-7</v>
      </c>
      <c r="J646" s="1">
        <v>0</v>
      </c>
      <c r="K646" s="1">
        <v>1</v>
      </c>
      <c r="L646" s="1">
        <v>1.3490434682178389E-6</v>
      </c>
      <c r="M646" s="1">
        <v>1.3317520390403752E-7</v>
      </c>
      <c r="N646" s="1">
        <v>50</v>
      </c>
    </row>
    <row r="647" spans="1:14" x14ac:dyDescent="0.25">
      <c r="A647" s="1">
        <v>646</v>
      </c>
      <c r="B647" s="1">
        <v>6.5562459601955323E-6</v>
      </c>
      <c r="C647" s="1">
        <v>1.1043376511752404E-7</v>
      </c>
      <c r="D647" s="1">
        <v>3.9965862024573992E-8</v>
      </c>
      <c r="E647" s="1">
        <v>1.436284765686724E-7</v>
      </c>
      <c r="F647" s="1">
        <v>1.436284765686724E-7</v>
      </c>
      <c r="G647" s="1">
        <v>0</v>
      </c>
      <c r="H647" s="1">
        <v>3.4982215755841556E-7</v>
      </c>
      <c r="I647" s="1">
        <v>3.4982215755841556E-7</v>
      </c>
      <c r="J647" s="1">
        <v>0</v>
      </c>
      <c r="K647" s="1">
        <v>1</v>
      </c>
      <c r="L647" s="1">
        <v>1.364788724354068E-6</v>
      </c>
      <c r="M647" s="1">
        <v>1.4306262706894675E-7</v>
      </c>
      <c r="N647" s="1">
        <v>45.92</v>
      </c>
    </row>
    <row r="648" spans="1:14" x14ac:dyDescent="0.25">
      <c r="A648" s="1">
        <v>647</v>
      </c>
      <c r="B648" s="1">
        <v>7.1076178140811288E-6</v>
      </c>
      <c r="C648" s="1">
        <v>1.5030108172090907E-7</v>
      </c>
      <c r="D648" s="1">
        <v>3.1716217446774672E-8</v>
      </c>
      <c r="E648" s="1">
        <v>1.7900981469652194E-7</v>
      </c>
      <c r="F648" s="1">
        <v>1.7900981469652194E-7</v>
      </c>
      <c r="G648" s="1">
        <v>0</v>
      </c>
      <c r="H648" s="1">
        <v>4.1368214096486451E-7</v>
      </c>
      <c r="I648" s="1">
        <v>4.1368214096486451E-7</v>
      </c>
      <c r="J648" s="1">
        <v>0</v>
      </c>
      <c r="K648" s="1">
        <v>1</v>
      </c>
      <c r="L648" s="1">
        <v>1.5201099518273448E-6</v>
      </c>
      <c r="M648" s="1">
        <v>1.6977694025888328E-7</v>
      </c>
      <c r="N648" s="1">
        <v>43.56</v>
      </c>
    </row>
    <row r="649" spans="1:14" x14ac:dyDescent="0.25">
      <c r="A649" s="1">
        <v>648</v>
      </c>
      <c r="B649" s="1">
        <v>8.1094582349283074E-6</v>
      </c>
      <c r="C649" s="1">
        <v>2.9188126711745005E-7</v>
      </c>
      <c r="D649" s="1">
        <v>2.099395823134632E-8</v>
      </c>
      <c r="E649" s="1">
        <v>2.9947221916685943E-7</v>
      </c>
      <c r="F649" s="1">
        <v>2.9947221916685943E-7</v>
      </c>
      <c r="G649" s="1">
        <v>0</v>
      </c>
      <c r="H649" s="1">
        <v>6.28989876916198E-7</v>
      </c>
      <c r="I649" s="1">
        <v>6.28989876916198E-7</v>
      </c>
      <c r="J649" s="1">
        <v>0</v>
      </c>
      <c r="K649" s="1">
        <v>1</v>
      </c>
      <c r="L649" s="1">
        <v>1.8598138242041431E-6</v>
      </c>
      <c r="M649" s="1">
        <v>2.8528548576529386E-7</v>
      </c>
      <c r="N649" s="1">
        <v>40</v>
      </c>
    </row>
    <row r="650" spans="1:14" x14ac:dyDescent="0.25">
      <c r="A650" s="1">
        <v>649</v>
      </c>
      <c r="B650" s="1">
        <v>1.05046565378491E-5</v>
      </c>
      <c r="C650" s="1">
        <v>2.0003220736468335E-7</v>
      </c>
      <c r="D650" s="1">
        <v>3.1557737567593174E-8</v>
      </c>
      <c r="E650" s="1">
        <v>2.6399938950693444E-7</v>
      </c>
      <c r="F650" s="1">
        <v>2.6399938950693444E-7</v>
      </c>
      <c r="G650" s="1">
        <v>0</v>
      </c>
      <c r="H650" s="1">
        <v>5.813912768174325E-7</v>
      </c>
      <c r="I650" s="1">
        <v>5.813912768174325E-7</v>
      </c>
      <c r="J650" s="1">
        <v>0</v>
      </c>
      <c r="K650" s="1">
        <v>1</v>
      </c>
      <c r="L650" s="1">
        <v>2.2444517984149768E-6</v>
      </c>
      <c r="M650" s="1">
        <v>2.1435886458363352E-7</v>
      </c>
      <c r="N650" s="1">
        <v>41.07</v>
      </c>
    </row>
    <row r="651" spans="1:14" x14ac:dyDescent="0.25">
      <c r="A651" s="1">
        <v>650</v>
      </c>
      <c r="B651" s="1">
        <v>1.1955837977036685E-5</v>
      </c>
      <c r="C651" s="1">
        <v>4.4599761184712206E-7</v>
      </c>
      <c r="D651" s="1">
        <v>2.098359690801985E-8</v>
      </c>
      <c r="E651" s="1">
        <v>4.5732174315974866E-7</v>
      </c>
      <c r="F651" s="1">
        <v>4.5732174315974866E-7</v>
      </c>
      <c r="G651" s="1">
        <v>0</v>
      </c>
      <c r="H651" s="1">
        <v>9.2494550239670981E-7</v>
      </c>
      <c r="I651" s="1">
        <v>9.2494550239670981E-7</v>
      </c>
      <c r="J651" s="1">
        <v>0</v>
      </c>
      <c r="K651" s="1">
        <v>1</v>
      </c>
      <c r="L651" s="1">
        <v>2.7685322014065386E-6</v>
      </c>
      <c r="M651" s="1">
        <v>4.23978683440524E-7</v>
      </c>
      <c r="N651" s="1">
        <v>37.4</v>
      </c>
    </row>
    <row r="652" spans="1:14" x14ac:dyDescent="0.25">
      <c r="A652" s="1">
        <v>651</v>
      </c>
      <c r="B652" s="1">
        <v>1.5738198508339253E-5</v>
      </c>
      <c r="C652" s="1">
        <v>0.28864494565605431</v>
      </c>
      <c r="D652" s="1">
        <v>1.5956395132607538E-8</v>
      </c>
      <c r="E652" s="1">
        <v>0.13691695356967315</v>
      </c>
      <c r="F652" s="1">
        <v>0.13691695356967315</v>
      </c>
      <c r="G652" s="1">
        <v>0</v>
      </c>
      <c r="H652" s="1">
        <v>0.2597817091771405</v>
      </c>
      <c r="I652" s="1">
        <v>0.2597817091771405</v>
      </c>
      <c r="J652" s="1">
        <v>0</v>
      </c>
      <c r="K652" s="1">
        <v>1</v>
      </c>
      <c r="L652" s="1">
        <v>0.25978357955655818</v>
      </c>
      <c r="M652" s="1">
        <v>0.25978046808542354</v>
      </c>
      <c r="N652" s="1">
        <v>34.25</v>
      </c>
    </row>
    <row r="653" spans="1:14" x14ac:dyDescent="0.25">
      <c r="A653" s="1">
        <v>652</v>
      </c>
      <c r="B653" s="1">
        <v>2.597820073342858</v>
      </c>
      <c r="C653" s="1">
        <v>0.15417354136715822</v>
      </c>
      <c r="D653" s="1">
        <v>2.626930271529235E-8</v>
      </c>
      <c r="E653" s="1">
        <v>0.15929168099751836</v>
      </c>
      <c r="F653" s="1">
        <v>0.15929168099751836</v>
      </c>
      <c r="G653" s="1">
        <v>0</v>
      </c>
      <c r="H653" s="1">
        <v>0.3022347787277484</v>
      </c>
      <c r="I653" s="1">
        <v>0.3022347787277484</v>
      </c>
      <c r="J653" s="1">
        <v>0</v>
      </c>
      <c r="K653" s="1">
        <v>1</v>
      </c>
      <c r="L653" s="1">
        <v>0.65832017200762127</v>
      </c>
      <c r="M653" s="1">
        <v>0.13875621568201763</v>
      </c>
      <c r="N653" s="1">
        <v>34.06</v>
      </c>
    </row>
    <row r="654" spans="1:14" x14ac:dyDescent="0.25">
      <c r="A654" s="1">
        <v>653</v>
      </c>
      <c r="B654" s="1">
        <v>3.9853816552992445</v>
      </c>
      <c r="C654" s="1">
        <v>0.6682907589748579</v>
      </c>
      <c r="D654" s="1">
        <v>3.9566525568707751E-8</v>
      </c>
      <c r="E654" s="1">
        <v>0.89458824444480955</v>
      </c>
      <c r="F654" s="1">
        <v>1.4330430492080461E-9</v>
      </c>
      <c r="G654" s="1">
        <v>0.89458824446052798</v>
      </c>
      <c r="H654" s="1">
        <v>0.91715149135711138</v>
      </c>
      <c r="I654" s="1">
        <v>3.8463932039434212E-10</v>
      </c>
      <c r="J654" s="1">
        <v>0.91715149097247206</v>
      </c>
      <c r="K654" s="1">
        <v>0</v>
      </c>
      <c r="L654" s="1">
        <v>1.398537968796191</v>
      </c>
      <c r="M654" s="1">
        <v>0.60146172564780009</v>
      </c>
      <c r="N654" s="1">
        <v>34.04</v>
      </c>
    </row>
    <row r="655" spans="1:14" x14ac:dyDescent="0.25">
      <c r="A655" s="1">
        <v>654</v>
      </c>
      <c r="B655" s="1">
        <v>9.9999980414421454</v>
      </c>
      <c r="C655" s="1">
        <v>1.816031715749233E-7</v>
      </c>
      <c r="D655" s="1">
        <v>5.6092716338521138E-8</v>
      </c>
      <c r="E655" s="1">
        <v>3.8053241419712252E-7</v>
      </c>
      <c r="F655" s="1">
        <v>3.8053241419712252E-7</v>
      </c>
      <c r="G655" s="1">
        <v>0</v>
      </c>
      <c r="H655" s="1">
        <v>2.451990356081863E-4</v>
      </c>
      <c r="I655" s="1">
        <v>2.451990356081863E-4</v>
      </c>
      <c r="J655" s="1">
        <v>0</v>
      </c>
      <c r="K655" s="1">
        <v>1</v>
      </c>
      <c r="L655" s="1">
        <v>1.9999997129684868</v>
      </c>
      <c r="M655" s="1">
        <v>2.2504352785748792E-7</v>
      </c>
      <c r="N655" s="1">
        <v>38.15</v>
      </c>
    </row>
    <row r="656" spans="1:14" x14ac:dyDescent="0.25">
      <c r="A656" s="1">
        <v>655</v>
      </c>
      <c r="B656" s="1">
        <v>9.9999990533848369</v>
      </c>
      <c r="C656" s="1">
        <v>9.5550091525404549E-8</v>
      </c>
      <c r="D656" s="1">
        <v>7.8900376197561342E-8</v>
      </c>
      <c r="E656" s="1">
        <v>2.7823847763914752E-7</v>
      </c>
      <c r="F656" s="1">
        <v>2.7823847763914752E-7</v>
      </c>
      <c r="G656" s="1">
        <v>0</v>
      </c>
      <c r="H656" s="1">
        <v>2.204982293094552E-4</v>
      </c>
      <c r="I656" s="1">
        <v>2.204982293094552E-4</v>
      </c>
      <c r="J656" s="1">
        <v>0</v>
      </c>
      <c r="K656" s="1">
        <v>1</v>
      </c>
      <c r="L656" s="1">
        <v>1.9999998125674088</v>
      </c>
      <c r="M656" s="1">
        <v>1.7293760010074344E-7</v>
      </c>
      <c r="N656" s="1">
        <v>43.56</v>
      </c>
    </row>
    <row r="657" spans="1:14" x14ac:dyDescent="0.25">
      <c r="A657" s="1">
        <v>656</v>
      </c>
      <c r="B657" s="1">
        <v>9.9999990374313636</v>
      </c>
      <c r="C657" s="1">
        <v>6.000576683985196E-8</v>
      </c>
      <c r="D657" s="1">
        <v>9.6468379595387835E-8</v>
      </c>
      <c r="E657" s="1">
        <v>2.5778770619176892E-7</v>
      </c>
      <c r="F657" s="1">
        <v>2.5778770619176892E-7</v>
      </c>
      <c r="G657" s="1">
        <v>0</v>
      </c>
      <c r="H657" s="1">
        <v>2.362759570485885E-4</v>
      </c>
      <c r="I657" s="1">
        <v>2.362759570485885E-4</v>
      </c>
      <c r="J657" s="1">
        <v>0</v>
      </c>
      <c r="K657" s="1">
        <v>1</v>
      </c>
      <c r="L657" s="1">
        <v>1.9999997578668183</v>
      </c>
      <c r="M657" s="1">
        <v>1.6046771165910753E-7</v>
      </c>
      <c r="N657" s="1">
        <v>49</v>
      </c>
    </row>
    <row r="658" spans="1:14" x14ac:dyDescent="0.25">
      <c r="A658" s="1">
        <v>657</v>
      </c>
      <c r="B658" s="1">
        <v>9.9999985063789314</v>
      </c>
      <c r="C658" s="1">
        <v>4.9726641638699278E-8</v>
      </c>
      <c r="D658" s="1">
        <v>1.430204206104251E-7</v>
      </c>
      <c r="E658" s="1">
        <v>3.166201553811749E-7</v>
      </c>
      <c r="F658" s="1">
        <v>3.166201553811749E-7</v>
      </c>
      <c r="G658" s="1">
        <v>0</v>
      </c>
      <c r="H658" s="1">
        <v>4.0526127123780535E-4</v>
      </c>
      <c r="I658" s="1">
        <v>4.0526127123780535E-4</v>
      </c>
      <c r="J658" s="1">
        <v>0</v>
      </c>
      <c r="K658" s="1">
        <v>1</v>
      </c>
      <c r="L658" s="1">
        <v>1.9999995857464632</v>
      </c>
      <c r="M658" s="1">
        <v>2.0191459271383105E-7</v>
      </c>
      <c r="N658" s="1">
        <v>53.24</v>
      </c>
    </row>
    <row r="659" spans="1:14" x14ac:dyDescent="0.25">
      <c r="A659" s="1">
        <v>658</v>
      </c>
      <c r="B659" s="1">
        <v>9.9999973598001706</v>
      </c>
      <c r="C659" s="1">
        <v>4.7548311955061782E-8</v>
      </c>
      <c r="D659" s="1">
        <v>0.21052401031179518</v>
      </c>
      <c r="E659" s="1">
        <v>0.46070515811106166</v>
      </c>
      <c r="F659" s="1">
        <v>1.3893400609033002E-9</v>
      </c>
      <c r="G659" s="1">
        <v>0.46070515817955793</v>
      </c>
      <c r="H659" s="1">
        <v>0.6427397364620524</v>
      </c>
      <c r="I659" s="1">
        <v>-2.0952883872382699E-10</v>
      </c>
      <c r="J659" s="1">
        <v>0.64273973667158124</v>
      </c>
      <c r="K659" s="1">
        <v>0</v>
      </c>
      <c r="L659" s="1">
        <v>1.7660839463688347</v>
      </c>
      <c r="M659" s="1">
        <v>0.23391560841811085</v>
      </c>
      <c r="N659" s="1">
        <v>55.83</v>
      </c>
    </row>
    <row r="660" spans="1:14" x14ac:dyDescent="0.25">
      <c r="A660" s="1">
        <v>659</v>
      </c>
      <c r="B660" s="1">
        <v>7.6608421126011654</v>
      </c>
      <c r="C660" s="1">
        <v>7.2520500413422571E-8</v>
      </c>
      <c r="D660" s="1">
        <v>7.7519442168579604E-8</v>
      </c>
      <c r="E660" s="1">
        <v>2.2689711787919868E-7</v>
      </c>
      <c r="F660" s="1">
        <v>2.2689711787919868E-7</v>
      </c>
      <c r="G660" s="1">
        <v>0</v>
      </c>
      <c r="H660" s="1">
        <v>2.082693669878843E-4</v>
      </c>
      <c r="I660" s="1">
        <v>2.082693669878843E-4</v>
      </c>
      <c r="J660" s="1">
        <v>0</v>
      </c>
      <c r="K660" s="1">
        <v>1</v>
      </c>
      <c r="L660" s="1">
        <v>1.5321684023141144</v>
      </c>
      <c r="M660" s="1">
        <v>1.5068227044057254E-7</v>
      </c>
      <c r="N660" s="1">
        <v>50</v>
      </c>
    </row>
    <row r="661" spans="1:14" x14ac:dyDescent="0.25">
      <c r="A661" s="1">
        <v>660</v>
      </c>
      <c r="B661" s="1">
        <v>7.6608419047250944</v>
      </c>
      <c r="C661" s="1">
        <v>1.4081694816942348E-7</v>
      </c>
      <c r="D661" s="1">
        <v>4.8471410482232774E-8</v>
      </c>
      <c r="E661" s="1">
        <v>2.8571499262693846E-7</v>
      </c>
      <c r="F661" s="1">
        <v>2.8571499262693846E-7</v>
      </c>
      <c r="G661" s="1">
        <v>0</v>
      </c>
      <c r="H661" s="1">
        <v>1.8094130092329374E-4</v>
      </c>
      <c r="I661" s="1">
        <v>1.8094130092329374E-4</v>
      </c>
      <c r="J661" s="1">
        <v>0</v>
      </c>
      <c r="K661" s="1">
        <v>1</v>
      </c>
      <c r="L661" s="1">
        <v>1.5321684573859611</v>
      </c>
      <c r="M661" s="1">
        <v>1.7986780917443863E-7</v>
      </c>
      <c r="N661" s="1">
        <v>48.15</v>
      </c>
    </row>
    <row r="662" spans="1:14" x14ac:dyDescent="0.25">
      <c r="A662" s="1">
        <v>661</v>
      </c>
      <c r="B662" s="1">
        <v>7.6608426342740437</v>
      </c>
      <c r="C662" s="1">
        <v>0.1270392873796983</v>
      </c>
      <c r="D662" s="1">
        <v>2.7891367171885434E-8</v>
      </c>
      <c r="E662" s="1">
        <v>0.22867069508596957</v>
      </c>
      <c r="F662" s="1">
        <v>0.22867069508596957</v>
      </c>
      <c r="G662" s="1">
        <v>0</v>
      </c>
      <c r="H662" s="1">
        <v>0.43387646623769488</v>
      </c>
      <c r="I662" s="1">
        <v>0.43387646623769488</v>
      </c>
      <c r="J662" s="1">
        <v>0</v>
      </c>
      <c r="K662" s="1">
        <v>1</v>
      </c>
      <c r="L662" s="1">
        <v>1.6465038580685725</v>
      </c>
      <c r="M662" s="1">
        <v>0.11433538890756961</v>
      </c>
      <c r="N662" s="1">
        <v>44.910020000000003</v>
      </c>
    </row>
    <row r="663" spans="1:14" x14ac:dyDescent="0.25">
      <c r="A663" s="1">
        <v>662</v>
      </c>
      <c r="B663" s="1">
        <v>8.8041959115537978</v>
      </c>
      <c r="C663" s="1">
        <v>0.13286407590431906</v>
      </c>
      <c r="D663" s="1">
        <v>2.721582693305649E-8</v>
      </c>
      <c r="E663" s="1">
        <v>0.23915531607811497</v>
      </c>
      <c r="F663" s="1">
        <v>0.23915531607811497</v>
      </c>
      <c r="G663" s="1">
        <v>0</v>
      </c>
      <c r="H663" s="1">
        <v>0.45890229852794479</v>
      </c>
      <c r="I663" s="1">
        <v>0.45890229852794479</v>
      </c>
      <c r="J663" s="1">
        <v>0</v>
      </c>
      <c r="K663" s="1">
        <v>1</v>
      </c>
      <c r="L663" s="1">
        <v>1.8804168210424588</v>
      </c>
      <c r="M663" s="1">
        <v>0.11957769783480145</v>
      </c>
      <c r="N663" s="1">
        <v>44.92324</v>
      </c>
    </row>
    <row r="664" spans="1:14" x14ac:dyDescent="0.25">
      <c r="A664" s="1">
        <v>663</v>
      </c>
      <c r="B664" s="1">
        <v>9.9999722930611412</v>
      </c>
      <c r="C664" s="1">
        <v>3.1152202353080967E-7</v>
      </c>
      <c r="D664" s="1">
        <v>3.2258916278590682E-8</v>
      </c>
      <c r="E664" s="1">
        <v>5.4266686795417996E-7</v>
      </c>
      <c r="F664" s="1">
        <v>5.4266686795417996E-7</v>
      </c>
      <c r="G664" s="1">
        <v>0</v>
      </c>
      <c r="H664" s="1">
        <v>4.9464237604088224E-4</v>
      </c>
      <c r="I664" s="1">
        <v>4.9464237604088224E-4</v>
      </c>
      <c r="J664" s="1">
        <v>0</v>
      </c>
      <c r="K664" s="1">
        <v>1</v>
      </c>
      <c r="L664" s="1">
        <v>1.9999947025739826</v>
      </c>
      <c r="M664" s="1">
        <v>3.1401830574980341E-7</v>
      </c>
      <c r="N664" s="1">
        <v>46.35</v>
      </c>
    </row>
    <row r="665" spans="1:14" x14ac:dyDescent="0.25">
      <c r="A665" s="1">
        <v>664</v>
      </c>
      <c r="B665" s="1">
        <v>9.999974741393153</v>
      </c>
      <c r="C665" s="1">
        <v>2.3568036197858801E-7</v>
      </c>
      <c r="D665" s="1">
        <v>3.4058349453231099E-8</v>
      </c>
      <c r="E665" s="1">
        <v>4.2784930578364511E-7</v>
      </c>
      <c r="F665" s="1">
        <v>4.2784930578364511E-7</v>
      </c>
      <c r="G665" s="1">
        <v>0</v>
      </c>
      <c r="H665" s="1">
        <v>2.7340645293348999E-4</v>
      </c>
      <c r="I665" s="1">
        <v>2.7340645293348999E-4</v>
      </c>
      <c r="J665" s="1">
        <v>0</v>
      </c>
      <c r="K665" s="1">
        <v>1</v>
      </c>
      <c r="L665" s="1">
        <v>1.9999951261107898</v>
      </c>
      <c r="M665" s="1">
        <v>2.4923036934824222E-7</v>
      </c>
      <c r="N665" s="1">
        <v>47</v>
      </c>
    </row>
    <row r="666" spans="1:14" x14ac:dyDescent="0.25">
      <c r="A666" s="1">
        <v>665</v>
      </c>
      <c r="B666" s="1">
        <v>9.9999764848568571</v>
      </c>
      <c r="C666" s="1">
        <v>8.788156627551841E-8</v>
      </c>
      <c r="D666" s="1">
        <v>7.0555837483242994E-8</v>
      </c>
      <c r="E666" s="1">
        <v>2.4706865024690039E-7</v>
      </c>
      <c r="F666" s="1">
        <v>2.4706865024690039E-7</v>
      </c>
      <c r="G666" s="1">
        <v>0</v>
      </c>
      <c r="H666" s="1">
        <v>2.4331688844577234E-4</v>
      </c>
      <c r="I666" s="1">
        <v>2.4331688844577234E-4</v>
      </c>
      <c r="J666" s="1">
        <v>0</v>
      </c>
      <c r="K666" s="1">
        <v>1</v>
      </c>
      <c r="L666" s="1">
        <v>1.9999953012318497</v>
      </c>
      <c r="M666" s="1">
        <v>1.567642176932694E-7</v>
      </c>
      <c r="N666" s="1">
        <v>50</v>
      </c>
    </row>
    <row r="667" spans="1:14" x14ac:dyDescent="0.25">
      <c r="A667" s="1">
        <v>666</v>
      </c>
      <c r="B667" s="1">
        <v>9.9999764926037535</v>
      </c>
      <c r="C667" s="1">
        <v>4.2044839211358585E-8</v>
      </c>
      <c r="D667" s="1">
        <v>4.5114230594263761E-7</v>
      </c>
      <c r="E667" s="1">
        <v>9.6413902806069322E-7</v>
      </c>
      <c r="F667" s="1">
        <v>9.6413902806069322E-7</v>
      </c>
      <c r="G667" s="1">
        <v>0</v>
      </c>
      <c r="H667" s="1">
        <v>6.561054377115257E-4</v>
      </c>
      <c r="I667" s="1">
        <v>6.561054377115257E-4</v>
      </c>
      <c r="J667" s="1">
        <v>0</v>
      </c>
      <c r="K667" s="1">
        <v>1</v>
      </c>
      <c r="L667" s="1">
        <v>1.9999948357494972</v>
      </c>
      <c r="M667" s="1">
        <v>5.3842473156678271E-7</v>
      </c>
      <c r="N667" s="1">
        <v>55</v>
      </c>
    </row>
    <row r="668" spans="1:14" x14ac:dyDescent="0.25">
      <c r="A668" s="1">
        <v>667</v>
      </c>
      <c r="B668" s="1">
        <v>9.9999718590815689</v>
      </c>
      <c r="C668" s="1">
        <v>2.6976907675049919E-8</v>
      </c>
      <c r="D668" s="1">
        <v>0.89999601137934138</v>
      </c>
      <c r="E668" s="1">
        <v>1.0255786390966248</v>
      </c>
      <c r="F668" s="1">
        <v>1.4832449439102362E-9</v>
      </c>
      <c r="G668" s="1">
        <v>1.0255786390657911</v>
      </c>
      <c r="H668" s="1">
        <v>0.99999709571869666</v>
      </c>
      <c r="I668" s="1">
        <v>-2.4872504056361322E-10</v>
      </c>
      <c r="J668" s="1">
        <v>0.9999970959674217</v>
      </c>
      <c r="K668" s="1">
        <v>0</v>
      </c>
      <c r="L668" s="1">
        <v>0.99999882579739741</v>
      </c>
      <c r="M668" s="1">
        <v>0.9999955910907119</v>
      </c>
      <c r="N668" s="1">
        <v>57.16</v>
      </c>
    </row>
    <row r="669" spans="1:14" x14ac:dyDescent="0.25">
      <c r="A669" s="1">
        <v>668</v>
      </c>
      <c r="B669" s="1">
        <v>1.6414877568546869E-5</v>
      </c>
      <c r="C669" s="1">
        <v>1.6680837118857509E-8</v>
      </c>
      <c r="D669" s="1">
        <v>5.4013158938038053E-7</v>
      </c>
      <c r="E669" s="1">
        <v>5.9537685463647787E-7</v>
      </c>
      <c r="F669" s="1">
        <v>5.9537685463647787E-7</v>
      </c>
      <c r="G669" s="1">
        <v>0</v>
      </c>
      <c r="H669" s="1">
        <v>1.1844775228251545E-6</v>
      </c>
      <c r="I669" s="1">
        <v>1.1844775228251545E-6</v>
      </c>
      <c r="J669" s="1">
        <v>0</v>
      </c>
      <c r="K669" s="1">
        <v>1</v>
      </c>
      <c r="L669" s="1">
        <v>2.696397713763528E-6</v>
      </c>
      <c r="M669" s="1">
        <v>6.1442468893215508E-7</v>
      </c>
      <c r="N669" s="1">
        <v>54</v>
      </c>
    </row>
    <row r="670" spans="1:14" x14ac:dyDescent="0.25">
      <c r="A670" s="1">
        <v>669</v>
      </c>
      <c r="B670" s="1">
        <v>1.0565076099824408E-5</v>
      </c>
      <c r="C670" s="1">
        <v>4.0430390782240734E-8</v>
      </c>
      <c r="D670" s="1">
        <v>1.2156473053946013E-7</v>
      </c>
      <c r="E670" s="1">
        <v>2.0500561900624327E-7</v>
      </c>
      <c r="F670" s="1">
        <v>2.0500561900624327E-7</v>
      </c>
      <c r="G670" s="1">
        <v>0</v>
      </c>
      <c r="H670" s="1">
        <v>4.8035694439520257E-7</v>
      </c>
      <c r="I670" s="1">
        <v>4.8035694439520257E-7</v>
      </c>
      <c r="J670" s="1">
        <v>0</v>
      </c>
      <c r="K670" s="1">
        <v>1</v>
      </c>
      <c r="L670" s="1">
        <v>2.0128863059171042E-6</v>
      </c>
      <c r="M670" s="1">
        <v>1.7072499962817622E-7</v>
      </c>
      <c r="N670" s="1">
        <v>47</v>
      </c>
    </row>
    <row r="671" spans="1:14" x14ac:dyDescent="0.25">
      <c r="A671" s="1">
        <v>670</v>
      </c>
      <c r="B671" s="1">
        <v>9.5797634900826226E-6</v>
      </c>
      <c r="C671" s="1">
        <v>5.119125001080579E-8</v>
      </c>
      <c r="D671" s="1">
        <v>9.5725119368607139E-8</v>
      </c>
      <c r="E671" s="1">
        <v>1.7488463230168413E-7</v>
      </c>
      <c r="F671" s="1">
        <v>1.7488463230168413E-7</v>
      </c>
      <c r="G671" s="1">
        <v>0</v>
      </c>
      <c r="H671" s="1">
        <v>4.2646592652999547E-7</v>
      </c>
      <c r="I671" s="1">
        <v>4.2646592652999547E-7</v>
      </c>
      <c r="J671" s="1">
        <v>0</v>
      </c>
      <c r="K671" s="1">
        <v>1</v>
      </c>
      <c r="L671" s="1">
        <v>1.85421923635318E-6</v>
      </c>
      <c r="M671" s="1">
        <v>1.5169909385515934E-7</v>
      </c>
      <c r="N671" s="1">
        <v>44.95</v>
      </c>
    </row>
    <row r="672" spans="1:14" x14ac:dyDescent="0.25">
      <c r="A672" s="1">
        <v>671</v>
      </c>
      <c r="B672" s="1">
        <v>8.9784054041851648E-6</v>
      </c>
      <c r="C672" s="1">
        <v>1.6194988367344741E-7</v>
      </c>
      <c r="D672" s="1">
        <v>3.3923285432754831E-8</v>
      </c>
      <c r="E672" s="1">
        <v>2.1325268393205576E-7</v>
      </c>
      <c r="F672" s="1">
        <v>2.1325268393205576E-7</v>
      </c>
      <c r="G672" s="1">
        <v>0</v>
      </c>
      <c r="H672" s="1">
        <v>4.8761438628956942E-7</v>
      </c>
      <c r="I672" s="1">
        <v>4.8761438628956942E-7</v>
      </c>
      <c r="J672" s="1">
        <v>0</v>
      </c>
      <c r="K672" s="1">
        <v>1</v>
      </c>
      <c r="L672" s="1">
        <v>1.9022990938432336E-6</v>
      </c>
      <c r="M672" s="1">
        <v>1.8271315977836753E-7</v>
      </c>
      <c r="N672" s="1">
        <v>40</v>
      </c>
    </row>
    <row r="673" spans="1:14" x14ac:dyDescent="0.25">
      <c r="A673" s="1">
        <v>672</v>
      </c>
      <c r="B673" s="1">
        <v>1.0060562064983184E-5</v>
      </c>
      <c r="C673" s="1">
        <v>2.8535524867003369E-7</v>
      </c>
      <c r="D673" s="1">
        <v>2.4427123895672769E-8</v>
      </c>
      <c r="E673" s="1">
        <v>3.3170426292412844E-7</v>
      </c>
      <c r="F673" s="1">
        <v>3.3170426292412844E-7</v>
      </c>
      <c r="G673" s="1">
        <v>0</v>
      </c>
      <c r="H673" s="1">
        <v>6.9535386078863592E-7</v>
      </c>
      <c r="I673" s="1">
        <v>6.9535386078863592E-7</v>
      </c>
      <c r="J673" s="1">
        <v>0</v>
      </c>
      <c r="K673" s="1">
        <v>1</v>
      </c>
      <c r="L673" s="1">
        <v>2.2403465450965204E-6</v>
      </c>
      <c r="M673" s="1">
        <v>2.832266976785373E-7</v>
      </c>
      <c r="N673" s="1">
        <v>36.99</v>
      </c>
    </row>
    <row r="674" spans="1:14" x14ac:dyDescent="0.25">
      <c r="A674" s="1">
        <v>673</v>
      </c>
      <c r="B674" s="1">
        <v>1.2358879916718033E-5</v>
      </c>
      <c r="C674" s="1">
        <v>3.2708835054589367E-7</v>
      </c>
      <c r="D674" s="1">
        <v>2.4961949359554735E-8</v>
      </c>
      <c r="E674" s="1">
        <v>3.8320390045226409E-7</v>
      </c>
      <c r="F674" s="1">
        <v>3.8320390045226409E-7</v>
      </c>
      <c r="G674" s="1">
        <v>0</v>
      </c>
      <c r="H674" s="1">
        <v>7.9115252450942646E-7</v>
      </c>
      <c r="I674" s="1">
        <v>7.9115252450942646E-7</v>
      </c>
      <c r="J674" s="1">
        <v>0</v>
      </c>
      <c r="K674" s="1">
        <v>1</v>
      </c>
      <c r="L674" s="1">
        <v>2.7377018625588921E-6</v>
      </c>
      <c r="M674" s="1">
        <v>3.2138073988223576E-7</v>
      </c>
      <c r="N674" s="1">
        <v>35.700000000000003</v>
      </c>
    </row>
    <row r="675" spans="1:14" x14ac:dyDescent="0.25">
      <c r="A675" s="1">
        <v>674</v>
      </c>
      <c r="B675" s="1">
        <v>1.5026853180181402E-5</v>
      </c>
      <c r="C675" s="1">
        <v>7.5751704925978755E-2</v>
      </c>
      <c r="D675" s="1">
        <v>1.7050102352445165E-8</v>
      </c>
      <c r="E675" s="1">
        <v>3.5932839026707325E-2</v>
      </c>
      <c r="F675" s="1">
        <v>3.5932839026707325E-2</v>
      </c>
      <c r="G675" s="1">
        <v>0</v>
      </c>
      <c r="H675" s="1">
        <v>6.8177823185609457E-2</v>
      </c>
      <c r="I675" s="1">
        <v>6.8177823185609457E-2</v>
      </c>
      <c r="J675" s="1">
        <v>0</v>
      </c>
      <c r="K675" s="1">
        <v>1</v>
      </c>
      <c r="L675" s="1">
        <v>6.817951941511613E-2</v>
      </c>
      <c r="M675" s="1">
        <v>6.8176552643663194E-2</v>
      </c>
      <c r="N675" s="1">
        <v>31.55</v>
      </c>
    </row>
    <row r="676" spans="1:14" x14ac:dyDescent="0.25">
      <c r="A676" s="1">
        <v>675</v>
      </c>
      <c r="B676" s="1">
        <v>0.6817801832744842</v>
      </c>
      <c r="C676" s="1">
        <v>7.1914985582742674E-2</v>
      </c>
      <c r="D676" s="1">
        <v>2.5679722330694732E-8</v>
      </c>
      <c r="E676" s="1">
        <v>6.0126007727603438E-2</v>
      </c>
      <c r="F676" s="1">
        <v>6.0126007727603438E-2</v>
      </c>
      <c r="G676" s="1">
        <v>0</v>
      </c>
      <c r="H676" s="1">
        <v>0.1140811338366905</v>
      </c>
      <c r="I676" s="1">
        <v>0.1140811338366905</v>
      </c>
      <c r="J676" s="1">
        <v>0</v>
      </c>
      <c r="K676" s="1">
        <v>1</v>
      </c>
      <c r="L676" s="1">
        <v>0.20107949442766013</v>
      </c>
      <c r="M676" s="1">
        <v>6.4723514823087858E-2</v>
      </c>
      <c r="N676" s="1">
        <v>31.004100000000001</v>
      </c>
    </row>
    <row r="677" spans="1:14" x14ac:dyDescent="0.25">
      <c r="A677" s="1">
        <v>676</v>
      </c>
      <c r="B677" s="1">
        <v>1.3290147697224928</v>
      </c>
      <c r="C677" s="1">
        <v>0.23041586079157952</v>
      </c>
      <c r="D677" s="1">
        <v>2.7270905652699766E-8</v>
      </c>
      <c r="E677" s="1">
        <v>0.1650963943316143</v>
      </c>
      <c r="F677" s="1">
        <v>0.1650963943316143</v>
      </c>
      <c r="G677" s="1">
        <v>0</v>
      </c>
      <c r="H677" s="1">
        <v>0.31324844653392586</v>
      </c>
      <c r="I677" s="1">
        <v>0.31324844653392586</v>
      </c>
      <c r="J677" s="1">
        <v>0</v>
      </c>
      <c r="K677" s="1">
        <v>1</v>
      </c>
      <c r="L677" s="1">
        <v>0.47317719763519511</v>
      </c>
      <c r="M677" s="1">
        <v>0.20737430427906192</v>
      </c>
      <c r="N677" s="1">
        <v>30</v>
      </c>
    </row>
    <row r="678" spans="1:14" x14ac:dyDescent="0.25">
      <c r="A678" s="1">
        <v>677</v>
      </c>
      <c r="B678" s="1">
        <v>3.4027572153697463</v>
      </c>
      <c r="C678" s="1">
        <v>0.73302690694074091</v>
      </c>
      <c r="D678" s="1">
        <v>3.5241841752405706E-8</v>
      </c>
      <c r="E678" s="1">
        <v>0.93122965131273028</v>
      </c>
      <c r="F678" s="1">
        <v>1.4152941080296284E-9</v>
      </c>
      <c r="G678" s="1">
        <v>0.93122965135681612</v>
      </c>
      <c r="H678" s="1">
        <v>0.94032555419004404</v>
      </c>
      <c r="I678" s="1">
        <v>1.0325129640165187E-10</v>
      </c>
      <c r="J678" s="1">
        <v>0.94032555408679275</v>
      </c>
      <c r="K678" s="1">
        <v>0</v>
      </c>
      <c r="L678" s="1">
        <v>1.3402756187788929</v>
      </c>
      <c r="M678" s="1">
        <v>0.65972425398325929</v>
      </c>
      <c r="N678" s="1">
        <v>30</v>
      </c>
    </row>
    <row r="679" spans="1:14" x14ac:dyDescent="0.25">
      <c r="A679" s="1">
        <v>678</v>
      </c>
      <c r="B679" s="1">
        <v>9.999998981257642</v>
      </c>
      <c r="C679" s="1">
        <v>1.261297371295935E-7</v>
      </c>
      <c r="D679" s="1">
        <v>7.8282082613746699E-8</v>
      </c>
      <c r="E679" s="1">
        <v>3.3155420026992168E-7</v>
      </c>
      <c r="F679" s="1">
        <v>3.3155420026992168E-7</v>
      </c>
      <c r="G679" s="1">
        <v>0</v>
      </c>
      <c r="H679" s="1">
        <v>2.3480740577370841E-4</v>
      </c>
      <c r="I679" s="1">
        <v>2.3480740577370841E-4</v>
      </c>
      <c r="J679" s="1">
        <v>0</v>
      </c>
      <c r="K679" s="1">
        <v>1</v>
      </c>
      <c r="L679" s="1">
        <v>1.9999998263506438</v>
      </c>
      <c r="M679" s="1">
        <v>1.9977228827360835E-7</v>
      </c>
      <c r="N679" s="1">
        <v>36.4</v>
      </c>
    </row>
    <row r="680" spans="1:14" x14ac:dyDescent="0.25">
      <c r="A680" s="1">
        <v>679</v>
      </c>
      <c r="B680" s="1">
        <v>9.9999992473909085</v>
      </c>
      <c r="C680" s="1">
        <v>7.5424602048966645E-8</v>
      </c>
      <c r="D680" s="1">
        <v>1.0135094509029568E-7</v>
      </c>
      <c r="E680" s="1">
        <v>2.9446259299828353E-7</v>
      </c>
      <c r="F680" s="1">
        <v>2.9446259299828353E-7</v>
      </c>
      <c r="G680" s="1">
        <v>0</v>
      </c>
      <c r="H680" s="1">
        <v>2.2766060049212144E-4</v>
      </c>
      <c r="I680" s="1">
        <v>2.2766060049212144E-4</v>
      </c>
      <c r="J680" s="1">
        <v>0</v>
      </c>
      <c r="K680" s="1">
        <v>1</v>
      </c>
      <c r="L680" s="1">
        <v>1.9999998083106061</v>
      </c>
      <c r="M680" s="1">
        <v>1.7976973611943214E-7</v>
      </c>
      <c r="N680" s="1">
        <v>42.9</v>
      </c>
    </row>
    <row r="681" spans="1:14" x14ac:dyDescent="0.25">
      <c r="A681" s="1">
        <v>680</v>
      </c>
      <c r="B681" s="1">
        <v>9.9999988008572664</v>
      </c>
      <c r="C681" s="1">
        <v>2.8902482907000529E-8</v>
      </c>
      <c r="D681" s="1">
        <v>4.9136048329357048E-7</v>
      </c>
      <c r="E681" s="1">
        <v>1.0693891363061235E-6</v>
      </c>
      <c r="F681" s="1">
        <v>1.0693891363061235E-6</v>
      </c>
      <c r="G681" s="1">
        <v>0</v>
      </c>
      <c r="H681" s="1">
        <v>3.5070679740046418E-4</v>
      </c>
      <c r="I681" s="1">
        <v>3.5070679740046418E-4</v>
      </c>
      <c r="J681" s="1">
        <v>0</v>
      </c>
      <c r="K681" s="1">
        <v>1</v>
      </c>
      <c r="L681" s="1">
        <v>1.9999992437900389</v>
      </c>
      <c r="M681" s="1">
        <v>5.7124376022863331E-7</v>
      </c>
      <c r="N681" s="1">
        <v>50</v>
      </c>
    </row>
    <row r="682" spans="1:14" x14ac:dyDescent="0.25">
      <c r="A682" s="1">
        <v>681</v>
      </c>
      <c r="B682" s="1">
        <v>9.9999936021852385</v>
      </c>
      <c r="C682" s="1">
        <v>2.8921638347463215E-8</v>
      </c>
      <c r="D682" s="1">
        <v>1.2768418318487626E-6</v>
      </c>
      <c r="E682" s="1">
        <v>2.8152241296742953E-6</v>
      </c>
      <c r="F682" s="1">
        <v>2.8152241296742953E-6</v>
      </c>
      <c r="G682" s="1">
        <v>0</v>
      </c>
      <c r="H682" s="1">
        <v>4.6339747216331484E-4</v>
      </c>
      <c r="I682" s="1">
        <v>4.6339747216331484E-4</v>
      </c>
      <c r="J682" s="1">
        <v>0</v>
      </c>
      <c r="K682" s="1">
        <v>1</v>
      </c>
      <c r="L682" s="1">
        <v>1.9999973313158192</v>
      </c>
      <c r="M682" s="1">
        <v>1.4440180540752641E-6</v>
      </c>
      <c r="N682" s="1">
        <v>50.97</v>
      </c>
    </row>
    <row r="683" spans="1:14" x14ac:dyDescent="0.25">
      <c r="A683" s="1">
        <v>682</v>
      </c>
      <c r="B683" s="1">
        <v>9.9999796761150677</v>
      </c>
      <c r="C683" s="1">
        <v>3.3165160436741706E-8</v>
      </c>
      <c r="D683" s="1">
        <v>3.1365061912666475E-7</v>
      </c>
      <c r="E683" s="1">
        <v>6.8170636306467994E-7</v>
      </c>
      <c r="F683" s="1">
        <v>6.8170636306467994E-7</v>
      </c>
      <c r="G683" s="1">
        <v>0</v>
      </c>
      <c r="H683" s="1">
        <v>2.6563396381214574E-4</v>
      </c>
      <c r="I683" s="1">
        <v>2.6563396381214574E-4</v>
      </c>
      <c r="J683" s="1">
        <v>0</v>
      </c>
      <c r="K683" s="1">
        <v>1</v>
      </c>
      <c r="L683" s="1">
        <v>1.9999956201334139</v>
      </c>
      <c r="M683" s="1">
        <v>3.7762476537550679E-7</v>
      </c>
      <c r="N683" s="1">
        <v>50</v>
      </c>
    </row>
    <row r="684" spans="1:14" x14ac:dyDescent="0.25">
      <c r="A684" s="1">
        <v>683</v>
      </c>
      <c r="B684" s="1">
        <v>9.9999764903611847</v>
      </c>
      <c r="C684" s="1">
        <v>1.3224406998340066E-7</v>
      </c>
      <c r="D684" s="1">
        <v>5.4535885810512737E-8</v>
      </c>
      <c r="E684" s="1">
        <v>2.8529009691024745E-7</v>
      </c>
      <c r="F684" s="1">
        <v>2.8529009691024745E-7</v>
      </c>
      <c r="G684" s="1">
        <v>0</v>
      </c>
      <c r="H684" s="1">
        <v>1.9255619791397005E-4</v>
      </c>
      <c r="I684" s="1">
        <v>1.9255619791397005E-4</v>
      </c>
      <c r="J684" s="1">
        <v>0</v>
      </c>
      <c r="K684" s="1">
        <v>1</v>
      </c>
      <c r="L684" s="1">
        <v>1.9999953600589149</v>
      </c>
      <c r="M684" s="1">
        <v>1.7889052472732864E-7</v>
      </c>
      <c r="N684" s="1">
        <v>45</v>
      </c>
    </row>
    <row r="685" spans="1:14" x14ac:dyDescent="0.25">
      <c r="A685" s="1">
        <v>684</v>
      </c>
      <c r="B685" s="1">
        <v>9.9999770753700776</v>
      </c>
      <c r="C685" s="1">
        <v>1.2002071345515986E-7</v>
      </c>
      <c r="D685" s="1">
        <v>6.1086007319897352E-8</v>
      </c>
      <c r="E685" s="1">
        <v>2.7935420735090504E-7</v>
      </c>
      <c r="F685" s="1">
        <v>2.7935420735090504E-7</v>
      </c>
      <c r="G685" s="1">
        <v>0</v>
      </c>
      <c r="H685" s="1">
        <v>1.9387914476615161E-4</v>
      </c>
      <c r="I685" s="1">
        <v>1.9387914476615161E-4</v>
      </c>
      <c r="J685" s="1">
        <v>0</v>
      </c>
      <c r="K685" s="1">
        <v>1</v>
      </c>
      <c r="L685" s="1">
        <v>1.9999954587817599</v>
      </c>
      <c r="M685" s="1">
        <v>1.7516741664011836E-7</v>
      </c>
      <c r="N685" s="1">
        <v>45.15</v>
      </c>
    </row>
    <row r="686" spans="1:14" x14ac:dyDescent="0.25">
      <c r="A686" s="1">
        <v>685</v>
      </c>
      <c r="B686" s="1">
        <v>9.9999774775896348</v>
      </c>
      <c r="C686" s="1">
        <v>4.7406392478700419E-7</v>
      </c>
      <c r="D686" s="1">
        <v>3.2732732793484874E-8</v>
      </c>
      <c r="E686" s="1">
        <v>8.5230543158202999E-7</v>
      </c>
      <c r="F686" s="1">
        <v>8.5230543158202999E-7</v>
      </c>
      <c r="G686" s="1">
        <v>0</v>
      </c>
      <c r="H686" s="1">
        <v>2.9220608548985948E-4</v>
      </c>
      <c r="I686" s="1">
        <v>2.9220608548985948E-4</v>
      </c>
      <c r="J686" s="1">
        <v>0</v>
      </c>
      <c r="K686" s="1">
        <v>1</v>
      </c>
      <c r="L686" s="1">
        <v>1.9999958893681999</v>
      </c>
      <c r="M686" s="1">
        <v>4.6230266847609704E-7</v>
      </c>
      <c r="N686" s="1">
        <v>42.62</v>
      </c>
    </row>
    <row r="687" spans="1:14" x14ac:dyDescent="0.25">
      <c r="A687" s="1">
        <v>686</v>
      </c>
      <c r="B687" s="1">
        <v>9.9999813812344787</v>
      </c>
      <c r="C687" s="1">
        <v>1.3312796892837871E-6</v>
      </c>
      <c r="D687" s="1">
        <v>3.0463801223818312E-8</v>
      </c>
      <c r="E687" s="1">
        <v>2.3925904337493337E-6</v>
      </c>
      <c r="F687" s="1">
        <v>2.3925904337493337E-6</v>
      </c>
      <c r="G687" s="1">
        <v>0</v>
      </c>
      <c r="H687" s="1">
        <v>4.326656630959629E-4</v>
      </c>
      <c r="I687" s="1">
        <v>4.326656630959629E-4</v>
      </c>
      <c r="J687" s="1">
        <v>0</v>
      </c>
      <c r="K687" s="1">
        <v>1</v>
      </c>
      <c r="L687" s="1">
        <v>1.9999974441123916</v>
      </c>
      <c r="M687" s="1">
        <v>1.2312758214457966E-6</v>
      </c>
      <c r="N687" s="1">
        <v>42.16</v>
      </c>
    </row>
    <row r="688" spans="1:14" x14ac:dyDescent="0.25">
      <c r="A688" s="1">
        <v>687</v>
      </c>
      <c r="B688" s="1">
        <v>9.9999930250315519</v>
      </c>
      <c r="C688" s="1">
        <v>5.5518718599919563E-7</v>
      </c>
      <c r="D688" s="1">
        <v>3.0690856762354733E-8</v>
      </c>
      <c r="E688" s="1">
        <v>9.9635488492741016E-7</v>
      </c>
      <c r="F688" s="1">
        <v>9.9635488492741016E-7</v>
      </c>
      <c r="G688" s="1">
        <v>0</v>
      </c>
      <c r="H688" s="1">
        <v>3.3702283869004675E-4</v>
      </c>
      <c r="I688" s="1">
        <v>3.3702283869004675E-4</v>
      </c>
      <c r="J688" s="1">
        <v>0</v>
      </c>
      <c r="K688" s="1">
        <v>1</v>
      </c>
      <c r="L688" s="1">
        <v>1.9999990741362694</v>
      </c>
      <c r="M688" s="1">
        <v>5.3304485242136849E-7</v>
      </c>
      <c r="N688" s="1">
        <v>42.9</v>
      </c>
    </row>
    <row r="689" spans="1:14" x14ac:dyDescent="0.25">
      <c r="A689" s="1">
        <v>688</v>
      </c>
      <c r="B689" s="1">
        <v>9.999997681473257</v>
      </c>
      <c r="C689" s="1">
        <v>1.5529658439531363E-7</v>
      </c>
      <c r="D689" s="1">
        <v>4.5990850302006384E-8</v>
      </c>
      <c r="E689" s="1">
        <v>3.1448902217005415E-7</v>
      </c>
      <c r="F689" s="1">
        <v>3.1448902217005415E-7</v>
      </c>
      <c r="G689" s="1">
        <v>0</v>
      </c>
      <c r="H689" s="1">
        <v>2.3115657350724077E-4</v>
      </c>
      <c r="I689" s="1">
        <v>2.3115657350724077E-4</v>
      </c>
      <c r="J689" s="1">
        <v>0</v>
      </c>
      <c r="K689" s="1">
        <v>1</v>
      </c>
      <c r="L689" s="1">
        <v>1.9999996285230763</v>
      </c>
      <c r="M689" s="1">
        <v>1.9014330379971181E-7</v>
      </c>
      <c r="N689" s="1">
        <v>46.31</v>
      </c>
    </row>
    <row r="690" spans="1:14" x14ac:dyDescent="0.25">
      <c r="A690" s="1">
        <v>689</v>
      </c>
      <c r="B690" s="1">
        <v>9.9999985688996187</v>
      </c>
      <c r="C690" s="1">
        <v>7.5621997719750077E-8</v>
      </c>
      <c r="D690" s="1">
        <v>7.7877358555678076E-8</v>
      </c>
      <c r="E690" s="1">
        <v>2.4198864896651005E-7</v>
      </c>
      <c r="F690" s="1">
        <v>2.4198864896651005E-7</v>
      </c>
      <c r="G690" s="1">
        <v>0</v>
      </c>
      <c r="H690" s="1">
        <v>2.1188920360679247E-4</v>
      </c>
      <c r="I690" s="1">
        <v>2.1188920360679247E-4</v>
      </c>
      <c r="J690" s="1">
        <v>0</v>
      </c>
      <c r="K690" s="1">
        <v>1</v>
      </c>
      <c r="L690" s="1">
        <v>1.999999698871767</v>
      </c>
      <c r="M690" s="1">
        <v>1.5386562940689484E-7</v>
      </c>
      <c r="N690" s="1">
        <v>50.97</v>
      </c>
    </row>
    <row r="691" spans="1:14" x14ac:dyDescent="0.25">
      <c r="A691" s="1">
        <v>690</v>
      </c>
      <c r="B691" s="1">
        <v>9.9999983849601648</v>
      </c>
      <c r="C691" s="1">
        <v>3.2216293402012669E-8</v>
      </c>
      <c r="D691" s="1">
        <v>1.9299242809237742E-7</v>
      </c>
      <c r="E691" s="1">
        <v>4.2105573014904223E-7</v>
      </c>
      <c r="F691" s="1">
        <v>4.2105573014904223E-7</v>
      </c>
      <c r="G691" s="1">
        <v>0</v>
      </c>
      <c r="H691" s="1">
        <v>2.5235586358116698E-4</v>
      </c>
      <c r="I691" s="1">
        <v>2.5235586358116698E-4</v>
      </c>
      <c r="J691" s="1">
        <v>0</v>
      </c>
      <c r="K691" s="1">
        <v>1</v>
      </c>
      <c r="L691" s="1">
        <v>1.9999994951131095</v>
      </c>
      <c r="M691" s="1">
        <v>2.4270612833948606E-7</v>
      </c>
      <c r="N691" s="1">
        <v>56.96</v>
      </c>
    </row>
    <row r="692" spans="1:14" x14ac:dyDescent="0.25">
      <c r="A692" s="1">
        <v>691</v>
      </c>
      <c r="B692" s="1">
        <v>9.9999965313130446</v>
      </c>
      <c r="C692" s="1">
        <v>2.8962326846172861E-8</v>
      </c>
      <c r="D692" s="1">
        <v>0.89999820556799637</v>
      </c>
      <c r="E692" s="1">
        <v>1.0255825081780103</v>
      </c>
      <c r="F692" s="1">
        <v>1.3815366493681191E-9</v>
      </c>
      <c r="G692" s="1">
        <v>1.0255825082488845</v>
      </c>
      <c r="H692" s="1">
        <v>0.9999995410700333</v>
      </c>
      <c r="I692" s="1">
        <v>-3.7539382713447367E-10</v>
      </c>
      <c r="J692" s="1">
        <v>0.99999954144542713</v>
      </c>
      <c r="K692" s="1">
        <v>0</v>
      </c>
      <c r="L692" s="1">
        <v>1.000001325570218</v>
      </c>
      <c r="M692" s="1">
        <v>0.99999803005806243</v>
      </c>
      <c r="N692" s="1">
        <v>61.41</v>
      </c>
    </row>
    <row r="693" spans="1:14" x14ac:dyDescent="0.25">
      <c r="A693" s="1">
        <v>692</v>
      </c>
      <c r="B693" s="1">
        <v>1.673317371121979E-5</v>
      </c>
      <c r="C693" s="1">
        <v>1.9015690484637958E-8</v>
      </c>
      <c r="D693" s="1">
        <v>3.9130872386761114E-7</v>
      </c>
      <c r="E693" s="1">
        <v>4.9495259110587393E-7</v>
      </c>
      <c r="F693" s="1">
        <v>4.9495259110587393E-7</v>
      </c>
      <c r="G693" s="1">
        <v>0</v>
      </c>
      <c r="H693" s="1">
        <v>9.9723677374655075E-7</v>
      </c>
      <c r="I693" s="1">
        <v>9.9723677374655075E-7</v>
      </c>
      <c r="J693" s="1">
        <v>0</v>
      </c>
      <c r="K693" s="1">
        <v>1</v>
      </c>
      <c r="L693" s="1">
        <v>2.9282432557284958E-6</v>
      </c>
      <c r="M693" s="1">
        <v>4.5116731750272384E-7</v>
      </c>
      <c r="N693" s="1">
        <v>57.73</v>
      </c>
    </row>
    <row r="694" spans="1:14" x14ac:dyDescent="0.25">
      <c r="A694" s="1">
        <v>693</v>
      </c>
      <c r="B694" s="1">
        <v>1.2557973317375687E-5</v>
      </c>
      <c r="C694" s="1">
        <v>5.1644761918061521E-8</v>
      </c>
      <c r="D694" s="1">
        <v>9.4767095755934069E-8</v>
      </c>
      <c r="E694" s="1">
        <v>1.8444867606696664E-7</v>
      </c>
      <c r="F694" s="1">
        <v>1.8444867606696664E-7</v>
      </c>
      <c r="G694" s="1">
        <v>0</v>
      </c>
      <c r="H694" s="1">
        <v>4.6565735887706598E-7</v>
      </c>
      <c r="I694" s="1">
        <v>4.6565735887706598E-7</v>
      </c>
      <c r="J694" s="1">
        <v>0</v>
      </c>
      <c r="K694" s="1">
        <v>1</v>
      </c>
      <c r="L694" s="1">
        <v>2.4513338332090722E-6</v>
      </c>
      <c r="M694" s="1">
        <v>1.5104278389094175E-7</v>
      </c>
      <c r="N694" s="1">
        <v>50</v>
      </c>
    </row>
    <row r="695" spans="1:14" x14ac:dyDescent="0.25">
      <c r="A695" s="1">
        <v>694</v>
      </c>
      <c r="B695" s="1">
        <v>1.1971341545451021E-5</v>
      </c>
      <c r="C695" s="1">
        <v>7.9070377086906742E-8</v>
      </c>
      <c r="D695" s="1">
        <v>6.3404370757963881E-8</v>
      </c>
      <c r="E695" s="1">
        <v>1.6894065531311364E-7</v>
      </c>
      <c r="F695" s="1">
        <v>1.6894065531311364E-7</v>
      </c>
      <c r="G695" s="1">
        <v>0</v>
      </c>
      <c r="H695" s="1">
        <v>4.3954431720244857E-7</v>
      </c>
      <c r="I695" s="1">
        <v>4.3954431720244857E-7</v>
      </c>
      <c r="J695" s="1">
        <v>0</v>
      </c>
      <c r="K695" s="1">
        <v>1</v>
      </c>
      <c r="L695" s="1">
        <v>2.3935380046960648E-6</v>
      </c>
      <c r="M695" s="1">
        <v>1.4087836532293563E-7</v>
      </c>
      <c r="N695" s="1">
        <v>47.31</v>
      </c>
    </row>
    <row r="696" spans="1:14" x14ac:dyDescent="0.25">
      <c r="A696" s="1">
        <v>695</v>
      </c>
      <c r="B696" s="1">
        <v>1.1980015032245624E-5</v>
      </c>
      <c r="C696" s="1">
        <v>2.5418448435565672E-7</v>
      </c>
      <c r="D696" s="1">
        <v>2.5602081697765191E-8</v>
      </c>
      <c r="E696" s="1">
        <v>3.3433717923132777E-7</v>
      </c>
      <c r="F696" s="1">
        <v>3.3433717923132777E-7</v>
      </c>
      <c r="G696" s="1">
        <v>0</v>
      </c>
      <c r="H696" s="1">
        <v>7.1323001981881071E-7</v>
      </c>
      <c r="I696" s="1">
        <v>7.1323001981881071E-7</v>
      </c>
      <c r="J696" s="1">
        <v>0</v>
      </c>
      <c r="K696" s="1">
        <v>1</v>
      </c>
      <c r="L696" s="1">
        <v>2.5948779419970804E-6</v>
      </c>
      <c r="M696" s="1">
        <v>2.5647851846458953E-7</v>
      </c>
      <c r="N696" s="1">
        <v>42.31</v>
      </c>
    </row>
    <row r="697" spans="1:14" x14ac:dyDescent="0.25">
      <c r="A697" s="1">
        <v>696</v>
      </c>
      <c r="B697" s="1">
        <v>1.3984740918461163E-5</v>
      </c>
      <c r="C697" s="1">
        <v>4.4815261906860996E-7</v>
      </c>
      <c r="D697" s="1">
        <v>2.0104951129923784E-8</v>
      </c>
      <c r="E697" s="1">
        <v>5.1450141850020034E-7</v>
      </c>
      <c r="F697" s="1">
        <v>5.1450141850020034E-7</v>
      </c>
      <c r="G697" s="1">
        <v>0</v>
      </c>
      <c r="H697" s="1">
        <v>1.0377240761371341E-6</v>
      </c>
      <c r="I697" s="1">
        <v>1.0377240761371341E-6</v>
      </c>
      <c r="J697" s="1">
        <v>0</v>
      </c>
      <c r="K697" s="1">
        <v>1</v>
      </c>
      <c r="L697" s="1">
        <v>3.177228569277552E-6</v>
      </c>
      <c r="M697" s="1">
        <v>4.2494191685309035E-7</v>
      </c>
      <c r="N697" s="1">
        <v>39.67</v>
      </c>
    </row>
    <row r="698" spans="1:14" x14ac:dyDescent="0.25">
      <c r="A698" s="1">
        <v>697</v>
      </c>
      <c r="B698" s="1">
        <v>1.7796259245624903E-5</v>
      </c>
      <c r="C698" s="1">
        <v>4.125702783023347E-7</v>
      </c>
      <c r="D698" s="1">
        <v>2.2703452671883911E-8</v>
      </c>
      <c r="E698" s="1">
        <v>5.5011609440351376E-7</v>
      </c>
      <c r="F698" s="1">
        <v>5.5011609440351376E-7</v>
      </c>
      <c r="G698" s="1">
        <v>0</v>
      </c>
      <c r="H698" s="1">
        <v>1.1134148497357129E-6</v>
      </c>
      <c r="I698" s="1">
        <v>1.1134148497357129E-6</v>
      </c>
      <c r="J698" s="1">
        <v>0</v>
      </c>
      <c r="K698" s="1">
        <v>1</v>
      </c>
      <c r="L698" s="1">
        <v>3.9046209040851347E-6</v>
      </c>
      <c r="M698" s="1">
        <v>3.9580503409895328E-7</v>
      </c>
      <c r="N698" s="1">
        <v>39.74</v>
      </c>
    </row>
    <row r="699" spans="1:14" x14ac:dyDescent="0.25">
      <c r="A699" s="1">
        <v>698</v>
      </c>
      <c r="B699" s="1">
        <v>2.1258664266536984E-5</v>
      </c>
      <c r="C699" s="1">
        <v>5.0288531250540292E-7</v>
      </c>
      <c r="D699" s="1">
        <v>2.1401008378425135E-8</v>
      </c>
      <c r="E699" s="1">
        <v>6.7763765556423765E-7</v>
      </c>
      <c r="F699" s="1">
        <v>6.7763765556423765E-7</v>
      </c>
      <c r="G699" s="1">
        <v>0</v>
      </c>
      <c r="H699" s="1">
        <v>1.3522215291226087E-6</v>
      </c>
      <c r="I699" s="1">
        <v>1.3522215291226087E-6</v>
      </c>
      <c r="J699" s="1">
        <v>0</v>
      </c>
      <c r="K699" s="1">
        <v>1</v>
      </c>
      <c r="L699" s="1">
        <v>4.6798325993763916E-6</v>
      </c>
      <c r="M699" s="1">
        <v>4.7564140455565001E-7</v>
      </c>
      <c r="N699" s="1">
        <v>38.85</v>
      </c>
    </row>
    <row r="700" spans="1:14" x14ac:dyDescent="0.25">
      <c r="A700" s="1">
        <v>699</v>
      </c>
      <c r="B700" s="1">
        <v>2.5548376198537498E-5</v>
      </c>
      <c r="C700" s="1">
        <v>0.11110892812993883</v>
      </c>
      <c r="D700" s="1">
        <v>1.5275858405947768E-8</v>
      </c>
      <c r="E700" s="1">
        <v>5.2704739342322358E-2</v>
      </c>
      <c r="F700" s="1">
        <v>5.2704739342322358E-2</v>
      </c>
      <c r="G700" s="1">
        <v>0</v>
      </c>
      <c r="H700" s="1">
        <v>0.1000002639701196</v>
      </c>
      <c r="I700" s="1">
        <v>0.1000002639701196</v>
      </c>
      <c r="J700" s="1">
        <v>0</v>
      </c>
      <c r="K700" s="1">
        <v>1</v>
      </c>
      <c r="L700" s="1">
        <v>0.10000312657466418</v>
      </c>
      <c r="M700" s="1">
        <v>9.9998051555846026E-2</v>
      </c>
      <c r="N700" s="1">
        <v>35.03</v>
      </c>
    </row>
    <row r="701" spans="1:14" x14ac:dyDescent="0.25">
      <c r="A701" s="1">
        <v>700</v>
      </c>
      <c r="B701" s="1">
        <v>1.0000057333469736</v>
      </c>
      <c r="C701" s="1">
        <v>0.99999894548327706</v>
      </c>
      <c r="D701" s="1">
        <v>4.1687097903745485E-8</v>
      </c>
      <c r="E701" s="1">
        <v>1.0176567548623845</v>
      </c>
      <c r="F701" s="1">
        <v>1.5046432166565978E-9</v>
      </c>
      <c r="G701" s="1">
        <v>1.0176567548101352</v>
      </c>
      <c r="H701" s="1">
        <v>0.99498685684244981</v>
      </c>
      <c r="I701" s="1">
        <v>-6.2289950975014108E-11</v>
      </c>
      <c r="J701" s="1">
        <v>0.99498685690473976</v>
      </c>
      <c r="K701" s="1">
        <v>0</v>
      </c>
      <c r="L701" s="1">
        <v>1.1000001507206199</v>
      </c>
      <c r="M701" s="1">
        <v>0.89999909506074949</v>
      </c>
      <c r="N701" s="1">
        <v>33.880000000000003</v>
      </c>
    </row>
    <row r="702" spans="1:14" x14ac:dyDescent="0.25">
      <c r="A702" s="1">
        <v>701</v>
      </c>
      <c r="B702" s="1">
        <v>9.999995782572686</v>
      </c>
      <c r="C702" s="1">
        <v>3.3958840999051513E-7</v>
      </c>
      <c r="D702" s="1">
        <v>3.573671425404488E-8</v>
      </c>
      <c r="E702" s="1">
        <v>6.1605591292184466E-7</v>
      </c>
      <c r="F702" s="1">
        <v>6.1605591292184466E-7</v>
      </c>
      <c r="G702" s="1">
        <v>0</v>
      </c>
      <c r="H702" s="1">
        <v>2.8007595192687746E-4</v>
      </c>
      <c r="I702" s="1">
        <v>2.8007595192687746E-4</v>
      </c>
      <c r="J702" s="1">
        <v>0</v>
      </c>
      <c r="K702" s="1">
        <v>1</v>
      </c>
      <c r="L702" s="1">
        <v>1.9999994259990896</v>
      </c>
      <c r="M702" s="1">
        <v>3.4461246233765735E-7</v>
      </c>
      <c r="N702" s="1">
        <v>37</v>
      </c>
    </row>
    <row r="703" spans="1:14" x14ac:dyDescent="0.25">
      <c r="A703" s="1">
        <v>702</v>
      </c>
      <c r="B703" s="1">
        <v>9.9999984425603241</v>
      </c>
      <c r="C703" s="1">
        <v>1.4179574197695199E-7</v>
      </c>
      <c r="D703" s="1">
        <v>5.8128131662964497E-8</v>
      </c>
      <c r="E703" s="1">
        <v>3.1376527844456758E-7</v>
      </c>
      <c r="F703" s="1">
        <v>3.1376527844456758E-7</v>
      </c>
      <c r="G703" s="1">
        <v>0</v>
      </c>
      <c r="H703" s="1">
        <v>2.2918311707853905E-4</v>
      </c>
      <c r="I703" s="1">
        <v>2.2918311707853905E-4</v>
      </c>
      <c r="J703" s="1">
        <v>0</v>
      </c>
      <c r="K703" s="1">
        <v>1</v>
      </c>
      <c r="L703" s="1">
        <v>1.9999997551038633</v>
      </c>
      <c r="M703" s="1">
        <v>1.9147841380203007E-7</v>
      </c>
      <c r="N703" s="1">
        <v>41.04</v>
      </c>
    </row>
    <row r="704" spans="1:14" x14ac:dyDescent="0.25">
      <c r="A704" s="1">
        <v>703</v>
      </c>
      <c r="B704" s="1">
        <v>9.9999990736204225</v>
      </c>
      <c r="C704" s="1">
        <v>4.1550317113543453E-8</v>
      </c>
      <c r="D704" s="1">
        <v>1.6029034975330649E-7</v>
      </c>
      <c r="E704" s="1">
        <v>3.6120540343561755E-7</v>
      </c>
      <c r="F704" s="1">
        <v>3.6120540343561755E-7</v>
      </c>
      <c r="G704" s="1">
        <v>0</v>
      </c>
      <c r="H704" s="1">
        <v>2.4242618940350177E-4</v>
      </c>
      <c r="I704" s="1">
        <v>2.4242618940350177E-4</v>
      </c>
      <c r="J704" s="1">
        <v>0</v>
      </c>
      <c r="K704" s="1">
        <v>1</v>
      </c>
      <c r="L704" s="1">
        <v>1.9999996775814248</v>
      </c>
      <c r="M704" s="1">
        <v>2.1477110708089641E-7</v>
      </c>
      <c r="N704" s="1">
        <v>48.55</v>
      </c>
    </row>
    <row r="705" spans="1:14" x14ac:dyDescent="0.25">
      <c r="A705" s="1">
        <v>704</v>
      </c>
      <c r="B705" s="1">
        <v>9.9999976673359416</v>
      </c>
      <c r="C705" s="1">
        <v>4.7409322643519744E-8</v>
      </c>
      <c r="D705" s="1">
        <v>1.3965181348337462E-7</v>
      </c>
      <c r="E705" s="1">
        <v>3.2529987325228627E-7</v>
      </c>
      <c r="F705" s="1">
        <v>3.2529987325228627E-7</v>
      </c>
      <c r="G705" s="1">
        <v>0</v>
      </c>
      <c r="H705" s="1">
        <v>2.2837992666997276E-4</v>
      </c>
      <c r="I705" s="1">
        <v>2.2837992666997276E-4</v>
      </c>
      <c r="J705" s="1">
        <v>0</v>
      </c>
      <c r="K705" s="1">
        <v>1</v>
      </c>
      <c r="L705" s="1">
        <v>1.9999994245293407</v>
      </c>
      <c r="M705" s="1">
        <v>1.9711250509128387E-7</v>
      </c>
      <c r="N705" s="1">
        <v>50</v>
      </c>
    </row>
    <row r="706" spans="1:14" x14ac:dyDescent="0.25">
      <c r="A706" s="1">
        <v>705</v>
      </c>
      <c r="B706" s="1">
        <v>9.999996543099579</v>
      </c>
      <c r="C706" s="1">
        <v>4.3101315634911149E-8</v>
      </c>
      <c r="D706" s="1">
        <v>0.2697497510345041</v>
      </c>
      <c r="E706" s="1">
        <v>0.57317198164763794</v>
      </c>
      <c r="F706" s="1">
        <v>1.432542876798235E-9</v>
      </c>
      <c r="G706" s="1">
        <v>0.57317198167051353</v>
      </c>
      <c r="H706" s="1">
        <v>0.71387000469725026</v>
      </c>
      <c r="I706" s="1">
        <v>-1.927189519079775E-10</v>
      </c>
      <c r="J706" s="1">
        <v>0.71387000488996921</v>
      </c>
      <c r="K706" s="1">
        <v>0</v>
      </c>
      <c r="L706" s="1">
        <v>1.7002774012522728</v>
      </c>
      <c r="M706" s="1">
        <v>0.2997219821926852</v>
      </c>
      <c r="N706" s="1">
        <v>53.45</v>
      </c>
    </row>
    <row r="707" spans="1:14" x14ac:dyDescent="0.25">
      <c r="A707" s="1">
        <v>706</v>
      </c>
      <c r="B707" s="1">
        <v>7.0027774781386922</v>
      </c>
      <c r="C707" s="1">
        <v>3.7947291143964379E-8</v>
      </c>
      <c r="D707" s="1">
        <v>1.9199268643424162E-7</v>
      </c>
      <c r="E707" s="1">
        <v>3.992213525487598E-7</v>
      </c>
      <c r="F707" s="1">
        <v>3.992213525487598E-7</v>
      </c>
      <c r="G707" s="1">
        <v>0</v>
      </c>
      <c r="H707" s="1">
        <v>1.97056163085671E-4</v>
      </c>
      <c r="I707" s="1">
        <v>1.97056163085671E-4</v>
      </c>
      <c r="J707" s="1">
        <v>0</v>
      </c>
      <c r="K707" s="1">
        <v>1</v>
      </c>
      <c r="L707" s="1">
        <v>1.4005553200170027</v>
      </c>
      <c r="M707" s="1">
        <v>2.4675320224264744E-7</v>
      </c>
      <c r="N707" s="1">
        <v>49.67</v>
      </c>
    </row>
    <row r="708" spans="1:14" x14ac:dyDescent="0.25">
      <c r="A708" s="1">
        <v>707</v>
      </c>
      <c r="B708" s="1">
        <v>7.0027756871787981</v>
      </c>
      <c r="C708" s="1">
        <v>1.6220978843576467E-7</v>
      </c>
      <c r="D708" s="1">
        <v>4.5578042961980499E-8</v>
      </c>
      <c r="E708" s="1">
        <v>2.9950824164572433E-7</v>
      </c>
      <c r="F708" s="1">
        <v>2.9950824164572433E-7</v>
      </c>
      <c r="G708" s="1">
        <v>0</v>
      </c>
      <c r="H708" s="1">
        <v>1.7605525625408842E-4</v>
      </c>
      <c r="I708" s="1">
        <v>1.7605525625408842E-4</v>
      </c>
      <c r="J708" s="1">
        <v>0</v>
      </c>
      <c r="K708" s="1">
        <v>1</v>
      </c>
      <c r="L708" s="1">
        <v>1.400555236344224</v>
      </c>
      <c r="M708" s="1">
        <v>1.9590651261386761E-7</v>
      </c>
      <c r="N708" s="1">
        <v>44.86</v>
      </c>
    </row>
    <row r="709" spans="1:14" x14ac:dyDescent="0.25">
      <c r="A709" s="1">
        <v>708</v>
      </c>
      <c r="B709" s="1">
        <v>7.0027766414104153</v>
      </c>
      <c r="C709" s="1">
        <v>2.5709901383605801E-7</v>
      </c>
      <c r="D709" s="1">
        <v>3.4830060887261673E-8</v>
      </c>
      <c r="E709" s="1">
        <v>4.6049009807797134E-7</v>
      </c>
      <c r="F709" s="1">
        <v>4.6049009807797134E-7</v>
      </c>
      <c r="G709" s="1">
        <v>0</v>
      </c>
      <c r="H709" s="1">
        <v>1.7558144653753323E-4</v>
      </c>
      <c r="I709" s="1">
        <v>1.7558144653753323E-4</v>
      </c>
      <c r="J709" s="1">
        <v>0</v>
      </c>
      <c r="K709" s="1">
        <v>1</v>
      </c>
      <c r="L709" s="1">
        <v>1.4005555245329211</v>
      </c>
      <c r="M709" s="1">
        <v>2.6936461316888723E-7</v>
      </c>
      <c r="N709" s="1">
        <v>43.77</v>
      </c>
    </row>
    <row r="710" spans="1:14" x14ac:dyDescent="0.25">
      <c r="A710" s="1">
        <v>709</v>
      </c>
      <c r="B710" s="1">
        <v>7.002778569067412</v>
      </c>
      <c r="C710" s="1">
        <v>9.0930082134520571E-2</v>
      </c>
      <c r="D710" s="1">
        <v>2.7456159247567341E-8</v>
      </c>
      <c r="E710" s="1">
        <v>0.1636741046942797</v>
      </c>
      <c r="F710" s="1">
        <v>0.1636741046942797</v>
      </c>
      <c r="G710" s="1">
        <v>0</v>
      </c>
      <c r="H710" s="1">
        <v>0.31498944985562854</v>
      </c>
      <c r="I710" s="1">
        <v>0.31498944985562854</v>
      </c>
      <c r="J710" s="1">
        <v>0</v>
      </c>
      <c r="K710" s="1">
        <v>1</v>
      </c>
      <c r="L710" s="1">
        <v>1.4823927578854903</v>
      </c>
      <c r="M710" s="1">
        <v>8.1837103720411572E-2</v>
      </c>
      <c r="N710" s="1">
        <v>42.14</v>
      </c>
    </row>
    <row r="711" spans="1:14" x14ac:dyDescent="0.25">
      <c r="A711" s="1">
        <v>710</v>
      </c>
      <c r="B711" s="1">
        <v>7.8211490039772986</v>
      </c>
      <c r="C711" s="1">
        <v>0.24209407642221936</v>
      </c>
      <c r="D711" s="1">
        <v>4.8922178596502456E-8</v>
      </c>
      <c r="E711" s="1">
        <v>0.42970503174899644</v>
      </c>
      <c r="F711" s="1">
        <v>1.4266114962381947E-9</v>
      </c>
      <c r="G711" s="1">
        <v>0.42970503178261404</v>
      </c>
      <c r="H711" s="1">
        <v>0.62313353664605775</v>
      </c>
      <c r="I711" s="1">
        <v>-1.3907253126888008E-10</v>
      </c>
      <c r="J711" s="1">
        <v>0.62313353678513028</v>
      </c>
      <c r="K711" s="1">
        <v>0</v>
      </c>
      <c r="L711" s="1">
        <v>1.7821144144981591</v>
      </c>
      <c r="M711" s="1">
        <v>0.2178847220304487</v>
      </c>
      <c r="N711" s="1">
        <v>42.1</v>
      </c>
    </row>
    <row r="712" spans="1:14" x14ac:dyDescent="0.25">
      <c r="A712" s="1">
        <v>711</v>
      </c>
      <c r="B712" s="1">
        <v>9.9999951497306121</v>
      </c>
      <c r="C712" s="1">
        <v>2.0570973797321704E-7</v>
      </c>
      <c r="D712" s="1">
        <v>4.278433971518268E-8</v>
      </c>
      <c r="E712" s="1">
        <v>3.9406739133178073E-7</v>
      </c>
      <c r="F712" s="1">
        <v>3.9406739133178073E-7</v>
      </c>
      <c r="G712" s="1">
        <v>0</v>
      </c>
      <c r="H712" s="1">
        <v>2.3879738688471248E-4</v>
      </c>
      <c r="I712" s="1">
        <v>2.3879738688471248E-4</v>
      </c>
      <c r="J712" s="1">
        <v>0</v>
      </c>
      <c r="K712" s="1">
        <v>1</v>
      </c>
      <c r="L712" s="1">
        <v>1.9999991711091749</v>
      </c>
      <c r="M712" s="1">
        <v>2.3195235247890832E-7</v>
      </c>
      <c r="N712" s="1">
        <v>43.3</v>
      </c>
    </row>
    <row r="713" spans="1:14" x14ac:dyDescent="0.25">
      <c r="A713" s="1">
        <v>712</v>
      </c>
      <c r="B713" s="1">
        <v>9.9999965265032529</v>
      </c>
      <c r="C713" s="1">
        <v>1.4641692393987418E-7</v>
      </c>
      <c r="D713" s="1">
        <v>4.9889859533159221E-8</v>
      </c>
      <c r="E713" s="1">
        <v>3.0438014380525947E-7</v>
      </c>
      <c r="F713" s="1">
        <v>3.0438014380525947E-7</v>
      </c>
      <c r="G713" s="1">
        <v>0</v>
      </c>
      <c r="H713" s="1">
        <v>2.2506316453055653E-4</v>
      </c>
      <c r="I713" s="1">
        <v>2.2506316453055653E-4</v>
      </c>
      <c r="J713" s="1">
        <v>0</v>
      </c>
      <c r="K713" s="1">
        <v>1</v>
      </c>
      <c r="L713" s="1">
        <v>1.9999993852051483</v>
      </c>
      <c r="M713" s="1">
        <v>1.8648384186887509E-7</v>
      </c>
      <c r="N713" s="1">
        <v>44.97</v>
      </c>
    </row>
    <row r="714" spans="1:14" x14ac:dyDescent="0.25">
      <c r="A714" s="1">
        <v>713</v>
      </c>
      <c r="B714" s="1">
        <v>9.9999972906903452</v>
      </c>
      <c r="C714" s="1">
        <v>4.4799773287615438E-8</v>
      </c>
      <c r="D714" s="1">
        <v>1.4668372840522301E-7</v>
      </c>
      <c r="E714" s="1">
        <v>3.3723800793564608E-7</v>
      </c>
      <c r="F714" s="1">
        <v>3.3723800793564608E-7</v>
      </c>
      <c r="G714" s="1">
        <v>0</v>
      </c>
      <c r="H714" s="1">
        <v>2.3288459625211161E-4</v>
      </c>
      <c r="I714" s="1">
        <v>2.3288459625211161E-4</v>
      </c>
      <c r="J714" s="1">
        <v>0</v>
      </c>
      <c r="K714" s="1">
        <v>1</v>
      </c>
      <c r="L714" s="1">
        <v>1.9999993390383881</v>
      </c>
      <c r="M714" s="1">
        <v>2.0257714947302374E-7</v>
      </c>
      <c r="N714" s="1">
        <v>49.67</v>
      </c>
    </row>
    <row r="715" spans="1:14" x14ac:dyDescent="0.25">
      <c r="A715" s="1">
        <v>714</v>
      </c>
      <c r="B715" s="1">
        <v>9.999996064835651</v>
      </c>
      <c r="C715" s="1">
        <v>5.7201971809614856E-8</v>
      </c>
      <c r="D715" s="1">
        <v>0.79792602596424655</v>
      </c>
      <c r="E715" s="1">
        <v>1.0153804903801753</v>
      </c>
      <c r="F715" s="1">
        <v>1.4058969095577437E-9</v>
      </c>
      <c r="G715" s="1">
        <v>1.015380490424904</v>
      </c>
      <c r="H715" s="1">
        <v>0.99354722023834308</v>
      </c>
      <c r="I715" s="1">
        <v>-1.9242119009277303E-10</v>
      </c>
      <c r="J715" s="1">
        <v>0.99354722043076427</v>
      </c>
      <c r="K715" s="1">
        <v>0</v>
      </c>
      <c r="L715" s="1">
        <v>1.1134147905319225</v>
      </c>
      <c r="M715" s="1">
        <v>0.88658452256087039</v>
      </c>
      <c r="N715" s="1">
        <v>54.78</v>
      </c>
    </row>
    <row r="716" spans="1:14" x14ac:dyDescent="0.25">
      <c r="A716" s="1">
        <v>715</v>
      </c>
      <c r="B716" s="1">
        <v>1.1341518497835232</v>
      </c>
      <c r="C716" s="1">
        <v>1.503425043772625E-8</v>
      </c>
      <c r="D716" s="1">
        <v>0.10205810719235045</v>
      </c>
      <c r="E716" s="1">
        <v>5.9774844361860459E-2</v>
      </c>
      <c r="F716" s="1">
        <v>5.9774844361860459E-2</v>
      </c>
      <c r="G716" s="1">
        <v>0</v>
      </c>
      <c r="H716" s="1">
        <v>0.11341484707761709</v>
      </c>
      <c r="I716" s="1">
        <v>0.11341484707761709</v>
      </c>
      <c r="J716" s="1">
        <v>0</v>
      </c>
      <c r="K716" s="1">
        <v>1</v>
      </c>
      <c r="L716" s="1">
        <v>0.11343248588912419</v>
      </c>
      <c r="M716" s="1">
        <v>0.11339790967692875</v>
      </c>
      <c r="N716" s="1">
        <v>53.68</v>
      </c>
    </row>
    <row r="717" spans="1:14" x14ac:dyDescent="0.25">
      <c r="A717" s="1">
        <v>716</v>
      </c>
      <c r="B717" s="1">
        <v>1.7301782147993646E-4</v>
      </c>
      <c r="C717" s="1">
        <v>1.9292261393664576E-8</v>
      </c>
      <c r="D717" s="1">
        <v>2.2733922465041584E-6</v>
      </c>
      <c r="E717" s="1">
        <v>4.6543830536713152E-6</v>
      </c>
      <c r="F717" s="1">
        <v>4.6543830536713152E-6</v>
      </c>
      <c r="G717" s="1">
        <v>0</v>
      </c>
      <c r="H717" s="1">
        <v>8.8907617996553804E-6</v>
      </c>
      <c r="I717" s="1">
        <v>8.8907617996553804E-6</v>
      </c>
      <c r="J717" s="1">
        <v>0</v>
      </c>
      <c r="K717" s="1">
        <v>1</v>
      </c>
      <c r="L717" s="1">
        <v>3.2094217809249316E-5</v>
      </c>
      <c r="M717" s="1">
        <v>2.5426201453614549E-6</v>
      </c>
      <c r="N717" s="1">
        <v>49.95</v>
      </c>
    </row>
    <row r="718" spans="1:14" x14ac:dyDescent="0.25">
      <c r="A718" s="1">
        <v>717</v>
      </c>
      <c r="B718" s="1">
        <v>1.479330710838666E-4</v>
      </c>
      <c r="C718" s="1">
        <v>4.8467769304661992E-8</v>
      </c>
      <c r="D718" s="1">
        <v>2.495649587959773E-7</v>
      </c>
      <c r="E718" s="1">
        <v>5.5313197190867141E-7</v>
      </c>
      <c r="F718" s="1">
        <v>5.5313197190867141E-7</v>
      </c>
      <c r="G718" s="1">
        <v>0</v>
      </c>
      <c r="H718" s="1">
        <v>1.7901850705636552E-6</v>
      </c>
      <c r="I718" s="1">
        <v>1.7901850705636552E-6</v>
      </c>
      <c r="J718" s="1">
        <v>0</v>
      </c>
      <c r="K718" s="1">
        <v>1</v>
      </c>
      <c r="L718" s="1">
        <v>2.935222267349775E-5</v>
      </c>
      <c r="M718" s="1">
        <v>3.1963646168202118E-7</v>
      </c>
      <c r="N718" s="1">
        <v>44.86</v>
      </c>
    </row>
    <row r="719" spans="1:14" x14ac:dyDescent="0.25">
      <c r="A719" s="1">
        <v>718</v>
      </c>
      <c r="B719" s="1">
        <v>1.4559787012242119E-4</v>
      </c>
      <c r="C719" s="1">
        <v>8.0652207460077999E-8</v>
      </c>
      <c r="D719" s="1">
        <v>1.1441458995521547E-7</v>
      </c>
      <c r="E719" s="1">
        <v>3.1240804232025693E-7</v>
      </c>
      <c r="F719" s="1">
        <v>3.1240804232025693E-7</v>
      </c>
      <c r="G719" s="1">
        <v>0</v>
      </c>
      <c r="H719" s="1">
        <v>1.3531427181978434E-6</v>
      </c>
      <c r="I719" s="1">
        <v>1.3531427181978434E-6</v>
      </c>
      <c r="J719" s="1">
        <v>0</v>
      </c>
      <c r="K719" s="1">
        <v>1</v>
      </c>
      <c r="L719" s="1">
        <v>2.9065767963923282E-5</v>
      </c>
      <c r="M719" s="1">
        <v>1.9834460378934199E-7</v>
      </c>
      <c r="N719" s="1">
        <v>42.77</v>
      </c>
    </row>
    <row r="720" spans="1:14" x14ac:dyDescent="0.25">
      <c r="A720" s="1">
        <v>719</v>
      </c>
      <c r="B720" s="1">
        <v>1.4505399986927106E-4</v>
      </c>
      <c r="C720" s="1">
        <v>2.234238650103317E-7</v>
      </c>
      <c r="D720" s="1">
        <v>4.7249377498737969E-8</v>
      </c>
      <c r="E720" s="1">
        <v>4.1625524227617668E-7</v>
      </c>
      <c r="F720" s="1">
        <v>4.1625524227617668E-7</v>
      </c>
      <c r="G720" s="1">
        <v>0</v>
      </c>
      <c r="H720" s="1">
        <v>1.6060283757277629E-6</v>
      </c>
      <c r="I720" s="1">
        <v>1.6060283757277629E-6</v>
      </c>
      <c r="J720" s="1">
        <v>0</v>
      </c>
      <c r="K720" s="1">
        <v>1</v>
      </c>
      <c r="L720" s="1">
        <v>2.9160116418929068E-5</v>
      </c>
      <c r="M720" s="1">
        <v>2.5221108174403989E-7</v>
      </c>
      <c r="N720" s="1">
        <v>40.25</v>
      </c>
    </row>
    <row r="721" spans="1:14" x14ac:dyDescent="0.25">
      <c r="A721" s="1">
        <v>720</v>
      </c>
      <c r="B721" s="1">
        <v>1.4654135467247886E-4</v>
      </c>
      <c r="C721" s="1">
        <v>5.0399861252420668E-7</v>
      </c>
      <c r="D721" s="1">
        <v>3.4868761478709074E-8</v>
      </c>
      <c r="E721" s="1">
        <v>8.9088588214833479E-7</v>
      </c>
      <c r="F721" s="1">
        <v>8.9088588214833479E-7</v>
      </c>
      <c r="G721" s="1">
        <v>0</v>
      </c>
      <c r="H721" s="1">
        <v>2.6116167230349896E-6</v>
      </c>
      <c r="I721" s="1">
        <v>2.6116167230349896E-6</v>
      </c>
      <c r="J721" s="1">
        <v>0</v>
      </c>
      <c r="K721" s="1">
        <v>1</v>
      </c>
      <c r="L721" s="1">
        <v>2.9723860892355328E-5</v>
      </c>
      <c r="M721" s="1">
        <v>4.9097211448427256E-7</v>
      </c>
      <c r="N721" s="1">
        <v>38.840000000000003</v>
      </c>
    </row>
    <row r="722" spans="1:14" x14ac:dyDescent="0.25">
      <c r="A722" s="1">
        <v>721</v>
      </c>
      <c r="B722" s="1">
        <v>1.5069144460353438E-4</v>
      </c>
      <c r="C722" s="1">
        <v>5.8838851645566498E-7</v>
      </c>
      <c r="D722" s="1">
        <v>3.4994496895867522E-8</v>
      </c>
      <c r="E722" s="1">
        <v>1.0443166380724771E-6</v>
      </c>
      <c r="F722" s="1">
        <v>1.0443166380724771E-6</v>
      </c>
      <c r="G722" s="1">
        <v>0</v>
      </c>
      <c r="H722" s="1">
        <v>2.9179206516570961E-6</v>
      </c>
      <c r="I722" s="1">
        <v>2.9179206516570961E-6</v>
      </c>
      <c r="J722" s="1">
        <v>0</v>
      </c>
      <c r="K722" s="1">
        <v>1</v>
      </c>
      <c r="L722" s="1">
        <v>3.0629690086085648E-5</v>
      </c>
      <c r="M722" s="1">
        <v>5.6706273404165005E-7</v>
      </c>
      <c r="N722" s="1">
        <v>38.64</v>
      </c>
    </row>
    <row r="723" spans="1:14" x14ac:dyDescent="0.25">
      <c r="A723" s="1">
        <v>722</v>
      </c>
      <c r="B723" s="1">
        <v>1.5559964660978213E-4</v>
      </c>
      <c r="C723" s="1">
        <v>2.4841724795239327E-6</v>
      </c>
      <c r="D723" s="1">
        <v>2.6681266625800837E-8</v>
      </c>
      <c r="E723" s="1">
        <v>4.3891203869550433E-6</v>
      </c>
      <c r="F723" s="1">
        <v>4.3891203869550433E-6</v>
      </c>
      <c r="G723" s="1">
        <v>0</v>
      </c>
      <c r="H723" s="1">
        <v>8.4651865389655497E-6</v>
      </c>
      <c r="I723" s="1">
        <v>8.4651865389655497E-6</v>
      </c>
      <c r="J723" s="1">
        <v>0</v>
      </c>
      <c r="K723" s="1">
        <v>1</v>
      </c>
      <c r="L723" s="1">
        <v>3.3324666979385677E-5</v>
      </c>
      <c r="M723" s="1">
        <v>2.2640132231322312E-6</v>
      </c>
      <c r="N723" s="1">
        <v>37</v>
      </c>
    </row>
    <row r="724" spans="1:14" x14ac:dyDescent="0.25">
      <c r="A724" s="1">
        <v>723</v>
      </c>
      <c r="B724" s="1">
        <v>1.7765573765538483E-4</v>
      </c>
      <c r="C724" s="1">
        <v>1.1198579399465394E-5</v>
      </c>
      <c r="D724" s="1">
        <v>1.7970222979403404E-8</v>
      </c>
      <c r="E724" s="1">
        <v>1.1194220310670655E-5</v>
      </c>
      <c r="F724" s="1">
        <v>1.1194220310670655E-5</v>
      </c>
      <c r="G724" s="1">
        <v>0</v>
      </c>
      <c r="H724" s="1">
        <v>2.1292586296884454E-5</v>
      </c>
      <c r="I724" s="1">
        <v>2.1292586296884454E-5</v>
      </c>
      <c r="J724" s="1">
        <v>0</v>
      </c>
      <c r="K724" s="1">
        <v>1</v>
      </c>
      <c r="L724" s="1">
        <v>4.5589183939186379E-5</v>
      </c>
      <c r="M724" s="1">
        <v>1.0097954099042951E-5</v>
      </c>
      <c r="N724" s="1">
        <v>33.659999999999997</v>
      </c>
    </row>
    <row r="725" spans="1:14" x14ac:dyDescent="0.25">
      <c r="A725" s="1">
        <v>724</v>
      </c>
      <c r="B725" s="1">
        <v>2.7824481620779116E-4</v>
      </c>
      <c r="C725" s="1">
        <v>0.96678432242341394</v>
      </c>
      <c r="D725" s="1">
        <v>3.6018541679493022E-8</v>
      </c>
      <c r="E725" s="1">
        <v>0.82024626854397731</v>
      </c>
      <c r="F725" s="1">
        <v>1.4712220717834764E-9</v>
      </c>
      <c r="G725" s="1">
        <v>0.82024626852548344</v>
      </c>
      <c r="H725" s="1">
        <v>0.8701335036460317</v>
      </c>
      <c r="I725" s="1">
        <v>-5.1150306212832675E-11</v>
      </c>
      <c r="J725" s="1">
        <v>0.87013350369718201</v>
      </c>
      <c r="K725" s="1">
        <v>0</v>
      </c>
      <c r="L725" s="1">
        <v>0.87016149778620777</v>
      </c>
      <c r="M725" s="1">
        <v>0.87010592881203375</v>
      </c>
      <c r="N725" s="1">
        <v>31.89</v>
      </c>
    </row>
    <row r="726" spans="1:14" x14ac:dyDescent="0.25">
      <c r="A726" s="1">
        <v>725</v>
      </c>
      <c r="B726" s="1">
        <v>8.7013367414180856</v>
      </c>
      <c r="C726" s="1">
        <v>0.1442958074946738</v>
      </c>
      <c r="D726" s="1">
        <v>4.0465102614651614E-8</v>
      </c>
      <c r="E726" s="1">
        <v>0.25973242579138733</v>
      </c>
      <c r="F726" s="1">
        <v>0.25973242579138733</v>
      </c>
      <c r="G726" s="1">
        <v>0</v>
      </c>
      <c r="H726" s="1">
        <v>0.49280900618159945</v>
      </c>
      <c r="I726" s="1">
        <v>0.49280900618159945</v>
      </c>
      <c r="J726" s="1">
        <v>0</v>
      </c>
      <c r="K726" s="1">
        <v>1</v>
      </c>
      <c r="L726" s="1">
        <v>1.8701335307252187</v>
      </c>
      <c r="M726" s="1">
        <v>0.12986627099888012</v>
      </c>
      <c r="N726" s="1">
        <v>32.9</v>
      </c>
    </row>
    <row r="727" spans="1:14" x14ac:dyDescent="0.25">
      <c r="A727" s="1">
        <v>726</v>
      </c>
      <c r="B727" s="1">
        <v>9.9999985600244887</v>
      </c>
      <c r="C727" s="1">
        <v>1.3032514762157697E-7</v>
      </c>
      <c r="D727" s="1">
        <v>7.1735934233197408E-8</v>
      </c>
      <c r="E727" s="1">
        <v>3.2295307936019585E-7</v>
      </c>
      <c r="F727" s="1">
        <v>3.2295307936019585E-7</v>
      </c>
      <c r="G727" s="1">
        <v>0</v>
      </c>
      <c r="H727" s="1">
        <v>2.3209145549668366E-4</v>
      </c>
      <c r="I727" s="1">
        <v>2.3209145549668366E-4</v>
      </c>
      <c r="J727" s="1">
        <v>0</v>
      </c>
      <c r="K727" s="1">
        <v>1</v>
      </c>
      <c r="L727" s="1">
        <v>1.9999997531533806</v>
      </c>
      <c r="M727" s="1">
        <v>1.9627465951578293E-7</v>
      </c>
      <c r="N727" s="1">
        <v>38</v>
      </c>
    </row>
    <row r="728" spans="1:14" x14ac:dyDescent="0.25">
      <c r="A728" s="1">
        <v>727</v>
      </c>
      <c r="B728" s="1">
        <v>9.9999989366514317</v>
      </c>
      <c r="C728" s="1">
        <v>1.0571005416700845E-7</v>
      </c>
      <c r="D728" s="1">
        <v>7.4409952681649156E-8</v>
      </c>
      <c r="E728" s="1">
        <v>2.857128046253975E-7</v>
      </c>
      <c r="F728" s="1">
        <v>2.857128046253975E-7</v>
      </c>
      <c r="G728" s="1">
        <v>0</v>
      </c>
      <c r="H728" s="1">
        <v>2.2218259856432898E-4</v>
      </c>
      <c r="I728" s="1">
        <v>2.2218259856432898E-4</v>
      </c>
      <c r="J728" s="1">
        <v>0</v>
      </c>
      <c r="K728" s="1">
        <v>1</v>
      </c>
      <c r="L728" s="1">
        <v>1.9999998033540536</v>
      </c>
      <c r="M728" s="1">
        <v>1.7709220701606252E-7</v>
      </c>
      <c r="N728" s="1">
        <v>42.35</v>
      </c>
    </row>
    <row r="729" spans="1:14" x14ac:dyDescent="0.25">
      <c r="A729" s="1">
        <v>728</v>
      </c>
      <c r="B729" s="1">
        <v>9.9999990620312182</v>
      </c>
      <c r="C729" s="1">
        <v>3.6527360673688305E-8</v>
      </c>
      <c r="D729" s="1">
        <v>2.1918160034361741E-7</v>
      </c>
      <c r="E729" s="1">
        <v>4.8142789108599715E-7</v>
      </c>
      <c r="F729" s="1">
        <v>4.8142789108599715E-7</v>
      </c>
      <c r="G729" s="1">
        <v>0</v>
      </c>
      <c r="H729" s="1">
        <v>2.6148964670432654E-4</v>
      </c>
      <c r="I729" s="1">
        <v>2.6148964670432654E-4</v>
      </c>
      <c r="J729" s="1">
        <v>0</v>
      </c>
      <c r="K729" s="1">
        <v>1</v>
      </c>
      <c r="L729" s="1">
        <v>1.9999996053082003</v>
      </c>
      <c r="M729" s="1">
        <v>2.7568516916314961E-7</v>
      </c>
      <c r="N729" s="1">
        <v>50.01</v>
      </c>
    </row>
    <row r="730" spans="1:14" x14ac:dyDescent="0.25">
      <c r="A730" s="1">
        <v>729</v>
      </c>
      <c r="B730" s="1">
        <v>9.9999969561929003</v>
      </c>
      <c r="C730" s="1">
        <v>5.2204853403420398E-8</v>
      </c>
      <c r="D730" s="1">
        <v>0.21858526595373959</v>
      </c>
      <c r="E730" s="1">
        <v>0.47735021535075628</v>
      </c>
      <c r="F730" s="1">
        <v>1.4649829146561732E-9</v>
      </c>
      <c r="G730" s="1">
        <v>0.47735021533619465</v>
      </c>
      <c r="H730" s="1">
        <v>0.65326699840044422</v>
      </c>
      <c r="I730" s="1">
        <v>-3.6070380016184345E-10</v>
      </c>
      <c r="J730" s="1">
        <v>0.65326699876114802</v>
      </c>
      <c r="K730" s="1">
        <v>0</v>
      </c>
      <c r="L730" s="1">
        <v>1.7571269199329862</v>
      </c>
      <c r="M730" s="1">
        <v>0.24287256251030004</v>
      </c>
      <c r="N730" s="1">
        <v>51.83</v>
      </c>
    </row>
    <row r="731" spans="1:14" x14ac:dyDescent="0.25">
      <c r="A731" s="1">
        <v>730</v>
      </c>
      <c r="B731" s="1">
        <v>7.5712722518388862</v>
      </c>
      <c r="C731" s="1">
        <v>3.2711112770009995E-8</v>
      </c>
      <c r="D731" s="1">
        <v>3.3484164724881851E-7</v>
      </c>
      <c r="E731" s="1">
        <v>7.1444137936137047E-7</v>
      </c>
      <c r="F731" s="1">
        <v>7.1444137936137047E-7</v>
      </c>
      <c r="G731" s="1">
        <v>0</v>
      </c>
      <c r="H731" s="1">
        <v>2.4721386013767607E-4</v>
      </c>
      <c r="I731" s="1">
        <v>2.4721386013767607E-4</v>
      </c>
      <c r="J731" s="1">
        <v>0</v>
      </c>
      <c r="K731" s="1">
        <v>1</v>
      </c>
      <c r="L731" s="1">
        <v>1.51425411132346</v>
      </c>
      <c r="M731" s="1">
        <v>4.0076170927784084E-7</v>
      </c>
      <c r="N731" s="1">
        <v>50</v>
      </c>
    </row>
    <row r="732" spans="1:14" x14ac:dyDescent="0.25">
      <c r="A732" s="1">
        <v>731</v>
      </c>
      <c r="B732" s="1">
        <v>7.5712688265430268</v>
      </c>
      <c r="C732" s="1">
        <v>1.6183696119115248E-7</v>
      </c>
      <c r="D732" s="1">
        <v>4.504060282061457E-8</v>
      </c>
      <c r="E732" s="1">
        <v>3.057824548557723E-7</v>
      </c>
      <c r="F732" s="1">
        <v>3.057824548557723E-7</v>
      </c>
      <c r="G732" s="1">
        <v>0</v>
      </c>
      <c r="H732" s="1">
        <v>1.7221686626281335E-4</v>
      </c>
      <c r="I732" s="1">
        <v>1.7221686626281335E-4</v>
      </c>
      <c r="J732" s="1">
        <v>0</v>
      </c>
      <c r="K732" s="1">
        <v>1</v>
      </c>
      <c r="L732" s="1">
        <v>1.5142538644792882</v>
      </c>
      <c r="M732" s="1">
        <v>1.9497381238108559E-7</v>
      </c>
      <c r="N732" s="1">
        <v>44.51</v>
      </c>
    </row>
    <row r="733" spans="1:14" x14ac:dyDescent="0.25">
      <c r="A733" s="1">
        <v>732</v>
      </c>
      <c r="B733" s="1">
        <v>7.5712697833913536</v>
      </c>
      <c r="C733" s="1">
        <v>2.5322207371496239E-7</v>
      </c>
      <c r="D733" s="1">
        <v>3.8239850775186874E-8</v>
      </c>
      <c r="E733" s="1">
        <v>4.5152571056987267E-7</v>
      </c>
      <c r="F733" s="1">
        <v>4.5152571056987267E-7</v>
      </c>
      <c r="G733" s="1">
        <v>0</v>
      </c>
      <c r="H733" s="1">
        <v>2.0477126974119297E-4</v>
      </c>
      <c r="I733" s="1">
        <v>2.0477126974119297E-4</v>
      </c>
      <c r="J733" s="1">
        <v>0</v>
      </c>
      <c r="K733" s="1">
        <v>1</v>
      </c>
      <c r="L733" s="1">
        <v>1.5142541456523293</v>
      </c>
      <c r="M733" s="1">
        <v>2.6966402249092862E-7</v>
      </c>
      <c r="N733" s="1">
        <v>43.36</v>
      </c>
    </row>
    <row r="734" spans="1:14" x14ac:dyDescent="0.25">
      <c r="A734" s="1">
        <v>733</v>
      </c>
      <c r="B734" s="1">
        <v>7.5712716382691605</v>
      </c>
      <c r="C734" s="1">
        <v>0.1255592652809249</v>
      </c>
      <c r="D734" s="1">
        <v>4.4201696485012359E-8</v>
      </c>
      <c r="E734" s="1">
        <v>0.2260065816281436</v>
      </c>
      <c r="F734" s="1">
        <v>0.2260065816281436</v>
      </c>
      <c r="G734" s="1">
        <v>0</v>
      </c>
      <c r="H734" s="1">
        <v>0.42881762004720475</v>
      </c>
      <c r="I734" s="1">
        <v>0.42881762004720475</v>
      </c>
      <c r="J734" s="1">
        <v>0</v>
      </c>
      <c r="K734" s="1">
        <v>1</v>
      </c>
      <c r="L734" s="1">
        <v>1.6272576159220793</v>
      </c>
      <c r="M734" s="1">
        <v>0.11300338611514778</v>
      </c>
      <c r="N734" s="1">
        <v>41.12</v>
      </c>
    </row>
    <row r="735" spans="1:14" x14ac:dyDescent="0.25">
      <c r="A735" s="1">
        <v>734</v>
      </c>
      <c r="B735" s="1">
        <v>8.7013045296655136</v>
      </c>
      <c r="C735" s="1">
        <v>0.14429887307184247</v>
      </c>
      <c r="D735" s="1">
        <v>2.987808484680293E-8</v>
      </c>
      <c r="E735" s="1">
        <v>0.25973793073973417</v>
      </c>
      <c r="F735" s="1">
        <v>0.25973793073973417</v>
      </c>
      <c r="G735" s="1">
        <v>0</v>
      </c>
      <c r="H735" s="1">
        <v>0.49281868343607232</v>
      </c>
      <c r="I735" s="1">
        <v>0.49281868343607232</v>
      </c>
      <c r="J735" s="1">
        <v>0</v>
      </c>
      <c r="K735" s="1">
        <v>1</v>
      </c>
      <c r="L735" s="1">
        <v>1.8701298591575117</v>
      </c>
      <c r="M735" s="1">
        <v>0.12986901824362679</v>
      </c>
      <c r="N735" s="1">
        <v>41.33</v>
      </c>
    </row>
    <row r="736" spans="1:14" x14ac:dyDescent="0.25">
      <c r="A736" s="1">
        <v>735</v>
      </c>
      <c r="B736" s="1">
        <v>9.9999940560999718</v>
      </c>
      <c r="C736" s="1">
        <v>2.9440575827997628E-7</v>
      </c>
      <c r="D736" s="1">
        <v>3.5430464265489516E-8</v>
      </c>
      <c r="E736" s="1">
        <v>5.3466760428365773E-7</v>
      </c>
      <c r="F736" s="1">
        <v>5.3466760428365773E-7</v>
      </c>
      <c r="G736" s="1">
        <v>0</v>
      </c>
      <c r="H736" s="1">
        <v>2.5193283398888773E-4</v>
      </c>
      <c r="I736" s="1">
        <v>2.5193283398888773E-4</v>
      </c>
      <c r="J736" s="1">
        <v>0</v>
      </c>
      <c r="K736" s="1">
        <v>1</v>
      </c>
      <c r="L736" s="1">
        <v>1.9999990403804377</v>
      </c>
      <c r="M736" s="1">
        <v>3.0360779803311058E-7</v>
      </c>
      <c r="N736" s="1">
        <v>43.38</v>
      </c>
    </row>
    <row r="737" spans="1:14" x14ac:dyDescent="0.25">
      <c r="A737" s="1">
        <v>736</v>
      </c>
      <c r="B737" s="1">
        <v>9.9999963128465215</v>
      </c>
      <c r="C737" s="1">
        <v>1.8937974455422964E-7</v>
      </c>
      <c r="D737" s="1">
        <v>3.756568348354126E-8</v>
      </c>
      <c r="E737" s="1">
        <v>3.5366403790401146E-7</v>
      </c>
      <c r="F737" s="1">
        <v>3.5366403790401146E-7</v>
      </c>
      <c r="G737" s="1">
        <v>0</v>
      </c>
      <c r="H737" s="1">
        <v>2.2835202703047643E-4</v>
      </c>
      <c r="I737" s="1">
        <v>2.2835202703047643E-4</v>
      </c>
      <c r="J737" s="1">
        <v>0</v>
      </c>
      <c r="K737" s="1">
        <v>1</v>
      </c>
      <c r="L737" s="1">
        <v>1.9999993948338697</v>
      </c>
      <c r="M737" s="1">
        <v>2.1145685147777447E-7</v>
      </c>
      <c r="N737" s="1">
        <v>45.1</v>
      </c>
    </row>
    <row r="738" spans="1:14" x14ac:dyDescent="0.25">
      <c r="A738" s="1">
        <v>737</v>
      </c>
      <c r="B738" s="1">
        <v>9.9999976006342894</v>
      </c>
      <c r="C738" s="1">
        <v>6.3806172420670441E-8</v>
      </c>
      <c r="D738" s="1">
        <v>1.0292055096270931E-7</v>
      </c>
      <c r="E738" s="1">
        <v>2.8016093080853162E-7</v>
      </c>
      <c r="F738" s="1">
        <v>2.8016093080853162E-7</v>
      </c>
      <c r="G738" s="1">
        <v>0</v>
      </c>
      <c r="H738" s="1">
        <v>2.3994621407508231E-4</v>
      </c>
      <c r="I738" s="1">
        <v>2.3994621407508231E-4</v>
      </c>
      <c r="J738" s="1">
        <v>0</v>
      </c>
      <c r="K738" s="1">
        <v>1</v>
      </c>
      <c r="L738" s="1">
        <v>1.9999994667586889</v>
      </c>
      <c r="M738" s="1">
        <v>1.710571559788713E-7</v>
      </c>
      <c r="N738" s="1">
        <v>50</v>
      </c>
    </row>
    <row r="739" spans="1:14" x14ac:dyDescent="0.25">
      <c r="A739" s="1">
        <v>738</v>
      </c>
      <c r="B739" s="1">
        <v>9.9999970320947149</v>
      </c>
      <c r="C739" s="1">
        <v>4.9620665669644813E-8</v>
      </c>
      <c r="D739" s="1">
        <v>0.22252621029601274</v>
      </c>
      <c r="E739" s="1">
        <v>0.48532064911590078</v>
      </c>
      <c r="F739" s="1">
        <v>1.4185103646273197E-9</v>
      </c>
      <c r="G739" s="1">
        <v>0.48532064917446344</v>
      </c>
      <c r="H739" s="1">
        <v>0.6583079393136716</v>
      </c>
      <c r="I739" s="1">
        <v>-5.6706861428779121E-11</v>
      </c>
      <c r="J739" s="1">
        <v>0.65830793937037846</v>
      </c>
      <c r="K739" s="1">
        <v>0</v>
      </c>
      <c r="L739" s="1">
        <v>1.7527481049330209</v>
      </c>
      <c r="M739" s="1">
        <v>0.24725138804352786</v>
      </c>
      <c r="N739" s="1">
        <v>53.1</v>
      </c>
    </row>
    <row r="740" spans="1:14" x14ac:dyDescent="0.25">
      <c r="A740" s="1">
        <v>739</v>
      </c>
      <c r="B740" s="1">
        <v>7.5274840259445011</v>
      </c>
      <c r="C740" s="1">
        <v>2.8120764767700981E-8</v>
      </c>
      <c r="D740" s="1">
        <v>0.67746734331747682</v>
      </c>
      <c r="E740" s="1">
        <v>0.63464384258612705</v>
      </c>
      <c r="F740" s="1">
        <v>1.3845989510264952E-9</v>
      </c>
      <c r="G740" s="1">
        <v>0.63464384265390972</v>
      </c>
      <c r="H740" s="1">
        <v>0.752748220685868</v>
      </c>
      <c r="I740" s="1">
        <v>8.6113005615118254E-11</v>
      </c>
      <c r="J740" s="1">
        <v>0.75274822059975499</v>
      </c>
      <c r="K740" s="1">
        <v>0</v>
      </c>
      <c r="L740" s="1">
        <v>0.75275533648258641</v>
      </c>
      <c r="M740" s="1">
        <v>0.75274151714970283</v>
      </c>
      <c r="N740" s="1">
        <v>53.82</v>
      </c>
    </row>
    <row r="741" spans="1:14" x14ac:dyDescent="0.25">
      <c r="A741" s="1">
        <v>740</v>
      </c>
      <c r="B741" s="1">
        <v>6.9354839424371227E-5</v>
      </c>
      <c r="C741" s="1">
        <v>1.8501822698724948E-8</v>
      </c>
      <c r="D741" s="1">
        <v>1.5600904558726865E-6</v>
      </c>
      <c r="E741" s="1">
        <v>2.3249656250637357E-6</v>
      </c>
      <c r="F741" s="1">
        <v>2.3249656250637357E-6</v>
      </c>
      <c r="G741" s="1">
        <v>0</v>
      </c>
      <c r="H741" s="1">
        <v>4.4664426576304798E-6</v>
      </c>
      <c r="I741" s="1">
        <v>4.4664426576304798E-6</v>
      </c>
      <c r="J741" s="1">
        <v>0</v>
      </c>
      <c r="K741" s="1">
        <v>1</v>
      </c>
      <c r="L741" s="1">
        <v>1.2152741342514366E-5</v>
      </c>
      <c r="M741" s="1">
        <v>1.7493512053899279E-6</v>
      </c>
      <c r="N741" s="1">
        <v>51</v>
      </c>
    </row>
    <row r="742" spans="1:14" x14ac:dyDescent="0.25">
      <c r="A742" s="1">
        <v>741</v>
      </c>
      <c r="B742" s="1">
        <v>5.2188550531508587E-5</v>
      </c>
      <c r="C742" s="1">
        <v>4.2132092618174742E-8</v>
      </c>
      <c r="D742" s="1">
        <v>2.9556042831884734E-7</v>
      </c>
      <c r="E742" s="1">
        <v>6.3338207697293882E-7</v>
      </c>
      <c r="F742" s="1">
        <v>6.3338207697293882E-7</v>
      </c>
      <c r="G742" s="1">
        <v>0</v>
      </c>
      <c r="H742" s="1">
        <v>1.6052578987447282E-6</v>
      </c>
      <c r="I742" s="1">
        <v>1.6052578987447282E-6</v>
      </c>
      <c r="J742" s="1">
        <v>0</v>
      </c>
      <c r="K742" s="1">
        <v>1</v>
      </c>
      <c r="L742" s="1">
        <v>1.0146510376760593E-5</v>
      </c>
      <c r="M742" s="1">
        <v>3.6558508436872428E-7</v>
      </c>
      <c r="N742" s="1">
        <v>45.7</v>
      </c>
    </row>
    <row r="743" spans="1:14" x14ac:dyDescent="0.25">
      <c r="A743" s="1">
        <v>742</v>
      </c>
      <c r="B743" s="1">
        <v>4.9285267707407999E-5</v>
      </c>
      <c r="C743" s="1">
        <v>5.5948508475986812E-8</v>
      </c>
      <c r="D743" s="1">
        <v>1.4529301238277336E-7</v>
      </c>
      <c r="E743" s="1">
        <v>3.2372113541748653E-7</v>
      </c>
      <c r="F743" s="1">
        <v>3.2372113541748653E-7</v>
      </c>
      <c r="G743" s="1">
        <v>0</v>
      </c>
      <c r="H743" s="1">
        <v>1.0363607734651241E-6</v>
      </c>
      <c r="I743" s="1">
        <v>1.0363607734651241E-6</v>
      </c>
      <c r="J743" s="1">
        <v>0</v>
      </c>
      <c r="K743" s="1">
        <v>1</v>
      </c>
      <c r="L743" s="1">
        <v>9.7452523816970561E-6</v>
      </c>
      <c r="M743" s="1">
        <v>2.1105606315622908E-7</v>
      </c>
      <c r="N743" s="1">
        <v>44.01</v>
      </c>
    </row>
    <row r="744" spans="1:14" x14ac:dyDescent="0.25">
      <c r="A744" s="1">
        <v>743</v>
      </c>
      <c r="B744" s="1">
        <v>4.8175970580873056E-5</v>
      </c>
      <c r="C744" s="1">
        <v>1.4787464897702427E-7</v>
      </c>
      <c r="D744" s="1">
        <v>5.1417664890031731E-8</v>
      </c>
      <c r="E744" s="1">
        <v>2.7275589341658292E-7</v>
      </c>
      <c r="F744" s="1">
        <v>2.7275589341658292E-7</v>
      </c>
      <c r="G744" s="1">
        <v>0</v>
      </c>
      <c r="H744" s="1">
        <v>9.3660920092017411E-7</v>
      </c>
      <c r="I744" s="1">
        <v>9.3660920092017411E-7</v>
      </c>
      <c r="J744" s="1">
        <v>0</v>
      </c>
      <c r="K744" s="1">
        <v>1</v>
      </c>
      <c r="L744" s="1">
        <v>9.7104324244996064E-6</v>
      </c>
      <c r="M744" s="1">
        <v>1.8948364794856088E-7</v>
      </c>
      <c r="N744" s="1">
        <v>40.799999999999997</v>
      </c>
    </row>
    <row r="745" spans="1:14" x14ac:dyDescent="0.25">
      <c r="A745" s="1">
        <v>744</v>
      </c>
      <c r="B745" s="1">
        <v>4.8937068135433557E-5</v>
      </c>
      <c r="C745" s="1">
        <v>3.5946247974529895E-7</v>
      </c>
      <c r="D745" s="1">
        <v>3.1215460811401149E-8</v>
      </c>
      <c r="E745" s="1">
        <v>5.940080649202172E-7</v>
      </c>
      <c r="F745" s="1">
        <v>5.940080649202172E-7</v>
      </c>
      <c r="G745" s="1">
        <v>0</v>
      </c>
      <c r="H745" s="1">
        <v>1.434700075208401E-6</v>
      </c>
      <c r="I745" s="1">
        <v>1.434700075208401E-6</v>
      </c>
      <c r="J745" s="1">
        <v>0</v>
      </c>
      <c r="K745" s="1">
        <v>1</v>
      </c>
      <c r="L745" s="1">
        <v>1.0075527876523849E-5</v>
      </c>
      <c r="M745" s="1">
        <v>3.5746580221930731E-7</v>
      </c>
      <c r="N745" s="1">
        <v>38.51</v>
      </c>
    </row>
    <row r="746" spans="1:14" x14ac:dyDescent="0.25">
      <c r="A746" s="1">
        <v>745</v>
      </c>
      <c r="B746" s="1">
        <v>5.1826925101115505E-5</v>
      </c>
      <c r="C746" s="1">
        <v>2.9899498256298598E-7</v>
      </c>
      <c r="D746" s="1">
        <v>3.595730404309791E-8</v>
      </c>
      <c r="E746" s="1">
        <v>5.0471394470878021E-7</v>
      </c>
      <c r="F746" s="1">
        <v>5.0471394470878021E-7</v>
      </c>
      <c r="G746" s="1">
        <v>0</v>
      </c>
      <c r="H746" s="1">
        <v>1.3256910234065242E-6</v>
      </c>
      <c r="I746" s="1">
        <v>1.3256910234065242E-6</v>
      </c>
      <c r="J746" s="1">
        <v>0</v>
      </c>
      <c r="K746" s="1">
        <v>1</v>
      </c>
      <c r="L746" s="1">
        <v>1.059380980749425E-5</v>
      </c>
      <c r="M746" s="1">
        <v>3.0831376945711155E-7</v>
      </c>
      <c r="N746" s="1">
        <v>38.75</v>
      </c>
    </row>
    <row r="747" spans="1:14" x14ac:dyDescent="0.25">
      <c r="A747" s="1">
        <v>746</v>
      </c>
      <c r="B747" s="1">
        <v>5.4119887445137695E-5</v>
      </c>
      <c r="C747" s="1">
        <v>6.0893110306547064E-7</v>
      </c>
      <c r="D747" s="1">
        <v>2.9929913925956115E-8</v>
      </c>
      <c r="E747" s="1">
        <v>1.0346732896495347E-6</v>
      </c>
      <c r="F747" s="1">
        <v>1.0346732896495347E-6</v>
      </c>
      <c r="G747" s="1">
        <v>0</v>
      </c>
      <c r="H747" s="1">
        <v>2.1753363960609818E-6</v>
      </c>
      <c r="I747" s="1">
        <v>2.1753363960609818E-6</v>
      </c>
      <c r="J747" s="1">
        <v>0</v>
      </c>
      <c r="K747" s="1">
        <v>1</v>
      </c>
      <c r="L747" s="1">
        <v>1.1338041884881125E-5</v>
      </c>
      <c r="M747" s="1">
        <v>5.805591777791903E-7</v>
      </c>
      <c r="N747" s="1">
        <v>37.42</v>
      </c>
    </row>
    <row r="748" spans="1:14" x14ac:dyDescent="0.25">
      <c r="A748" s="1">
        <v>747</v>
      </c>
      <c r="B748" s="1">
        <v>5.9269245874984074E-5</v>
      </c>
      <c r="C748" s="1">
        <v>7.7175379937239653E-7</v>
      </c>
      <c r="D748" s="1">
        <v>2.8923102033265485E-8</v>
      </c>
      <c r="E748" s="1">
        <v>1.323517691239161E-6</v>
      </c>
      <c r="F748" s="1">
        <v>1.323517691239161E-6</v>
      </c>
      <c r="G748" s="1">
        <v>0</v>
      </c>
      <c r="H748" s="1">
        <v>2.6915855159149284E-6</v>
      </c>
      <c r="I748" s="1">
        <v>2.6915855159149284E-6</v>
      </c>
      <c r="J748" s="1">
        <v>0</v>
      </c>
      <c r="K748" s="1">
        <v>1</v>
      </c>
      <c r="L748" s="1">
        <v>1.2515572677407355E-5</v>
      </c>
      <c r="M748" s="1">
        <v>7.2598092457465548E-7</v>
      </c>
      <c r="N748" s="1">
        <v>37</v>
      </c>
    </row>
    <row r="749" spans="1:14" x14ac:dyDescent="0.25">
      <c r="A749" s="1">
        <v>748</v>
      </c>
      <c r="B749" s="1">
        <v>6.5895195370400147E-5</v>
      </c>
      <c r="C749" s="1">
        <v>1.0476897693105843E-6</v>
      </c>
      <c r="D749" s="1">
        <v>2.5184836353824334E-8</v>
      </c>
      <c r="E749" s="1">
        <v>1.7875506045374945E-6</v>
      </c>
      <c r="F749" s="1">
        <v>1.7875506045374945E-6</v>
      </c>
      <c r="G749" s="1">
        <v>0</v>
      </c>
      <c r="H749" s="1">
        <v>3.5028339638989838E-6</v>
      </c>
      <c r="I749" s="1">
        <v>3.5028339638989838E-6</v>
      </c>
      <c r="J749" s="1">
        <v>0</v>
      </c>
      <c r="K749" s="1">
        <v>1</v>
      </c>
      <c r="L749" s="1">
        <v>1.4093258577967691E-5</v>
      </c>
      <c r="M749" s="1">
        <v>9.701696689863124E-7</v>
      </c>
      <c r="N749" s="1">
        <v>36.31</v>
      </c>
    </row>
    <row r="750" spans="1:14" x14ac:dyDescent="0.25">
      <c r="A750" s="1">
        <v>749</v>
      </c>
      <c r="B750" s="1">
        <v>7.5046104880587152E-5</v>
      </c>
      <c r="C750" s="1">
        <v>1.2151500534123227E-6</v>
      </c>
      <c r="D750" s="1">
        <v>2.5046070007162703E-8</v>
      </c>
      <c r="E750" s="1">
        <v>2.0684199975833503E-6</v>
      </c>
      <c r="F750" s="1">
        <v>2.0684199975833503E-6</v>
      </c>
      <c r="G750" s="1">
        <v>0</v>
      </c>
      <c r="H750" s="1">
        <v>4.0220978621278724E-6</v>
      </c>
      <c r="I750" s="1">
        <v>4.0220978621278724E-6</v>
      </c>
      <c r="J750" s="1">
        <v>0</v>
      </c>
      <c r="K750" s="1">
        <v>1</v>
      </c>
      <c r="L750" s="1">
        <v>1.6074308920526271E-5</v>
      </c>
      <c r="M750" s="1">
        <v>1.1207297398482524E-6</v>
      </c>
      <c r="N750" s="1">
        <v>35.86</v>
      </c>
    </row>
    <row r="751" spans="1:14" x14ac:dyDescent="0.25">
      <c r="A751" s="1">
        <v>750</v>
      </c>
      <c r="B751" s="1">
        <v>8.5705698795986239E-5</v>
      </c>
      <c r="C751" s="1">
        <v>1.4188781537822133E-6</v>
      </c>
      <c r="D751" s="1">
        <v>2.2411777219148759E-8</v>
      </c>
      <c r="E751" s="1">
        <v>2.4138044802172731E-6</v>
      </c>
      <c r="F751" s="1">
        <v>2.4138044802172731E-6</v>
      </c>
      <c r="G751" s="1">
        <v>0</v>
      </c>
      <c r="H751" s="1">
        <v>4.664643734080418E-6</v>
      </c>
      <c r="I751" s="1">
        <v>4.664643734080418E-6</v>
      </c>
      <c r="J751" s="1">
        <v>0</v>
      </c>
      <c r="K751" s="1">
        <v>1</v>
      </c>
      <c r="L751" s="1">
        <v>1.8392509985925624E-5</v>
      </c>
      <c r="M751" s="1">
        <v>1.301158038194472E-6</v>
      </c>
      <c r="N751" s="1">
        <v>35.4</v>
      </c>
    </row>
    <row r="752" spans="1:14" x14ac:dyDescent="0.25">
      <c r="A752" s="1">
        <v>751</v>
      </c>
      <c r="B752" s="1">
        <v>9.8228115534580799E-5</v>
      </c>
      <c r="C752" s="1">
        <v>1.9531534596807404E-7</v>
      </c>
      <c r="D752" s="1">
        <v>4.8577296286808268E-8</v>
      </c>
      <c r="E752" s="1">
        <v>3.7354391682085885E-7</v>
      </c>
      <c r="F752" s="1">
        <v>3.7354391682085885E-7</v>
      </c>
      <c r="G752" s="1">
        <v>0</v>
      </c>
      <c r="H752" s="1">
        <v>1.1707072491296632E-6</v>
      </c>
      <c r="I752" s="1">
        <v>1.1707072491296632E-6</v>
      </c>
      <c r="J752" s="1">
        <v>0</v>
      </c>
      <c r="K752" s="1">
        <v>1</v>
      </c>
      <c r="L752" s="1">
        <v>1.9766714007647813E-5</v>
      </c>
      <c r="M752" s="1">
        <v>2.2847965566890394E-7</v>
      </c>
      <c r="N752" s="1">
        <v>38.75</v>
      </c>
    </row>
    <row r="753" spans="1:14" x14ac:dyDescent="0.25">
      <c r="A753" s="1">
        <v>752</v>
      </c>
      <c r="B753" s="1">
        <v>9.9447739013207873E-5</v>
      </c>
      <c r="C753" s="1">
        <v>8.1769606843794632E-8</v>
      </c>
      <c r="D753" s="1">
        <v>9.5734767247993173E-8</v>
      </c>
      <c r="E753" s="1">
        <v>2.7758896256690505E-7</v>
      </c>
      <c r="F753" s="1">
        <v>2.7758896256690505E-7</v>
      </c>
      <c r="G753" s="1">
        <v>0</v>
      </c>
      <c r="H753" s="1">
        <v>1.0089630745998102E-6</v>
      </c>
      <c r="I753" s="1">
        <v>1.0089630745998102E-6</v>
      </c>
      <c r="J753" s="1">
        <v>0</v>
      </c>
      <c r="K753" s="1">
        <v>1</v>
      </c>
      <c r="L753" s="1">
        <v>1.9856050348204495E-5</v>
      </c>
      <c r="M753" s="1">
        <v>1.7868568041392464E-7</v>
      </c>
      <c r="N753" s="1">
        <v>40.87632</v>
      </c>
    </row>
    <row r="754" spans="1:14" x14ac:dyDescent="0.25">
      <c r="A754" s="1">
        <v>753</v>
      </c>
      <c r="B754" s="1">
        <v>9.9121478940148095E-5</v>
      </c>
      <c r="C754" s="1">
        <v>4.9113886934046705E-8</v>
      </c>
      <c r="D754" s="1">
        <v>1.7403196260473409E-7</v>
      </c>
      <c r="E754" s="1">
        <v>3.8924953280062594E-7</v>
      </c>
      <c r="F754" s="1">
        <v>3.8924953280062594E-7</v>
      </c>
      <c r="G754" s="1">
        <v>0</v>
      </c>
      <c r="H754" s="1">
        <v>1.1927803551338869E-6</v>
      </c>
      <c r="I754" s="1">
        <v>1.1927803551338869E-6</v>
      </c>
      <c r="J754" s="1">
        <v>0</v>
      </c>
      <c r="K754" s="1">
        <v>1</v>
      </c>
      <c r="L754" s="1">
        <v>1.9674411301944057E-5</v>
      </c>
      <c r="M754" s="1">
        <v>2.3629241622486341E-7</v>
      </c>
      <c r="N754" s="1">
        <v>42.64</v>
      </c>
    </row>
    <row r="755" spans="1:14" x14ac:dyDescent="0.25">
      <c r="A755" s="1">
        <v>754</v>
      </c>
      <c r="B755" s="1">
        <v>9.7631348550602295E-5</v>
      </c>
      <c r="C755" s="1">
        <v>3.2352845653162318E-8</v>
      </c>
      <c r="D755" s="1">
        <v>6.2179141401078771E-7</v>
      </c>
      <c r="E755" s="1">
        <v>1.3393712547137252E-6</v>
      </c>
      <c r="F755" s="1">
        <v>1.3393712547137252E-6</v>
      </c>
      <c r="G755" s="1">
        <v>0</v>
      </c>
      <c r="H755" s="1">
        <v>3.1666172130161762E-6</v>
      </c>
      <c r="I755" s="1">
        <v>3.1666172130161762E-6</v>
      </c>
      <c r="J755" s="1">
        <v>0</v>
      </c>
      <c r="K755" s="1">
        <v>1</v>
      </c>
      <c r="L755" s="1">
        <v>1.8863136199971391E-5</v>
      </c>
      <c r="M755" s="1">
        <v>7.1860904974296764E-7</v>
      </c>
      <c r="N755" s="1">
        <v>44.5</v>
      </c>
    </row>
    <row r="756" spans="1:14" x14ac:dyDescent="0.25">
      <c r="A756" s="1">
        <v>755</v>
      </c>
      <c r="B756" s="1">
        <v>9.1008727920423353E-5</v>
      </c>
      <c r="C756" s="1">
        <v>6.7152449546549497E-8</v>
      </c>
      <c r="D756" s="1">
        <v>1.2067730371435821E-7</v>
      </c>
      <c r="E756" s="1">
        <v>3.0073451345916066E-7</v>
      </c>
      <c r="F756" s="1">
        <v>3.0073451345916066E-7</v>
      </c>
      <c r="G756" s="1">
        <v>0</v>
      </c>
      <c r="H756" s="1">
        <v>1.047565649444594E-6</v>
      </c>
      <c r="I756" s="1">
        <v>1.047565649444594E-6</v>
      </c>
      <c r="J756" s="1">
        <v>0</v>
      </c>
      <c r="K756" s="1">
        <v>1</v>
      </c>
      <c r="L756" s="1">
        <v>1.8127378758673091E-5</v>
      </c>
      <c r="M756" s="1">
        <v>1.934257197391131E-7</v>
      </c>
      <c r="N756" s="1">
        <v>41.45</v>
      </c>
    </row>
    <row r="757" spans="1:14" x14ac:dyDescent="0.25">
      <c r="A757" s="1">
        <v>756</v>
      </c>
      <c r="B757" s="1">
        <v>9.0273774137618139E-5</v>
      </c>
      <c r="C757" s="1">
        <v>1.6464004122451049E-7</v>
      </c>
      <c r="D757" s="1">
        <v>5.7116694797603105E-8</v>
      </c>
      <c r="E757" s="1">
        <v>3.3368784814596309E-7</v>
      </c>
      <c r="F757" s="1">
        <v>3.3368784814596309E-7</v>
      </c>
      <c r="G757" s="1">
        <v>0</v>
      </c>
      <c r="H757" s="1">
        <v>1.1065318912972822E-6</v>
      </c>
      <c r="I757" s="1">
        <v>1.1065318912972822E-6</v>
      </c>
      <c r="J757" s="1">
        <v>0</v>
      </c>
      <c r="K757" s="1">
        <v>1</v>
      </c>
      <c r="L757" s="1">
        <v>1.8138749733418504E-5</v>
      </c>
      <c r="M757" s="1">
        <v>2.1054165345288331E-7</v>
      </c>
      <c r="N757" s="1">
        <v>39</v>
      </c>
    </row>
    <row r="758" spans="1:14" x14ac:dyDescent="0.25">
      <c r="A758" s="1">
        <v>757</v>
      </c>
      <c r="B758" s="1">
        <v>9.1122437667877186E-5</v>
      </c>
      <c r="C758" s="1">
        <v>3.5188269208316378E-7</v>
      </c>
      <c r="D758" s="1">
        <v>3.8104064941273862E-8</v>
      </c>
      <c r="E758" s="1">
        <v>6.2520909343545563E-7</v>
      </c>
      <c r="F758" s="1">
        <v>6.2520909343545563E-7</v>
      </c>
      <c r="G758" s="1">
        <v>0</v>
      </c>
      <c r="H758" s="1">
        <v>1.6031385097242752E-6</v>
      </c>
      <c r="I758" s="1">
        <v>1.6031385097242752E-6</v>
      </c>
      <c r="J758" s="1">
        <v>0</v>
      </c>
      <c r="K758" s="1">
        <v>1</v>
      </c>
      <c r="L758" s="1">
        <v>1.8498125969527837E-5</v>
      </c>
      <c r="M758" s="1">
        <v>3.5793489494086106E-7</v>
      </c>
      <c r="N758" s="1">
        <v>37.42</v>
      </c>
    </row>
    <row r="759" spans="1:14" x14ac:dyDescent="0.25">
      <c r="A759" s="1">
        <v>758</v>
      </c>
      <c r="B759" s="1">
        <v>9.3867536498711451E-5</v>
      </c>
      <c r="C759" s="1">
        <v>1.2046442236918945E-6</v>
      </c>
      <c r="D759" s="1">
        <v>2.9985834660467755E-8</v>
      </c>
      <c r="E759" s="1">
        <v>2.1309427675702209E-6</v>
      </c>
      <c r="F759" s="1">
        <v>2.1309427675702209E-6</v>
      </c>
      <c r="G759" s="1">
        <v>0</v>
      </c>
      <c r="H759" s="1">
        <v>4.2654045701754672E-6</v>
      </c>
      <c r="I759" s="1">
        <v>4.2654045701754672E-6</v>
      </c>
      <c r="J759" s="1">
        <v>0</v>
      </c>
      <c r="K759" s="1">
        <v>1</v>
      </c>
      <c r="L759" s="1">
        <v>1.9823651370010057E-5</v>
      </c>
      <c r="M759" s="1">
        <v>1.1164000175211565E-6</v>
      </c>
      <c r="N759" s="1">
        <v>36.18</v>
      </c>
    </row>
    <row r="760" spans="1:14" x14ac:dyDescent="0.25">
      <c r="A760" s="1">
        <v>759</v>
      </c>
      <c r="B760" s="1">
        <v>1.0437769167269978E-4</v>
      </c>
      <c r="C760" s="1">
        <v>8.2477598473353799E-7</v>
      </c>
      <c r="D760" s="1">
        <v>3.1957655436994349E-8</v>
      </c>
      <c r="E760" s="1">
        <v>1.460178907532535E-6</v>
      </c>
      <c r="F760" s="1">
        <v>1.460178907532535E-6</v>
      </c>
      <c r="G760" s="1">
        <v>0</v>
      </c>
      <c r="H760" s="1">
        <v>3.1410458418280067E-6</v>
      </c>
      <c r="I760" s="1">
        <v>3.1410458418280067E-6</v>
      </c>
      <c r="J760" s="1">
        <v>0</v>
      </c>
      <c r="K760" s="1">
        <v>1</v>
      </c>
      <c r="L760" s="1">
        <v>2.158161007777133E-5</v>
      </c>
      <c r="M760" s="1">
        <v>7.7670951443255506E-7</v>
      </c>
      <c r="N760" s="1">
        <v>36.46</v>
      </c>
    </row>
    <row r="761" spans="1:14" x14ac:dyDescent="0.25">
      <c r="A761" s="1">
        <v>760</v>
      </c>
      <c r="B761" s="1">
        <v>1.1144712357632431E-4</v>
      </c>
      <c r="C761" s="1">
        <v>2.439591035278353E-7</v>
      </c>
      <c r="D761" s="1">
        <v>4.5675387811877696E-8</v>
      </c>
      <c r="E761" s="1">
        <v>4.5195966152982755E-7</v>
      </c>
      <c r="F761" s="1">
        <v>4.5195966152982755E-7</v>
      </c>
      <c r="G761" s="1">
        <v>0</v>
      </c>
      <c r="H761" s="1">
        <v>1.4314563226942751E-6</v>
      </c>
      <c r="I761" s="1">
        <v>1.4314563226942751E-6</v>
      </c>
      <c r="J761" s="1">
        <v>0</v>
      </c>
      <c r="K761" s="1">
        <v>1</v>
      </c>
      <c r="L761" s="1">
        <v>2.2457519340550211E-5</v>
      </c>
      <c r="M761" s="1">
        <v>2.6921624620840299E-7</v>
      </c>
      <c r="N761" s="1">
        <v>37.89</v>
      </c>
    </row>
    <row r="762" spans="1:14" x14ac:dyDescent="0.25">
      <c r="A762" s="1">
        <v>761</v>
      </c>
      <c r="B762" s="1">
        <v>1.1313678430048923E-4</v>
      </c>
      <c r="C762" s="1">
        <v>1.5139851414481749E-7</v>
      </c>
      <c r="D762" s="1">
        <v>6.1832945338860686E-8</v>
      </c>
      <c r="E762" s="1">
        <v>3.2297177589367632E-7</v>
      </c>
      <c r="F762" s="1">
        <v>3.2297177589367632E-7</v>
      </c>
      <c r="G762" s="1">
        <v>0</v>
      </c>
      <c r="H762" s="1">
        <v>1.2234872675204879E-6</v>
      </c>
      <c r="I762" s="1">
        <v>1.2234872675204879E-6</v>
      </c>
      <c r="J762" s="1">
        <v>0</v>
      </c>
      <c r="K762" s="1">
        <v>1</v>
      </c>
      <c r="L762" s="1">
        <v>2.2694194113241868E-5</v>
      </c>
      <c r="M762" s="1">
        <v>2.0386455746033455E-7</v>
      </c>
      <c r="N762" s="1">
        <v>38.9</v>
      </c>
    </row>
    <row r="763" spans="1:14" x14ac:dyDescent="0.25">
      <c r="A763" s="1">
        <v>762</v>
      </c>
      <c r="B763" s="1">
        <v>1.1381387130324043E-4</v>
      </c>
      <c r="C763" s="1">
        <v>6.1277369351011593E-8</v>
      </c>
      <c r="D763" s="1">
        <v>1.3608500289645269E-7</v>
      </c>
      <c r="E763" s="1">
        <v>3.2299048199981525E-7</v>
      </c>
      <c r="F763" s="1">
        <v>3.2299048199981525E-7</v>
      </c>
      <c r="G763" s="1">
        <v>0</v>
      </c>
      <c r="H763" s="1">
        <v>1.1992339638570196E-6</v>
      </c>
      <c r="I763" s="1">
        <v>1.1992339638570196E-6</v>
      </c>
      <c r="J763" s="1">
        <v>0</v>
      </c>
      <c r="K763" s="1">
        <v>1</v>
      </c>
      <c r="L763" s="1">
        <v>2.266600019730247E-5</v>
      </c>
      <c r="M763" s="1">
        <v>2.0525781332101154E-7</v>
      </c>
      <c r="N763" s="1">
        <v>41.3</v>
      </c>
    </row>
    <row r="764" spans="1:14" x14ac:dyDescent="0.25">
      <c r="A764" s="1">
        <v>763</v>
      </c>
      <c r="B764" s="1">
        <v>1.1285484514109436E-4</v>
      </c>
      <c r="C764" s="1">
        <v>4.2602888279165852E-8</v>
      </c>
      <c r="D764" s="1">
        <v>2.8195600364696585E-7</v>
      </c>
      <c r="E764" s="1">
        <v>6.0546439543609246E-7</v>
      </c>
      <c r="F764" s="1">
        <v>6.0546439543609246E-7</v>
      </c>
      <c r="G764" s="1">
        <v>0</v>
      </c>
      <c r="H764" s="1">
        <v>1.6525880878742368E-6</v>
      </c>
      <c r="I764" s="1">
        <v>1.6525880878742368E-6</v>
      </c>
      <c r="J764" s="1">
        <v>0</v>
      </c>
      <c r="K764" s="1">
        <v>1</v>
      </c>
      <c r="L764" s="1">
        <v>2.2295309042185806E-5</v>
      </c>
      <c r="M764" s="1">
        <v>3.5052967007914223E-7</v>
      </c>
      <c r="N764" s="1">
        <v>42.941540000000003</v>
      </c>
    </row>
    <row r="765" spans="1:14" x14ac:dyDescent="0.25">
      <c r="A765" s="1">
        <v>764</v>
      </c>
      <c r="B765" s="1">
        <v>1.101069597520744E-4</v>
      </c>
      <c r="C765" s="1">
        <v>4.4033222069298723E-8</v>
      </c>
      <c r="D765" s="1">
        <v>2.7172008689708782E-7</v>
      </c>
      <c r="E765" s="1">
        <v>5.8416643636126216E-7</v>
      </c>
      <c r="F765" s="1">
        <v>5.8416643636126216E-7</v>
      </c>
      <c r="G765" s="1">
        <v>0</v>
      </c>
      <c r="H765" s="1">
        <v>1.6077268847533837E-6</v>
      </c>
      <c r="I765" s="1">
        <v>1.6077268847533837E-6</v>
      </c>
      <c r="J765" s="1">
        <v>0</v>
      </c>
      <c r="K765" s="1">
        <v>1</v>
      </c>
      <c r="L765" s="1">
        <v>2.1758392505626265E-5</v>
      </c>
      <c r="M765" s="1">
        <v>3.4044372965706429E-7</v>
      </c>
      <c r="N765" s="1">
        <v>42.79</v>
      </c>
    </row>
    <row r="766" spans="1:14" x14ac:dyDescent="0.25">
      <c r="A766" s="1">
        <v>765</v>
      </c>
      <c r="B766" s="1">
        <v>1.0748567977549787E-4</v>
      </c>
      <c r="C766" s="1">
        <v>8.4320854799823226E-8</v>
      </c>
      <c r="D766" s="1">
        <v>1.0489894930626307E-7</v>
      </c>
      <c r="E766" s="1">
        <v>2.9290111541711788E-7</v>
      </c>
      <c r="F766" s="1">
        <v>2.9290111541711788E-7</v>
      </c>
      <c r="G766" s="1">
        <v>0</v>
      </c>
      <c r="H766" s="1">
        <v>1.1115387498957654E-6</v>
      </c>
      <c r="I766" s="1">
        <v>1.1115387498957654E-6</v>
      </c>
      <c r="J766" s="1">
        <v>0</v>
      </c>
      <c r="K766" s="1">
        <v>1</v>
      </c>
      <c r="L766" s="1">
        <v>2.1455752199313704E-5</v>
      </c>
      <c r="M766" s="1">
        <v>1.9134577956917582E-7</v>
      </c>
      <c r="N766" s="1">
        <v>40.299999999999997</v>
      </c>
    </row>
    <row r="767" spans="1:14" x14ac:dyDescent="0.25">
      <c r="A767" s="1">
        <v>766</v>
      </c>
      <c r="B767" s="1">
        <v>1.0708055668895008E-4</v>
      </c>
      <c r="C767" s="1">
        <v>1.3247078427637039E-7</v>
      </c>
      <c r="D767" s="1">
        <v>7.2794357340939848E-8</v>
      </c>
      <c r="E767" s="1">
        <v>3.0844042437990071E-7</v>
      </c>
      <c r="F767" s="1">
        <v>3.0844042437990071E-7</v>
      </c>
      <c r="G767" s="1">
        <v>0</v>
      </c>
      <c r="H767" s="1">
        <v>1.1471285418604915E-6</v>
      </c>
      <c r="I767" s="1">
        <v>1.1471285418604915E-6</v>
      </c>
      <c r="J767" s="1">
        <v>0</v>
      </c>
      <c r="K767" s="1">
        <v>1</v>
      </c>
      <c r="L767" s="1">
        <v>2.145373428738327E-5</v>
      </c>
      <c r="M767" s="1">
        <v>1.9900894724770872E-7</v>
      </c>
      <c r="N767" s="1">
        <v>39</v>
      </c>
    </row>
    <row r="768" spans="1:14" x14ac:dyDescent="0.25">
      <c r="A768" s="1">
        <v>767</v>
      </c>
      <c r="B768" s="1">
        <v>1.0746550065619343E-4</v>
      </c>
      <c r="C768" s="1">
        <v>3.854676297342944E-7</v>
      </c>
      <c r="D768" s="1">
        <v>4.2918340740080152E-8</v>
      </c>
      <c r="E768" s="1">
        <v>6.9487585906073703E-7</v>
      </c>
      <c r="F768" s="1">
        <v>6.9487585906073703E-7</v>
      </c>
      <c r="G768" s="1">
        <v>0</v>
      </c>
      <c r="H768" s="1">
        <v>1.8058906367378562E-6</v>
      </c>
      <c r="I768" s="1">
        <v>1.8058906367378562E-6</v>
      </c>
      <c r="J768" s="1">
        <v>0</v>
      </c>
      <c r="K768" s="1">
        <v>1</v>
      </c>
      <c r="L768" s="1">
        <v>2.1791615815745228E-5</v>
      </c>
      <c r="M768" s="1">
        <v>3.9351053415888486E-7</v>
      </c>
      <c r="N768" s="1">
        <v>36.9</v>
      </c>
    </row>
    <row r="769" spans="1:14" x14ac:dyDescent="0.25">
      <c r="A769" s="1">
        <v>768</v>
      </c>
      <c r="B769" s="1">
        <v>1.1045937197256899E-4</v>
      </c>
      <c r="C769" s="1">
        <v>1.9147023718394743E-6</v>
      </c>
      <c r="D769" s="1">
        <v>2.4473135333111982E-8</v>
      </c>
      <c r="E769" s="1">
        <v>3.284127127287518E-6</v>
      </c>
      <c r="F769" s="1">
        <v>3.284127127287518E-6</v>
      </c>
      <c r="G769" s="1">
        <v>0</v>
      </c>
      <c r="H769" s="1">
        <v>6.3105876428851122E-6</v>
      </c>
      <c r="I769" s="1">
        <v>6.3105876428851122E-6</v>
      </c>
      <c r="J769" s="1">
        <v>0</v>
      </c>
      <c r="K769" s="1">
        <v>1</v>
      </c>
      <c r="L769" s="1">
        <v>2.3786542434241085E-5</v>
      </c>
      <c r="M769" s="1">
        <v>1.7490366470021186E-6</v>
      </c>
      <c r="N769" s="1">
        <v>34.200000000000003</v>
      </c>
    </row>
    <row r="770" spans="1:14" x14ac:dyDescent="0.25">
      <c r="A770" s="1">
        <v>769</v>
      </c>
      <c r="B770" s="1">
        <v>1.2741476684115168E-4</v>
      </c>
      <c r="C770" s="1">
        <v>3.8510345179560741E-7</v>
      </c>
      <c r="D770" s="1">
        <v>4.64390774662417E-8</v>
      </c>
      <c r="E770" s="1">
        <v>7.0538909394337319E-7</v>
      </c>
      <c r="F770" s="1">
        <v>7.0538909394337319E-7</v>
      </c>
      <c r="G770" s="1">
        <v>0</v>
      </c>
      <c r="H770" s="1">
        <v>1.8856898741771306E-6</v>
      </c>
      <c r="I770" s="1">
        <v>1.8856898741771306E-6</v>
      </c>
      <c r="J770" s="1">
        <v>0</v>
      </c>
      <c r="K770" s="1">
        <v>1</v>
      </c>
      <c r="L770" s="1">
        <v>2.5777229362896786E-5</v>
      </c>
      <c r="M770" s="1">
        <v>3.9691315222416602E-7</v>
      </c>
      <c r="N770" s="1">
        <v>36.61</v>
      </c>
    </row>
    <row r="771" spans="1:14" x14ac:dyDescent="0.25">
      <c r="A771" s="1">
        <v>770</v>
      </c>
      <c r="B771" s="1">
        <v>1.3036624125912461E-4</v>
      </c>
      <c r="C771" s="1">
        <v>3.0357261893290567E-6</v>
      </c>
      <c r="D771" s="1">
        <v>2.2082371758346124E-8</v>
      </c>
      <c r="E771" s="1">
        <v>4.5817101799054285E-6</v>
      </c>
      <c r="F771" s="1">
        <v>4.5817101799054285E-6</v>
      </c>
      <c r="G771" s="1">
        <v>0</v>
      </c>
      <c r="H771" s="1">
        <v>8.7455790007746275E-6</v>
      </c>
      <c r="I771" s="1">
        <v>8.7455790007746275E-6</v>
      </c>
      <c r="J771" s="1">
        <v>0</v>
      </c>
      <c r="K771" s="1">
        <v>1</v>
      </c>
      <c r="L771" s="1">
        <v>2.8780147716612568E-5</v>
      </c>
      <c r="M771" s="1">
        <v>2.7559552641190741E-6</v>
      </c>
      <c r="N771" s="1">
        <v>32.549999999999997</v>
      </c>
    </row>
    <row r="772" spans="1:14" x14ac:dyDescent="0.25">
      <c r="A772" s="1">
        <v>771</v>
      </c>
      <c r="B772" s="1">
        <v>1.5744395037831701E-4</v>
      </c>
      <c r="C772" s="1">
        <v>5.340304204164277E-2</v>
      </c>
      <c r="D772" s="1">
        <v>1.7645284967197807E-8</v>
      </c>
      <c r="E772" s="1">
        <v>2.5339071181095633E-2</v>
      </c>
      <c r="F772" s="1">
        <v>2.5339071181095633E-2</v>
      </c>
      <c r="G772" s="1">
        <v>0</v>
      </c>
      <c r="H772" s="1">
        <v>4.8077558901447479E-2</v>
      </c>
      <c r="I772" s="1">
        <v>4.8077558901447479E-2</v>
      </c>
      <c r="J772" s="1">
        <v>0</v>
      </c>
      <c r="K772" s="1">
        <v>1</v>
      </c>
      <c r="L772" s="1">
        <v>4.809420630352379E-2</v>
      </c>
      <c r="M772" s="1">
        <v>4.8062756709088252E-2</v>
      </c>
      <c r="N772" s="1">
        <v>29.9</v>
      </c>
    </row>
    <row r="773" spans="1:14" x14ac:dyDescent="0.25">
      <c r="A773" s="1">
        <v>772</v>
      </c>
      <c r="B773" s="1">
        <v>0.48078462779941111</v>
      </c>
      <c r="C773" s="1">
        <v>0.28683188515848584</v>
      </c>
      <c r="D773" s="1">
        <v>2.4790917428639974E-8</v>
      </c>
      <c r="E773" s="1">
        <v>0.15939391299821576</v>
      </c>
      <c r="F773" s="1">
        <v>0.15939391299821576</v>
      </c>
      <c r="G773" s="1">
        <v>0</v>
      </c>
      <c r="H773" s="1">
        <v>0.30242874239169121</v>
      </c>
      <c r="I773" s="1">
        <v>0.30242874239169121</v>
      </c>
      <c r="J773" s="1">
        <v>0</v>
      </c>
      <c r="K773" s="1">
        <v>1</v>
      </c>
      <c r="L773" s="1">
        <v>0.35430559394045569</v>
      </c>
      <c r="M773" s="1">
        <v>0.25814872345460393</v>
      </c>
      <c r="N773" s="1">
        <v>28.76</v>
      </c>
    </row>
    <row r="774" spans="1:14" x14ac:dyDescent="0.25">
      <c r="A774" s="1">
        <v>773</v>
      </c>
      <c r="B774" s="1">
        <v>3.0622713203042875</v>
      </c>
      <c r="C774" s="1">
        <v>0.13797772018965326</v>
      </c>
      <c r="D774" s="1">
        <v>4.0244565754223982E-8</v>
      </c>
      <c r="E774" s="1">
        <v>0.15940419624619304</v>
      </c>
      <c r="F774" s="1">
        <v>0.15940419624619304</v>
      </c>
      <c r="G774" s="1">
        <v>0</v>
      </c>
      <c r="H774" s="1">
        <v>0.30244825729474206</v>
      </c>
      <c r="I774" s="1">
        <v>0.30244825729474206</v>
      </c>
      <c r="J774" s="1">
        <v>0</v>
      </c>
      <c r="K774" s="1">
        <v>1</v>
      </c>
      <c r="L774" s="1">
        <v>0.73663416679158122</v>
      </c>
      <c r="M774" s="1">
        <v>0.12417999178982417</v>
      </c>
      <c r="N774" s="1">
        <v>28.76</v>
      </c>
    </row>
    <row r="775" spans="1:14" x14ac:dyDescent="0.25">
      <c r="A775" s="1">
        <v>774</v>
      </c>
      <c r="B775" s="1">
        <v>4.3040703563824367</v>
      </c>
      <c r="C775" s="1">
        <v>0.63288078309187301</v>
      </c>
      <c r="D775" s="1">
        <v>4.0228138568791219E-8</v>
      </c>
      <c r="E775" s="1">
        <v>0.87163486779581456</v>
      </c>
      <c r="F775" s="1">
        <v>1.4795154447939631E-9</v>
      </c>
      <c r="G775" s="1">
        <v>0.87163486771049214</v>
      </c>
      <c r="H775" s="1">
        <v>0.90263450067257223</v>
      </c>
      <c r="I775" s="1">
        <v>-9.9006025600090197E-10</v>
      </c>
      <c r="J775" s="1">
        <v>0.90263450166263248</v>
      </c>
      <c r="K775" s="1">
        <v>0</v>
      </c>
      <c r="L775" s="1">
        <v>1.4304067299696388</v>
      </c>
      <c r="M775" s="1">
        <v>0.56959274802736992</v>
      </c>
      <c r="N775" s="1">
        <v>28.77</v>
      </c>
    </row>
    <row r="776" spans="1:14" x14ac:dyDescent="0.25">
      <c r="A776" s="1">
        <v>775</v>
      </c>
      <c r="B776" s="1">
        <v>9.9999969522272245</v>
      </c>
      <c r="C776" s="1">
        <v>4.7890410905237047E-8</v>
      </c>
      <c r="D776" s="1">
        <v>2.20439536446696E-7</v>
      </c>
      <c r="E776" s="1">
        <v>5.0356027163354647E-7</v>
      </c>
      <c r="F776" s="1">
        <v>5.0356027163354647E-7</v>
      </c>
      <c r="G776" s="1">
        <v>0</v>
      </c>
      <c r="H776" s="1">
        <v>2.6674946203412704E-4</v>
      </c>
      <c r="I776" s="1">
        <v>2.6674946203412704E-4</v>
      </c>
      <c r="J776" s="1">
        <v>0</v>
      </c>
      <c r="K776" s="1">
        <v>1</v>
      </c>
      <c r="L776" s="1">
        <v>1.9999991921764397</v>
      </c>
      <c r="M776" s="1">
        <v>2.873096211527437E-7</v>
      </c>
      <c r="N776" s="1">
        <v>34.92</v>
      </c>
    </row>
    <row r="777" spans="1:14" x14ac:dyDescent="0.25">
      <c r="A777" s="1">
        <v>776</v>
      </c>
      <c r="B777" s="1">
        <v>9.9999949346792896</v>
      </c>
      <c r="C777" s="1">
        <v>6.1303781809806131E-8</v>
      </c>
      <c r="D777" s="1">
        <v>1.7417904894695004E-7</v>
      </c>
      <c r="E777" s="1">
        <v>4.2720576945224018E-7</v>
      </c>
      <c r="F777" s="1">
        <v>4.2720576945224018E-7</v>
      </c>
      <c r="G777" s="1">
        <v>0</v>
      </c>
      <c r="H777" s="1">
        <v>2.4771892243099678E-4</v>
      </c>
      <c r="I777" s="1">
        <v>2.4771892243099678E-4</v>
      </c>
      <c r="J777" s="1">
        <v>0</v>
      </c>
      <c r="K777" s="1">
        <v>1</v>
      </c>
      <c r="L777" s="1">
        <v>1.9999988521394287</v>
      </c>
      <c r="M777" s="1">
        <v>2.4798111330046994E-7</v>
      </c>
      <c r="N777" s="1">
        <v>35</v>
      </c>
    </row>
    <row r="778" spans="1:14" x14ac:dyDescent="0.25">
      <c r="A778" s="1">
        <v>777</v>
      </c>
      <c r="B778" s="1">
        <v>9.999993551857111</v>
      </c>
      <c r="C778" s="1">
        <v>7.3736941672416276E-8</v>
      </c>
      <c r="D778" s="1">
        <v>1.447043288095781E-7</v>
      </c>
      <c r="E778" s="1">
        <v>3.8348477050157419E-7</v>
      </c>
      <c r="F778" s="1">
        <v>3.8348477050157419E-7</v>
      </c>
      <c r="G778" s="1">
        <v>0</v>
      </c>
      <c r="H778" s="1">
        <v>2.328716856770526E-4</v>
      </c>
      <c r="I778" s="1">
        <v>2.328716856770526E-4</v>
      </c>
      <c r="J778" s="1">
        <v>0</v>
      </c>
      <c r="K778" s="1">
        <v>1</v>
      </c>
      <c r="L778" s="1">
        <v>1.9999986195145256</v>
      </c>
      <c r="M778" s="1">
        <v>2.2642126813529486E-7</v>
      </c>
      <c r="N778" s="1">
        <v>35</v>
      </c>
    </row>
    <row r="779" spans="1:14" x14ac:dyDescent="0.25">
      <c r="A779" s="1">
        <v>778</v>
      </c>
      <c r="B779" s="1">
        <v>9.9999926084302615</v>
      </c>
      <c r="C779" s="1">
        <v>6.5100168262925824E-8</v>
      </c>
      <c r="D779" s="1">
        <v>1.6514166010923103E-7</v>
      </c>
      <c r="E779" s="1">
        <v>4.1164164664432514E-7</v>
      </c>
      <c r="F779" s="1">
        <v>4.1164164664432514E-7</v>
      </c>
      <c r="G779" s="1">
        <v>0</v>
      </c>
      <c r="H779" s="1">
        <v>2.3213403878740178E-4</v>
      </c>
      <c r="I779" s="1">
        <v>2.3213403878740178E-4</v>
      </c>
      <c r="J779" s="1">
        <v>0</v>
      </c>
      <c r="K779" s="1">
        <v>1</v>
      </c>
      <c r="L779" s="1">
        <v>1.9999984003479139</v>
      </c>
      <c r="M779" s="1">
        <v>2.4135631795525715E-7</v>
      </c>
      <c r="N779" s="1">
        <v>35.64</v>
      </c>
    </row>
    <row r="780" spans="1:14" x14ac:dyDescent="0.25">
      <c r="A780" s="1">
        <v>779</v>
      </c>
      <c r="B780" s="1">
        <v>9.9999913601909913</v>
      </c>
      <c r="C780" s="1">
        <v>7.3413218380638918E-8</v>
      </c>
      <c r="D780" s="1">
        <v>1.414841419497834E-7</v>
      </c>
      <c r="E780" s="1">
        <v>3.7238379809602973E-7</v>
      </c>
      <c r="F780" s="1">
        <v>3.7238379809602973E-7</v>
      </c>
      <c r="G780" s="1">
        <v>0</v>
      </c>
      <c r="H780" s="1">
        <v>2.1960934125529388E-4</v>
      </c>
      <c r="I780" s="1">
        <v>2.1960934125529388E-4</v>
      </c>
      <c r="J780" s="1">
        <v>0</v>
      </c>
      <c r="K780" s="1">
        <v>1</v>
      </c>
      <c r="L780" s="1">
        <v>1.9999981844679362</v>
      </c>
      <c r="M780" s="1">
        <v>2.2255193177292355E-7</v>
      </c>
      <c r="N780" s="1">
        <v>35.5</v>
      </c>
    </row>
    <row r="781" spans="1:14" x14ac:dyDescent="0.25">
      <c r="A781" s="1">
        <v>780</v>
      </c>
      <c r="B781" s="1">
        <v>9.9999904496304861</v>
      </c>
      <c r="C781" s="1">
        <v>1.2458185052057976E-7</v>
      </c>
      <c r="D781" s="1">
        <v>8.4377594530116152E-8</v>
      </c>
      <c r="E781" s="1">
        <v>3.3666625976880669E-7</v>
      </c>
      <c r="F781" s="1">
        <v>3.3666625976880669E-7</v>
      </c>
      <c r="G781" s="1">
        <v>0</v>
      </c>
      <c r="H781" s="1">
        <v>2.1180325378511244E-4</v>
      </c>
      <c r="I781" s="1">
        <v>2.1180325378511244E-4</v>
      </c>
      <c r="J781" s="1">
        <v>0</v>
      </c>
      <c r="K781" s="1">
        <v>1</v>
      </c>
      <c r="L781" s="1">
        <v>1.9999981118593235</v>
      </c>
      <c r="M781" s="1">
        <v>2.0515198134368414E-7</v>
      </c>
      <c r="N781" s="1">
        <v>34.520000000000003</v>
      </c>
    </row>
    <row r="782" spans="1:14" x14ac:dyDescent="0.25">
      <c r="A782" s="1">
        <v>781</v>
      </c>
      <c r="B782" s="1">
        <v>9.9999906341048632</v>
      </c>
      <c r="C782" s="1">
        <v>1.0334996201147598E-7</v>
      </c>
      <c r="D782" s="1">
        <v>9.9849914107843537E-8</v>
      </c>
      <c r="E782" s="1">
        <v>3.333160411907531E-7</v>
      </c>
      <c r="F782" s="1">
        <v>3.333160411907531E-7</v>
      </c>
      <c r="G782" s="1">
        <v>0</v>
      </c>
      <c r="H782" s="1">
        <v>2.1129623181438765E-4</v>
      </c>
      <c r="I782" s="1">
        <v>2.1129623181438765E-4</v>
      </c>
      <c r="J782" s="1">
        <v>0</v>
      </c>
      <c r="K782" s="1">
        <v>1</v>
      </c>
      <c r="L782" s="1">
        <v>1.9999981124540329</v>
      </c>
      <c r="M782" s="1">
        <v>2.0323474788296548E-7</v>
      </c>
      <c r="N782" s="1">
        <v>35</v>
      </c>
    </row>
    <row r="783" spans="1:14" x14ac:dyDescent="0.25">
      <c r="A783" s="1">
        <v>782</v>
      </c>
      <c r="B783" s="1">
        <v>9.9999904555775814</v>
      </c>
      <c r="C783" s="1">
        <v>3.2555243145217999E-7</v>
      </c>
      <c r="D783" s="1">
        <v>4.3681768359600743E-8</v>
      </c>
      <c r="E783" s="1">
        <v>6.0787000108682665E-7</v>
      </c>
      <c r="F783" s="1">
        <v>6.0787000108682665E-7</v>
      </c>
      <c r="G783" s="1">
        <v>0</v>
      </c>
      <c r="H783" s="1">
        <v>2.6737486306970898E-4</v>
      </c>
      <c r="I783" s="1">
        <v>2.6737486306970898E-4</v>
      </c>
      <c r="J783" s="1">
        <v>0</v>
      </c>
      <c r="K783" s="1">
        <v>1</v>
      </c>
      <c r="L783" s="1">
        <v>1.9999983391398501</v>
      </c>
      <c r="M783" s="1">
        <v>3.408079195482188E-7</v>
      </c>
      <c r="N783" s="1">
        <v>33.07</v>
      </c>
    </row>
    <row r="784" spans="1:14" x14ac:dyDescent="0.25">
      <c r="A784" s="1">
        <v>783</v>
      </c>
      <c r="B784" s="1">
        <v>9.9999929009630328</v>
      </c>
      <c r="C784" s="1">
        <v>4.0930722062322575E-7</v>
      </c>
      <c r="D784" s="1">
        <v>4.0606896218040026E-8</v>
      </c>
      <c r="E784" s="1">
        <v>7.531772948266409E-7</v>
      </c>
      <c r="F784" s="1">
        <v>7.531772948266409E-7</v>
      </c>
      <c r="G784" s="1">
        <v>0</v>
      </c>
      <c r="H784" s="1">
        <v>3.0275473681490084E-4</v>
      </c>
      <c r="I784" s="1">
        <v>3.0275473681490084E-4</v>
      </c>
      <c r="J784" s="1">
        <v>0</v>
      </c>
      <c r="K784" s="1">
        <v>1</v>
      </c>
      <c r="L784" s="1">
        <v>1.9999989070127755</v>
      </c>
      <c r="M784" s="1">
        <v>4.127707052004256E-7</v>
      </c>
      <c r="N784" s="1">
        <v>33.1</v>
      </c>
    </row>
    <row r="785" spans="1:14" x14ac:dyDescent="0.25">
      <c r="A785" s="1">
        <v>784</v>
      </c>
      <c r="B785" s="1">
        <v>9.9999961343068335</v>
      </c>
      <c r="C785" s="1">
        <v>3.0086397281100812E-7</v>
      </c>
      <c r="D785" s="1">
        <v>4.2210244856943951E-8</v>
      </c>
      <c r="E785" s="1">
        <v>5.6333478036464104E-7</v>
      </c>
      <c r="F785" s="1">
        <v>5.6333478036464104E-7</v>
      </c>
      <c r="G785" s="1">
        <v>0</v>
      </c>
      <c r="H785" s="1">
        <v>2.8080588699769173E-4</v>
      </c>
      <c r="I785" s="1">
        <v>2.8080588699769173E-4</v>
      </c>
      <c r="J785" s="1">
        <v>0</v>
      </c>
      <c r="K785" s="1">
        <v>1</v>
      </c>
      <c r="L785" s="1">
        <v>1.9999994543011141</v>
      </c>
      <c r="M785" s="1">
        <v>3.1695328065710172E-7</v>
      </c>
      <c r="N785" s="1">
        <v>34.200000000000003</v>
      </c>
    </row>
    <row r="786" spans="1:14" x14ac:dyDescent="0.25">
      <c r="A786" s="1">
        <v>785</v>
      </c>
      <c r="B786" s="1">
        <v>9.9999983738464202</v>
      </c>
      <c r="C786" s="1">
        <v>9.2571774354394156E-8</v>
      </c>
      <c r="D786" s="1">
        <v>9.8617134640374165E-8</v>
      </c>
      <c r="E786" s="1">
        <v>3.1673768475968234E-7</v>
      </c>
      <c r="F786" s="1">
        <v>3.1673768475968234E-7</v>
      </c>
      <c r="G786" s="1">
        <v>0</v>
      </c>
      <c r="H786" s="1">
        <v>2.278842520466436E-4</v>
      </c>
      <c r="I786" s="1">
        <v>2.278842520466436E-4</v>
      </c>
      <c r="J786" s="1">
        <v>0</v>
      </c>
      <c r="K786" s="1">
        <v>1</v>
      </c>
      <c r="L786" s="1">
        <v>1.9999996520717305</v>
      </c>
      <c r="M786" s="1">
        <v>1.9216462402773703E-7</v>
      </c>
      <c r="N786" s="1">
        <v>38.75</v>
      </c>
    </row>
    <row r="787" spans="1:14" x14ac:dyDescent="0.25">
      <c r="A787" s="1">
        <v>786</v>
      </c>
      <c r="B787" s="1">
        <v>9.9999981120129995</v>
      </c>
      <c r="C787" s="1">
        <v>9.3827511802153897E-8</v>
      </c>
      <c r="D787" s="1">
        <v>9.5783898896892331E-8</v>
      </c>
      <c r="E787" s="1">
        <v>3.1322911343013314E-7</v>
      </c>
      <c r="F787" s="1">
        <v>3.1322911343013314E-7</v>
      </c>
      <c r="G787" s="1">
        <v>0</v>
      </c>
      <c r="H787" s="1">
        <v>2.2933083517779053E-4</v>
      </c>
      <c r="I787" s="1">
        <v>2.2933083517779053E-4</v>
      </c>
      <c r="J787" s="1">
        <v>0</v>
      </c>
      <c r="K787" s="1">
        <v>1</v>
      </c>
      <c r="L787" s="1">
        <v>1.9999996039832499</v>
      </c>
      <c r="M787" s="1">
        <v>1.9014674801574084E-7</v>
      </c>
      <c r="N787" s="1">
        <v>40.827350000000003</v>
      </c>
    </row>
    <row r="788" spans="1:14" x14ac:dyDescent="0.25">
      <c r="A788" s="1">
        <v>787</v>
      </c>
      <c r="B788" s="1">
        <v>9.9999978929616127</v>
      </c>
      <c r="C788" s="1">
        <v>4.7117982088177996E-8</v>
      </c>
      <c r="D788" s="1">
        <v>0.26359372849400664</v>
      </c>
      <c r="E788" s="1">
        <v>0.56246025821290468</v>
      </c>
      <c r="F788" s="1">
        <v>1.4048072211039894E-9</v>
      </c>
      <c r="G788" s="1">
        <v>0.56246025825945001</v>
      </c>
      <c r="H788" s="1">
        <v>0.70709530988345271</v>
      </c>
      <c r="I788" s="1">
        <v>-1.9704848863710822E-10</v>
      </c>
      <c r="J788" s="1">
        <v>0.70709531008050119</v>
      </c>
      <c r="K788" s="1">
        <v>0</v>
      </c>
      <c r="L788" s="1">
        <v>1.7071176998907991</v>
      </c>
      <c r="M788" s="1">
        <v>0.29288196077323875</v>
      </c>
      <c r="N788" s="1">
        <v>45</v>
      </c>
    </row>
    <row r="789" spans="1:14" x14ac:dyDescent="0.25">
      <c r="A789" s="1">
        <v>788</v>
      </c>
      <c r="B789" s="1">
        <v>7.0711791145998921</v>
      </c>
      <c r="C789" s="1">
        <v>2.6165286471842325E-8</v>
      </c>
      <c r="D789" s="1">
        <v>0.6364030123133122</v>
      </c>
      <c r="E789" s="1">
        <v>0.56249582103184448</v>
      </c>
      <c r="F789" s="1">
        <v>1.3429296409226171E-9</v>
      </c>
      <c r="G789" s="1">
        <v>0.56249582114132668</v>
      </c>
      <c r="H789" s="1">
        <v>0.70711780289870174</v>
      </c>
      <c r="I789" s="1">
        <v>-8.1461881684674609E-10</v>
      </c>
      <c r="J789" s="1">
        <v>0.70711780371332056</v>
      </c>
      <c r="K789" s="1">
        <v>0</v>
      </c>
      <c r="L789" s="1">
        <v>0.70712138689902793</v>
      </c>
      <c r="M789" s="1">
        <v>0.70711448094002305</v>
      </c>
      <c r="N789" s="1">
        <v>45</v>
      </c>
    </row>
    <row r="790" spans="1:14" x14ac:dyDescent="0.25">
      <c r="A790" s="1">
        <v>789</v>
      </c>
      <c r="B790" s="1">
        <v>3.4770360229178403E-5</v>
      </c>
      <c r="C790" s="1">
        <v>2.3500529728833614E-8</v>
      </c>
      <c r="D790" s="1">
        <v>8.2754090314506387E-7</v>
      </c>
      <c r="E790" s="1">
        <v>1.1561848967130339E-6</v>
      </c>
      <c r="F790" s="1">
        <v>1.1561848967130339E-6</v>
      </c>
      <c r="G790" s="1">
        <v>0</v>
      </c>
      <c r="H790" s="1">
        <v>2.2494498649577838E-6</v>
      </c>
      <c r="I790" s="1">
        <v>2.2494498649577838E-6</v>
      </c>
      <c r="J790" s="1">
        <v>0</v>
      </c>
      <c r="K790" s="1">
        <v>1</v>
      </c>
      <c r="L790" s="1">
        <v>6.0550144932205687E-6</v>
      </c>
      <c r="M790" s="1">
        <v>9.3990609424189162E-7</v>
      </c>
      <c r="N790" s="1">
        <v>42</v>
      </c>
    </row>
    <row r="791" spans="1:14" x14ac:dyDescent="0.25">
      <c r="A791" s="1">
        <v>790</v>
      </c>
      <c r="B791" s="1">
        <v>2.5788499174337977E-5</v>
      </c>
      <c r="C791" s="1">
        <v>2.0032569499284791E-8</v>
      </c>
      <c r="D791" s="1">
        <v>1.4440485285434084E-6</v>
      </c>
      <c r="E791" s="1">
        <v>1.1852077641530994E-6</v>
      </c>
      <c r="F791" s="1">
        <v>1.1852077641530994E-6</v>
      </c>
      <c r="G791" s="1">
        <v>0</v>
      </c>
      <c r="H791" s="1">
        <v>2.3023771621865718E-6</v>
      </c>
      <c r="I791" s="1">
        <v>2.3023771621865718E-6</v>
      </c>
      <c r="J791" s="1">
        <v>0</v>
      </c>
      <c r="K791" s="1">
        <v>1</v>
      </c>
      <c r="L791" s="1">
        <v>3.5697864394385519E-6</v>
      </c>
      <c r="M791" s="1">
        <v>1.621793402700123E-6</v>
      </c>
      <c r="N791" s="1">
        <v>42</v>
      </c>
    </row>
    <row r="792" spans="1:14" x14ac:dyDescent="0.25">
      <c r="A792" s="1">
        <v>791</v>
      </c>
      <c r="B792" s="1">
        <v>9.9253417507835263E-6</v>
      </c>
      <c r="C792" s="1">
        <v>2.8011415113248538E-8</v>
      </c>
      <c r="D792" s="1">
        <v>2.4211452920408788E-7</v>
      </c>
      <c r="E792" s="1">
        <v>2.9513110353015326E-7</v>
      </c>
      <c r="F792" s="1">
        <v>2.9513110353015326E-7</v>
      </c>
      <c r="G792" s="1">
        <v>0</v>
      </c>
      <c r="H792" s="1">
        <v>6.2002881541501969E-7</v>
      </c>
      <c r="I792" s="1">
        <v>6.2002881541501969E-7</v>
      </c>
      <c r="J792" s="1">
        <v>0</v>
      </c>
      <c r="K792" s="1">
        <v>1</v>
      </c>
      <c r="L792" s="1">
        <v>1.7398181372683552E-6</v>
      </c>
      <c r="M792" s="1">
        <v>2.934921422645592E-7</v>
      </c>
      <c r="N792" s="1">
        <v>37.42</v>
      </c>
    </row>
    <row r="793" spans="1:14" x14ac:dyDescent="0.25">
      <c r="A793" s="1">
        <v>792</v>
      </c>
      <c r="B793" s="1">
        <v>7.4888161526360492E-6</v>
      </c>
      <c r="C793" s="1">
        <v>3.8112650599938196E-8</v>
      </c>
      <c r="D793" s="1">
        <v>1.4611952995052558E-7</v>
      </c>
      <c r="E793" s="1">
        <v>1.8729106375725208E-7</v>
      </c>
      <c r="F793" s="1">
        <v>1.8729106375725208E-7</v>
      </c>
      <c r="G793" s="1">
        <v>0</v>
      </c>
      <c r="H793" s="1">
        <v>4.2079191322081752E-7</v>
      </c>
      <c r="I793" s="1">
        <v>4.2079191322081752E-7</v>
      </c>
      <c r="J793" s="1">
        <v>0</v>
      </c>
      <c r="K793" s="1">
        <v>1</v>
      </c>
      <c r="L793" s="1">
        <v>1.3682652398586186E-6</v>
      </c>
      <c r="M793" s="1">
        <v>1.9592214392084352E-7</v>
      </c>
      <c r="N793" s="1">
        <v>33.909999999999997</v>
      </c>
    </row>
    <row r="794" spans="1:14" x14ac:dyDescent="0.25">
      <c r="A794" s="1">
        <v>793</v>
      </c>
      <c r="B794" s="1">
        <v>6.2098127766861365E-6</v>
      </c>
      <c r="C794" s="1">
        <v>1.3382538248868624E-7</v>
      </c>
      <c r="D794" s="1">
        <v>5.1237022126850752E-8</v>
      </c>
      <c r="E794" s="1">
        <v>1.670257280889239E-7</v>
      </c>
      <c r="F794" s="1">
        <v>1.670257280889239E-7</v>
      </c>
      <c r="G794" s="1">
        <v>0</v>
      </c>
      <c r="H794" s="1">
        <v>3.8410108619378947E-7</v>
      </c>
      <c r="I794" s="1">
        <v>3.8410108619378947E-7</v>
      </c>
      <c r="J794" s="1">
        <v>0</v>
      </c>
      <c r="K794" s="1">
        <v>1</v>
      </c>
      <c r="L794" s="1">
        <v>1.3040310320614828E-6</v>
      </c>
      <c r="M794" s="1">
        <v>1.7663859392774471E-7</v>
      </c>
      <c r="N794" s="1">
        <v>27.99</v>
      </c>
    </row>
    <row r="795" spans="1:14" x14ac:dyDescent="0.25">
      <c r="A795" s="1">
        <v>794</v>
      </c>
      <c r="B795" s="1">
        <v>6.8464740746646873E-6</v>
      </c>
      <c r="C795" s="1">
        <v>2.2971438802732055E-2</v>
      </c>
      <c r="D795" s="1">
        <v>2.0277562902907956E-8</v>
      </c>
      <c r="E795" s="1">
        <v>1.0896559876889351E-2</v>
      </c>
      <c r="F795" s="1">
        <v>1.0896559876889351E-2</v>
      </c>
      <c r="G795" s="1">
        <v>0</v>
      </c>
      <c r="H795" s="1">
        <v>2.067482222915901E-2</v>
      </c>
      <c r="I795" s="1">
        <v>2.067482222915901E-2</v>
      </c>
      <c r="J795" s="1">
        <v>0</v>
      </c>
      <c r="K795" s="1">
        <v>1</v>
      </c>
      <c r="L795" s="1">
        <v>2.0675640242306264E-2</v>
      </c>
      <c r="M795" s="1">
        <v>2.0674316718810072E-2</v>
      </c>
      <c r="N795" s="1">
        <v>21</v>
      </c>
    </row>
    <row r="796" spans="1:14" x14ac:dyDescent="0.25">
      <c r="A796" s="1">
        <v>795</v>
      </c>
      <c r="B796" s="1">
        <v>0.20674957192551022</v>
      </c>
      <c r="C796" s="1">
        <v>6.7396505450177169E-2</v>
      </c>
      <c r="D796" s="1">
        <v>3.1830763467826676E-8</v>
      </c>
      <c r="E796" s="1">
        <v>4.1457359159652804E-2</v>
      </c>
      <c r="F796" s="1">
        <v>4.1457359159652804E-2</v>
      </c>
      <c r="G796" s="1">
        <v>0</v>
      </c>
      <c r="H796" s="1">
        <v>7.865985951307411E-2</v>
      </c>
      <c r="I796" s="1">
        <v>7.865985951307411E-2</v>
      </c>
      <c r="J796" s="1">
        <v>0</v>
      </c>
      <c r="K796" s="1">
        <v>1</v>
      </c>
      <c r="L796" s="1">
        <v>0.10200673320487363</v>
      </c>
      <c r="M796" s="1">
        <v>6.0656889538190949E-2</v>
      </c>
      <c r="N796" s="1">
        <v>20</v>
      </c>
    </row>
    <row r="797" spans="1:14" x14ac:dyDescent="0.25">
      <c r="A797" s="1">
        <v>796</v>
      </c>
      <c r="B797" s="1">
        <v>0.81331776883505691</v>
      </c>
      <c r="C797" s="1">
        <v>0.99999994069569342</v>
      </c>
      <c r="D797" s="1">
        <v>2.4473465782538445E-8</v>
      </c>
      <c r="E797" s="1">
        <v>0.99072781993853631</v>
      </c>
      <c r="F797" s="1">
        <v>1.499563684044622E-9</v>
      </c>
      <c r="G797" s="1">
        <v>0.99072781989158165</v>
      </c>
      <c r="H797" s="1">
        <v>0.97795550277140897</v>
      </c>
      <c r="I797" s="1">
        <v>-4.749856064023561E-11</v>
      </c>
      <c r="J797" s="1">
        <v>0.97795550281890753</v>
      </c>
      <c r="K797" s="1">
        <v>0</v>
      </c>
      <c r="L797" s="1">
        <v>1.0626634718136083</v>
      </c>
      <c r="M797" s="1">
        <v>0.8999999730799858</v>
      </c>
      <c r="N797" s="1">
        <v>10.51</v>
      </c>
    </row>
    <row r="798" spans="1:14" x14ac:dyDescent="0.25">
      <c r="A798" s="1">
        <v>797</v>
      </c>
      <c r="B798" s="1">
        <v>9.8133169647020022</v>
      </c>
      <c r="C798" s="1">
        <v>2.0742594501704889E-2</v>
      </c>
      <c r="D798" s="1">
        <v>7.0804426811323296E-8</v>
      </c>
      <c r="E798" s="1">
        <v>3.733671798635569E-2</v>
      </c>
      <c r="F798" s="1">
        <v>3.733671798635569E-2</v>
      </c>
      <c r="G798" s="1">
        <v>0</v>
      </c>
      <c r="H798" s="1">
        <v>8.4045467978759364E-2</v>
      </c>
      <c r="I798" s="1">
        <v>8.4045467978759364E-2</v>
      </c>
      <c r="J798" s="1">
        <v>0</v>
      </c>
      <c r="K798" s="1">
        <v>1</v>
      </c>
      <c r="L798" s="1">
        <v>1.9813316486022123</v>
      </c>
      <c r="M798" s="1">
        <v>1.8668412444190392E-2</v>
      </c>
      <c r="N798" s="1">
        <v>20</v>
      </c>
    </row>
    <row r="799" spans="1:14" x14ac:dyDescent="0.25">
      <c r="A799" s="1">
        <v>798</v>
      </c>
      <c r="B799" s="1">
        <v>9.9999995300345947</v>
      </c>
      <c r="C799" s="1">
        <v>1.2473002700414601E-7</v>
      </c>
      <c r="D799" s="1">
        <v>1.0533151118592736E-7</v>
      </c>
      <c r="E799" s="1">
        <v>3.8574960363984055E-7</v>
      </c>
      <c r="F799" s="1">
        <v>3.8574960363984055E-7</v>
      </c>
      <c r="G799" s="1">
        <v>0</v>
      </c>
      <c r="H799" s="1">
        <v>2.4159249305110288E-4</v>
      </c>
      <c r="I799" s="1">
        <v>2.4159249305110288E-4</v>
      </c>
      <c r="J799" s="1">
        <v>0</v>
      </c>
      <c r="K799" s="1">
        <v>1</v>
      </c>
      <c r="L799" s="1">
        <v>1.9999999047913741</v>
      </c>
      <c r="M799" s="1">
        <v>2.2856746979646171E-7</v>
      </c>
      <c r="N799" s="1">
        <v>29.99</v>
      </c>
    </row>
    <row r="800" spans="1:14" x14ac:dyDescent="0.25">
      <c r="A800" s="1">
        <v>799</v>
      </c>
      <c r="B800" s="1">
        <v>9.9999994830212628</v>
      </c>
      <c r="C800" s="1">
        <v>5.6338714044911269E-8</v>
      </c>
      <c r="D800" s="1">
        <v>1.5417044536717548E-7</v>
      </c>
      <c r="E800" s="1">
        <v>3.7479657595074796E-7</v>
      </c>
      <c r="F800" s="1">
        <v>3.7479657595074796E-7</v>
      </c>
      <c r="G800" s="1">
        <v>0</v>
      </c>
      <c r="H800" s="1">
        <v>2.5118572807282188E-4</v>
      </c>
      <c r="I800" s="1">
        <v>2.5118572807282188E-4</v>
      </c>
      <c r="J800" s="1">
        <v>0</v>
      </c>
      <c r="K800" s="1">
        <v>1</v>
      </c>
      <c r="L800" s="1">
        <v>1.999999779571044</v>
      </c>
      <c r="M800" s="1">
        <v>2.2128077055675896E-7</v>
      </c>
      <c r="N800" s="1">
        <v>39.450000000000003</v>
      </c>
    </row>
    <row r="801" spans="1:14" x14ac:dyDescent="0.25">
      <c r="A801" s="1">
        <v>800</v>
      </c>
      <c r="B801" s="1">
        <v>9.9999982778312919</v>
      </c>
      <c r="C801" s="1">
        <v>3.3002213782407177E-8</v>
      </c>
      <c r="D801" s="1">
        <v>4.9893379108420733E-7</v>
      </c>
      <c r="E801" s="1">
        <v>1.0939038748319309E-6</v>
      </c>
      <c r="F801" s="1">
        <v>1.0939038748319309E-6</v>
      </c>
      <c r="G801" s="1">
        <v>0</v>
      </c>
      <c r="H801" s="1">
        <v>3.5659478066984963E-4</v>
      </c>
      <c r="I801" s="1">
        <v>3.5659478066984963E-4</v>
      </c>
      <c r="J801" s="1">
        <v>0</v>
      </c>
      <c r="K801" s="1">
        <v>1</v>
      </c>
      <c r="L801" s="1">
        <v>1.9999991344598156</v>
      </c>
      <c r="M801" s="1">
        <v>5.8334830445054157E-7</v>
      </c>
      <c r="N801" s="1">
        <v>43.95</v>
      </c>
    </row>
    <row r="802" spans="1:14" x14ac:dyDescent="0.25">
      <c r="A802" s="1">
        <v>801</v>
      </c>
      <c r="B802" s="1">
        <v>9.9999930319089767</v>
      </c>
      <c r="C802" s="1">
        <v>3.5863208339860755E-8</v>
      </c>
      <c r="D802" s="1">
        <v>4.2867408984559653E-7</v>
      </c>
      <c r="E802" s="1">
        <v>9.432001192330368E-7</v>
      </c>
      <c r="F802" s="1">
        <v>9.432001192330368E-7</v>
      </c>
      <c r="G802" s="1">
        <v>0</v>
      </c>
      <c r="H802" s="1">
        <v>3.172675010540292E-4</v>
      </c>
      <c r="I802" s="1">
        <v>3.172675010540292E-4</v>
      </c>
      <c r="J802" s="1">
        <v>0</v>
      </c>
      <c r="K802" s="1">
        <v>1</v>
      </c>
      <c r="L802" s="1">
        <v>1.9999981659165822</v>
      </c>
      <c r="M802" s="1">
        <v>5.0785686484268306E-7</v>
      </c>
      <c r="N802" s="1">
        <v>44.24</v>
      </c>
    </row>
    <row r="803" spans="1:14" x14ac:dyDescent="0.25">
      <c r="A803" s="1">
        <v>802</v>
      </c>
      <c r="B803" s="1">
        <v>9.9999885923989602</v>
      </c>
      <c r="C803" s="1">
        <v>4.8594032650741441E-8</v>
      </c>
      <c r="D803" s="1">
        <v>1.7214936719817659E-7</v>
      </c>
      <c r="E803" s="1">
        <v>3.9767707978044312E-7</v>
      </c>
      <c r="F803" s="1">
        <v>3.9767707978044312E-7</v>
      </c>
      <c r="G803" s="1">
        <v>0</v>
      </c>
      <c r="H803" s="1">
        <v>2.2035900170058634E-4</v>
      </c>
      <c r="I803" s="1">
        <v>2.2035900170058634E-4</v>
      </c>
      <c r="J803" s="1">
        <v>0</v>
      </c>
      <c r="K803" s="1">
        <v>1</v>
      </c>
      <c r="L803" s="1">
        <v>1.9999975744997904</v>
      </c>
      <c r="M803" s="1">
        <v>2.3428713711423145E-7</v>
      </c>
      <c r="N803" s="1">
        <v>42.75</v>
      </c>
    </row>
    <row r="804" spans="1:14" x14ac:dyDescent="0.25">
      <c r="A804" s="1">
        <v>803</v>
      </c>
      <c r="B804" s="1">
        <v>9.9999871177410586</v>
      </c>
      <c r="C804" s="1">
        <v>1.3792593538250858E-7</v>
      </c>
      <c r="D804" s="1">
        <v>6.2646062998524344E-8</v>
      </c>
      <c r="E804" s="1">
        <v>3.1297397861869654E-7</v>
      </c>
      <c r="F804" s="1">
        <v>3.1297397861869654E-7</v>
      </c>
      <c r="G804" s="1">
        <v>0</v>
      </c>
      <c r="H804" s="1">
        <v>2.0167127750403849E-4</v>
      </c>
      <c r="I804" s="1">
        <v>2.0167127750403849E-4</v>
      </c>
      <c r="J804" s="1">
        <v>0</v>
      </c>
      <c r="K804" s="1">
        <v>1</v>
      </c>
      <c r="L804" s="1">
        <v>1.9999974816372603</v>
      </c>
      <c r="M804" s="1">
        <v>1.9301551157320661E-7</v>
      </c>
      <c r="N804" s="1">
        <v>39.950000000000003</v>
      </c>
    </row>
    <row r="805" spans="1:14" x14ac:dyDescent="0.25">
      <c r="A805" s="1">
        <v>804</v>
      </c>
      <c r="B805" s="1">
        <v>9.9999876637736609</v>
      </c>
      <c r="C805" s="1">
        <v>1.5960228286337432E-7</v>
      </c>
      <c r="D805" s="1">
        <v>5.7652820135124574E-8</v>
      </c>
      <c r="E805" s="1">
        <v>3.4148303158045039E-7</v>
      </c>
      <c r="F805" s="1">
        <v>3.4148303158045039E-7</v>
      </c>
      <c r="G805" s="1">
        <v>0</v>
      </c>
      <c r="H805" s="1">
        <v>2.1015024887250798E-4</v>
      </c>
      <c r="I805" s="1">
        <v>2.1015024887250798E-4</v>
      </c>
      <c r="J805" s="1">
        <v>0</v>
      </c>
      <c r="K805" s="1">
        <v>1</v>
      </c>
      <c r="L805" s="1">
        <v>1.9999976159005413</v>
      </c>
      <c r="M805" s="1">
        <v>2.0697617667998637E-7</v>
      </c>
      <c r="N805" s="1">
        <v>39.65</v>
      </c>
    </row>
    <row r="806" spans="1:14" x14ac:dyDescent="0.25">
      <c r="A806" s="1">
        <v>805</v>
      </c>
      <c r="B806" s="1">
        <v>9.9999884603738671</v>
      </c>
      <c r="C806" s="1">
        <v>4.5471236544194572E-7</v>
      </c>
      <c r="D806" s="1">
        <v>3.6406799347442554E-8</v>
      </c>
      <c r="E806" s="1">
        <v>8.2481359868186884E-7</v>
      </c>
      <c r="F806" s="1">
        <v>8.2481359868186884E-7</v>
      </c>
      <c r="G806" s="1">
        <v>0</v>
      </c>
      <c r="H806" s="1">
        <v>2.9524579489333916E-4</v>
      </c>
      <c r="I806" s="1">
        <v>2.9524579489333916E-4</v>
      </c>
      <c r="J806" s="1">
        <v>0</v>
      </c>
      <c r="K806" s="1">
        <v>1</v>
      </c>
      <c r="L806" s="1">
        <v>1.9999980644263464</v>
      </c>
      <c r="M806" s="1">
        <v>4.4896856123660875E-7</v>
      </c>
      <c r="N806" s="1">
        <v>38.07</v>
      </c>
    </row>
    <row r="807" spans="1:14" x14ac:dyDescent="0.25">
      <c r="A807" s="1">
        <v>806</v>
      </c>
      <c r="B807" s="1">
        <v>9.9999921490317139</v>
      </c>
      <c r="C807" s="1">
        <v>3.7085302133450111E-7</v>
      </c>
      <c r="D807" s="1">
        <v>3.8683713887744443E-8</v>
      </c>
      <c r="E807" s="1">
        <v>6.8148097731403035E-7</v>
      </c>
      <c r="F807" s="1">
        <v>6.8148097731403035E-7</v>
      </c>
      <c r="G807" s="1">
        <v>0</v>
      </c>
      <c r="H807" s="1">
        <v>2.8601046381386363E-4</v>
      </c>
      <c r="I807" s="1">
        <v>2.8601046381386363E-4</v>
      </c>
      <c r="J807" s="1">
        <v>0</v>
      </c>
      <c r="K807" s="1">
        <v>1</v>
      </c>
      <c r="L807" s="1">
        <v>1.9999987241546013</v>
      </c>
      <c r="M807" s="1">
        <v>3.760250565846894E-7</v>
      </c>
      <c r="N807" s="1">
        <v>38.549999999999997</v>
      </c>
    </row>
    <row r="808" spans="1:14" x14ac:dyDescent="0.25">
      <c r="A808" s="1">
        <v>807</v>
      </c>
      <c r="B808" s="1">
        <v>9.9999950576564132</v>
      </c>
      <c r="C808" s="1">
        <v>2.4676054519501265E-7</v>
      </c>
      <c r="D808" s="1">
        <v>4.3022841094147269E-8</v>
      </c>
      <c r="E808" s="1">
        <v>4.699491479653567E-7</v>
      </c>
      <c r="F808" s="1">
        <v>4.699491479653567E-7</v>
      </c>
      <c r="G808" s="1">
        <v>0</v>
      </c>
      <c r="H808" s="1">
        <v>2.5812431132597768E-4</v>
      </c>
      <c r="I808" s="1">
        <v>2.5812431132597768E-4</v>
      </c>
      <c r="J808" s="1">
        <v>0</v>
      </c>
      <c r="K808" s="1">
        <v>1</v>
      </c>
      <c r="L808" s="1">
        <v>1.9999991893750602</v>
      </c>
      <c r="M808" s="1">
        <v>2.6916308051070857E-7</v>
      </c>
      <c r="N808" s="1">
        <v>39.65</v>
      </c>
    </row>
    <row r="809" spans="1:14" x14ac:dyDescent="0.25">
      <c r="A809" s="1">
        <v>808</v>
      </c>
      <c r="B809" s="1">
        <v>9.9999968012363034</v>
      </c>
      <c r="C809" s="1">
        <v>1.2792613648103257E-7</v>
      </c>
      <c r="D809" s="1">
        <v>6.3768329030343441E-8</v>
      </c>
      <c r="E809" s="1">
        <v>3.0397884847370699E-7</v>
      </c>
      <c r="F809" s="1">
        <v>3.0397884847370699E-7</v>
      </c>
      <c r="G809" s="1">
        <v>0</v>
      </c>
      <c r="H809" s="1">
        <v>2.264116515398179E-4</v>
      </c>
      <c r="I809" s="1">
        <v>2.264116515398179E-4</v>
      </c>
      <c r="J809" s="1">
        <v>0</v>
      </c>
      <c r="K809" s="1">
        <v>1</v>
      </c>
      <c r="L809" s="1">
        <v>1.9999994080895283</v>
      </c>
      <c r="M809" s="1">
        <v>1.8526265481945535E-7</v>
      </c>
      <c r="N809" s="1">
        <v>42</v>
      </c>
    </row>
    <row r="810" spans="1:14" x14ac:dyDescent="0.25">
      <c r="A810" s="1">
        <v>809</v>
      </c>
      <c r="B810" s="1">
        <v>9.9999972448010919</v>
      </c>
      <c r="C810" s="1">
        <v>8.699077737370956E-8</v>
      </c>
      <c r="D810" s="1">
        <v>8.0218145376503585E-8</v>
      </c>
      <c r="E810" s="1">
        <v>2.686303960651686E-7</v>
      </c>
      <c r="F810" s="1">
        <v>2.686303960651686E-7</v>
      </c>
      <c r="G810" s="1">
        <v>0</v>
      </c>
      <c r="H810" s="1">
        <v>2.28879435685473E-4</v>
      </c>
      <c r="I810" s="1">
        <v>2.28879435685473E-4</v>
      </c>
      <c r="J810" s="1">
        <v>0</v>
      </c>
      <c r="K810" s="1">
        <v>1</v>
      </c>
      <c r="L810" s="1">
        <v>1.9999994416830893</v>
      </c>
      <c r="M810" s="1">
        <v>1.6669840534082056E-7</v>
      </c>
      <c r="N810" s="1">
        <v>44.24</v>
      </c>
    </row>
    <row r="811" spans="1:14" x14ac:dyDescent="0.25">
      <c r="A811" s="1">
        <v>810</v>
      </c>
      <c r="B811" s="1">
        <v>9.9999971371719134</v>
      </c>
      <c r="C811" s="1">
        <v>4.3938665274433946E-8</v>
      </c>
      <c r="D811" s="1">
        <v>1.7572464551618633E-7</v>
      </c>
      <c r="E811" s="1">
        <v>3.9399370364873151E-7</v>
      </c>
      <c r="F811" s="1">
        <v>3.9399370364873151E-7</v>
      </c>
      <c r="G811" s="1">
        <v>0</v>
      </c>
      <c r="H811" s="1">
        <v>2.3877748601843133E-4</v>
      </c>
      <c r="I811" s="1">
        <v>2.3877748601843133E-4</v>
      </c>
      <c r="J811" s="1">
        <v>0</v>
      </c>
      <c r="K811" s="1">
        <v>1</v>
      </c>
      <c r="L811" s="1">
        <v>1.9999992752920188</v>
      </c>
      <c r="M811" s="1">
        <v>2.3406983794000876E-7</v>
      </c>
      <c r="N811" s="1">
        <v>47.89</v>
      </c>
    </row>
    <row r="812" spans="1:14" x14ac:dyDescent="0.25">
      <c r="A812" s="1">
        <v>811</v>
      </c>
      <c r="B812" s="1">
        <v>9.9999955808903902</v>
      </c>
      <c r="C812" s="1">
        <v>3.7150516729404824E-8</v>
      </c>
      <c r="D812" s="1">
        <v>0.89999516131687796</v>
      </c>
      <c r="E812" s="1">
        <v>1.0255823768613277</v>
      </c>
      <c r="F812" s="1">
        <v>1.513660677507783E-9</v>
      </c>
      <c r="G812" s="1">
        <v>1.0255823768000785</v>
      </c>
      <c r="H812" s="1">
        <v>0.99999946068473722</v>
      </c>
      <c r="I812" s="1">
        <v>-2.4698576517323545E-11</v>
      </c>
      <c r="J812" s="1">
        <v>0.99999946070943579</v>
      </c>
      <c r="K812" s="1">
        <v>0</v>
      </c>
      <c r="L812" s="1">
        <v>1.0000045253632299</v>
      </c>
      <c r="M812" s="1">
        <v>0.9999946549261377</v>
      </c>
      <c r="N812" s="1">
        <v>52.5</v>
      </c>
    </row>
    <row r="813" spans="1:14" x14ac:dyDescent="0.25">
      <c r="A813" s="1">
        <v>812</v>
      </c>
      <c r="B813" s="1">
        <v>4.9681457045269714E-5</v>
      </c>
      <c r="C813" s="1">
        <v>1.6776593927692041E-8</v>
      </c>
      <c r="D813" s="1">
        <v>3.3460171097877253E-6</v>
      </c>
      <c r="E813" s="1">
        <v>2.4526428965047433E-6</v>
      </c>
      <c r="F813" s="1">
        <v>2.4526428965047433E-6</v>
      </c>
      <c r="G813" s="1">
        <v>0</v>
      </c>
      <c r="H813" s="1">
        <v>4.7071340388411116E-6</v>
      </c>
      <c r="I813" s="1">
        <v>4.7071340388411116E-6</v>
      </c>
      <c r="J813" s="1">
        <v>0</v>
      </c>
      <c r="K813" s="1">
        <v>1</v>
      </c>
      <c r="L813" s="1">
        <v>6.232149212005677E-6</v>
      </c>
      <c r="M813" s="1">
        <v>3.7321614482904869E-6</v>
      </c>
      <c r="N813" s="1">
        <v>50.63</v>
      </c>
    </row>
    <row r="814" spans="1:14" x14ac:dyDescent="0.25">
      <c r="A814" s="1">
        <v>813</v>
      </c>
      <c r="B814" s="1">
        <v>1.2656011605522999E-5</v>
      </c>
      <c r="C814" s="1">
        <v>3.0199098994191306E-8</v>
      </c>
      <c r="D814" s="1">
        <v>2.0568216043948868E-7</v>
      </c>
      <c r="E814" s="1">
        <v>3.1231660411549394E-7</v>
      </c>
      <c r="F814" s="1">
        <v>3.1231660411549394E-7</v>
      </c>
      <c r="G814" s="1">
        <v>0</v>
      </c>
      <c r="H814" s="1">
        <v>6.6478944292301212E-7</v>
      </c>
      <c r="I814" s="1">
        <v>6.6478944292301212E-7</v>
      </c>
      <c r="J814" s="1">
        <v>0</v>
      </c>
      <c r="K814" s="1">
        <v>1</v>
      </c>
      <c r="L814" s="1">
        <v>2.3284014334475417E-6</v>
      </c>
      <c r="M814" s="1">
        <v>2.5498064801896347E-7</v>
      </c>
      <c r="N814" s="1">
        <v>44.38</v>
      </c>
    </row>
    <row r="815" spans="1:14" x14ac:dyDescent="0.25">
      <c r="A815" s="1">
        <v>814</v>
      </c>
      <c r="B815" s="1">
        <v>1.064397925968841E-5</v>
      </c>
      <c r="C815" s="1">
        <v>3.4566429775882551E-8</v>
      </c>
      <c r="D815" s="1">
        <v>1.5666749020405658E-7</v>
      </c>
      <c r="E815" s="1">
        <v>2.4122793955188086E-7</v>
      </c>
      <c r="F815" s="1">
        <v>2.4122793955188086E-7</v>
      </c>
      <c r="G815" s="1">
        <v>0</v>
      </c>
      <c r="H815" s="1">
        <v>5.3527065938638145E-7</v>
      </c>
      <c r="I815" s="1">
        <v>5.3527065938638145E-7</v>
      </c>
      <c r="J815" s="1">
        <v>0</v>
      </c>
      <c r="K815" s="1">
        <v>1</v>
      </c>
      <c r="L815" s="1">
        <v>1.984386306690185E-6</v>
      </c>
      <c r="M815" s="1">
        <v>2.0445050101644988E-7</v>
      </c>
      <c r="N815" s="1">
        <v>42.34</v>
      </c>
    </row>
    <row r="816" spans="1:14" x14ac:dyDescent="0.25">
      <c r="A816" s="1">
        <v>815</v>
      </c>
      <c r="B816" s="1">
        <v>9.2158603379494305E-6</v>
      </c>
      <c r="C816" s="1">
        <v>7.1992037237448563E-8</v>
      </c>
      <c r="D816" s="1">
        <v>8.1401289964739972E-8</v>
      </c>
      <c r="E816" s="1">
        <v>1.7673721331565618E-7</v>
      </c>
      <c r="F816" s="1">
        <v>1.7673721331565618E-7</v>
      </c>
      <c r="G816" s="1">
        <v>0</v>
      </c>
      <c r="H816" s="1">
        <v>4.2584522833886206E-7</v>
      </c>
      <c r="I816" s="1">
        <v>4.2584522833886206E-7</v>
      </c>
      <c r="J816" s="1">
        <v>0</v>
      </c>
      <c r="K816" s="1">
        <v>1</v>
      </c>
      <c r="L816" s="1">
        <v>1.8160746804348179E-6</v>
      </c>
      <c r="M816" s="1">
        <v>1.5450443635484117E-7</v>
      </c>
      <c r="N816" s="1">
        <v>38.5</v>
      </c>
    </row>
    <row r="817" spans="1:14" x14ac:dyDescent="0.25">
      <c r="A817" s="1">
        <v>816</v>
      </c>
      <c r="B817" s="1">
        <v>8.9608629971347379E-6</v>
      </c>
      <c r="C817" s="1">
        <v>1.0877274220186638E-7</v>
      </c>
      <c r="D817" s="1">
        <v>5.5576131342196023E-8</v>
      </c>
      <c r="E817" s="1">
        <v>1.8169143309335827E-7</v>
      </c>
      <c r="F817" s="1">
        <v>1.8169143309335827E-7</v>
      </c>
      <c r="G817" s="1">
        <v>0</v>
      </c>
      <c r="H817" s="1">
        <v>4.3338281466484852E-7</v>
      </c>
      <c r="I817" s="1">
        <v>4.3338281466484852E-7</v>
      </c>
      <c r="J817" s="1">
        <v>0</v>
      </c>
      <c r="K817" s="1">
        <v>1</v>
      </c>
      <c r="L817" s="1">
        <v>1.8268724674315679E-6</v>
      </c>
      <c r="M817" s="1">
        <v>1.5891245013110167E-7</v>
      </c>
      <c r="N817" s="1">
        <v>36.4</v>
      </c>
    </row>
    <row r="818" spans="1:14" x14ac:dyDescent="0.25">
      <c r="A818" s="1">
        <v>817</v>
      </c>
      <c r="B818" s="1">
        <v>9.3238382079169502E-6</v>
      </c>
      <c r="C818" s="1">
        <v>6.5617078283033852E-8</v>
      </c>
      <c r="D818" s="1">
        <v>9.0213956735297485E-8</v>
      </c>
      <c r="E818" s="1">
        <v>1.8075071786450118E-7</v>
      </c>
      <c r="F818" s="1">
        <v>1.8075071786450118E-7</v>
      </c>
      <c r="G818" s="1">
        <v>0</v>
      </c>
      <c r="H818" s="1">
        <v>4.3166485543476949E-7</v>
      </c>
      <c r="I818" s="1">
        <v>4.3166485543476949E-7</v>
      </c>
      <c r="J818" s="1">
        <v>0</v>
      </c>
      <c r="K818" s="1">
        <v>1</v>
      </c>
      <c r="L818" s="1">
        <v>1.8221409394020622E-6</v>
      </c>
      <c r="M818" s="1">
        <v>1.5855882526315396E-7</v>
      </c>
      <c r="N818" s="1">
        <v>37.22</v>
      </c>
    </row>
    <row r="819" spans="1:14" x14ac:dyDescent="0.25">
      <c r="A819" s="1">
        <v>818</v>
      </c>
      <c r="B819" s="1">
        <v>8.9135477168396639E-6</v>
      </c>
      <c r="C819" s="1">
        <v>1.0571299978454752E-7</v>
      </c>
      <c r="D819" s="1">
        <v>5.9524153077679721E-8</v>
      </c>
      <c r="E819" s="1">
        <v>1.8272609156750403E-7</v>
      </c>
      <c r="F819" s="1">
        <v>1.8272609156750403E-7</v>
      </c>
      <c r="G819" s="1">
        <v>0</v>
      </c>
      <c r="H819" s="1">
        <v>4.3406346906114799E-7</v>
      </c>
      <c r="I819" s="1">
        <v>4.3406346906114799E-7</v>
      </c>
      <c r="J819" s="1">
        <v>0</v>
      </c>
      <c r="K819" s="1">
        <v>1</v>
      </c>
      <c r="L819" s="1">
        <v>1.810268952379762E-6</v>
      </c>
      <c r="M819" s="1">
        <v>1.6054537277271881E-7</v>
      </c>
      <c r="N819" s="1">
        <v>35</v>
      </c>
    </row>
    <row r="820" spans="1:14" x14ac:dyDescent="0.25">
      <c r="A820" s="1">
        <v>819</v>
      </c>
      <c r="B820" s="1">
        <v>9.2051183376939606E-6</v>
      </c>
      <c r="C820" s="1">
        <v>1.755776047437812E-7</v>
      </c>
      <c r="D820" s="1">
        <v>3.8933153356260279E-8</v>
      </c>
      <c r="E820" s="1">
        <v>2.3296320534231002E-7</v>
      </c>
      <c r="F820" s="1">
        <v>2.3296320534231002E-7</v>
      </c>
      <c r="G820" s="1">
        <v>0</v>
      </c>
      <c r="H820" s="1">
        <v>5.1993692759624905E-7</v>
      </c>
      <c r="I820" s="1">
        <v>5.1993692759624905E-7</v>
      </c>
      <c r="J820" s="1">
        <v>0</v>
      </c>
      <c r="K820" s="1">
        <v>1</v>
      </c>
      <c r="L820" s="1">
        <v>1.9543401095932883E-6</v>
      </c>
      <c r="M820" s="1">
        <v>2.0054462865667434E-7</v>
      </c>
      <c r="N820" s="1">
        <v>32.409999999999997</v>
      </c>
    </row>
    <row r="821" spans="1:14" x14ac:dyDescent="0.25">
      <c r="A821" s="1">
        <v>820</v>
      </c>
      <c r="B821" s="1">
        <v>1.0354259288974931E-5</v>
      </c>
      <c r="C821" s="1">
        <v>0.11111126514500692</v>
      </c>
      <c r="D821" s="1">
        <v>1.7206020068798565E-8</v>
      </c>
      <c r="E821" s="1">
        <v>5.2705121848405791E-2</v>
      </c>
      <c r="F821" s="1">
        <v>5.2705121848405791E-2</v>
      </c>
      <c r="G821" s="1">
        <v>0</v>
      </c>
      <c r="H821" s="1">
        <v>0.10000099134813319</v>
      </c>
      <c r="I821" s="1">
        <v>0.10000099134813319</v>
      </c>
      <c r="J821" s="1">
        <v>0</v>
      </c>
      <c r="K821" s="1">
        <v>1</v>
      </c>
      <c r="L821" s="1">
        <v>0.10000218892022217</v>
      </c>
      <c r="M821" s="1">
        <v>0.10000015701403314</v>
      </c>
      <c r="N821" s="1">
        <v>26</v>
      </c>
    </row>
    <row r="822" spans="1:14" x14ac:dyDescent="0.25">
      <c r="A822" s="1">
        <v>821</v>
      </c>
      <c r="B822" s="1">
        <v>1.0000115509194212</v>
      </c>
      <c r="C822" s="1">
        <v>0.99999864555693241</v>
      </c>
      <c r="D822" s="1">
        <v>3.4053938732389204E-8</v>
      </c>
      <c r="E822" s="1">
        <v>1.0176572324219457</v>
      </c>
      <c r="F822" s="1">
        <v>1.4859271220943585E-9</v>
      </c>
      <c r="G822" s="1">
        <v>1.0176572323884163</v>
      </c>
      <c r="H822" s="1">
        <v>0.99498715967241236</v>
      </c>
      <c r="I822" s="1">
        <v>-2.8119029327200451E-10</v>
      </c>
      <c r="J822" s="1">
        <v>0.99498715995360265</v>
      </c>
      <c r="K822" s="1">
        <v>0</v>
      </c>
      <c r="L822" s="1">
        <v>1.1000010527826352</v>
      </c>
      <c r="M822" s="1">
        <v>0.89999881664427772</v>
      </c>
      <c r="N822" s="1">
        <v>24.94</v>
      </c>
    </row>
    <row r="823" spans="1:14" x14ac:dyDescent="0.25">
      <c r="A823" s="1">
        <v>822</v>
      </c>
      <c r="B823" s="1">
        <v>9.9999989856208877</v>
      </c>
      <c r="C823" s="1">
        <v>1.5419338319860315E-7</v>
      </c>
      <c r="D823" s="1">
        <v>7.5548224576521198E-8</v>
      </c>
      <c r="E823" s="1">
        <v>3.7301799458014908E-7</v>
      </c>
      <c r="F823" s="1">
        <v>3.7301799458014908E-7</v>
      </c>
      <c r="G823" s="1">
        <v>0</v>
      </c>
      <c r="H823" s="1">
        <v>2.4139008131218476E-4</v>
      </c>
      <c r="I823" s="1">
        <v>2.4139008131218476E-4</v>
      </c>
      <c r="J823" s="1">
        <v>0</v>
      </c>
      <c r="K823" s="1">
        <v>1</v>
      </c>
      <c r="L823" s="1">
        <v>1.9999998555181944</v>
      </c>
      <c r="M823" s="1">
        <v>2.2199194969435528E-7</v>
      </c>
      <c r="N823" s="1">
        <v>32</v>
      </c>
    </row>
    <row r="824" spans="1:14" x14ac:dyDescent="0.25">
      <c r="A824" s="1">
        <v>823</v>
      </c>
      <c r="B824" s="1">
        <v>9.9999995347031696</v>
      </c>
      <c r="C824" s="1">
        <v>6.7189308479992831E-8</v>
      </c>
      <c r="D824" s="1">
        <v>1.2316781617855762E-7</v>
      </c>
      <c r="E824" s="1">
        <v>3.2362485210321817E-7</v>
      </c>
      <c r="F824" s="1">
        <v>3.2362485210321817E-7</v>
      </c>
      <c r="G824" s="1">
        <v>0</v>
      </c>
      <c r="H824" s="1">
        <v>2.3659700036570536E-4</v>
      </c>
      <c r="I824" s="1">
        <v>2.3659700036570536E-4</v>
      </c>
      <c r="J824" s="1">
        <v>0</v>
      </c>
      <c r="K824" s="1">
        <v>1</v>
      </c>
      <c r="L824" s="1">
        <v>1.9999998341203262</v>
      </c>
      <c r="M824" s="1">
        <v>1.965989397832022E-7</v>
      </c>
      <c r="N824" s="1">
        <v>41.89</v>
      </c>
    </row>
    <row r="825" spans="1:14" x14ac:dyDescent="0.25">
      <c r="A825" s="1">
        <v>824</v>
      </c>
      <c r="B825" s="1">
        <v>9.9999987716422059</v>
      </c>
      <c r="C825" s="1">
        <v>4.6873660899040477E-8</v>
      </c>
      <c r="D825" s="1">
        <v>1.8959125733249691E-7</v>
      </c>
      <c r="E825" s="1">
        <v>4.3337641281303637E-7</v>
      </c>
      <c r="F825" s="1">
        <v>4.3337641281303637E-7</v>
      </c>
      <c r="G825" s="1">
        <v>0</v>
      </c>
      <c r="H825" s="1">
        <v>2.590882396039919E-4</v>
      </c>
      <c r="I825" s="1">
        <v>2.590882396039919E-4</v>
      </c>
      <c r="J825" s="1">
        <v>0</v>
      </c>
      <c r="K825" s="1">
        <v>1</v>
      </c>
      <c r="L825" s="1">
        <v>1.9999995894202272</v>
      </c>
      <c r="M825" s="1">
        <v>2.521186804647216E-7</v>
      </c>
      <c r="N825" s="1">
        <v>46.56</v>
      </c>
    </row>
    <row r="826" spans="1:14" x14ac:dyDescent="0.25">
      <c r="A826" s="1">
        <v>825</v>
      </c>
      <c r="B826" s="1">
        <v>9.9999970877021784</v>
      </c>
      <c r="C826" s="1">
        <v>5.0117521675081985E-8</v>
      </c>
      <c r="D826" s="1">
        <v>0.22298822125845094</v>
      </c>
      <c r="E826" s="1">
        <v>0.48624794176686048</v>
      </c>
      <c r="F826" s="1">
        <v>1.4087135236201983E-9</v>
      </c>
      <c r="G826" s="1">
        <v>0.48624794176381247</v>
      </c>
      <c r="H826" s="1">
        <v>0.65889441253974701</v>
      </c>
      <c r="I826" s="1">
        <v>-9.5243590791938004E-11</v>
      </c>
      <c r="J826" s="1">
        <v>0.6588944126349906</v>
      </c>
      <c r="K826" s="1">
        <v>0</v>
      </c>
      <c r="L826" s="1">
        <v>1.7522347709868396</v>
      </c>
      <c r="M826" s="1">
        <v>0.24776473404621907</v>
      </c>
      <c r="N826" s="1">
        <v>48.58</v>
      </c>
    </row>
    <row r="827" spans="1:14" x14ac:dyDescent="0.25">
      <c r="A827" s="1">
        <v>826</v>
      </c>
      <c r="B827" s="1">
        <v>7.5223506425047431</v>
      </c>
      <c r="C827" s="1">
        <v>3.1497773968478631E-8</v>
      </c>
      <c r="D827" s="1">
        <v>4.6823077589064684E-7</v>
      </c>
      <c r="E827" s="1">
        <v>1.0017830951164402E-6</v>
      </c>
      <c r="F827" s="1">
        <v>1.0017830951164402E-6</v>
      </c>
      <c r="G827" s="1">
        <v>0</v>
      </c>
      <c r="H827" s="1">
        <v>5.6783956730775058E-4</v>
      </c>
      <c r="I827" s="1">
        <v>5.6783956730775058E-4</v>
      </c>
      <c r="J827" s="1">
        <v>0</v>
      </c>
      <c r="K827" s="1">
        <v>1</v>
      </c>
      <c r="L827" s="1">
        <v>1.5044696328972578</v>
      </c>
      <c r="M827" s="1">
        <v>5.46853451010879E-7</v>
      </c>
      <c r="N827" s="1">
        <v>47.21</v>
      </c>
    </row>
    <row r="828" spans="1:14" x14ac:dyDescent="0.25">
      <c r="A828" s="1">
        <v>827</v>
      </c>
      <c r="B828" s="1">
        <v>7.5223457067984825</v>
      </c>
      <c r="C828" s="1">
        <v>5.4315780455257965E-8</v>
      </c>
      <c r="D828" s="1">
        <v>1.4353388066395165E-7</v>
      </c>
      <c r="E828" s="1">
        <v>3.4675162887176248E-7</v>
      </c>
      <c r="F828" s="1">
        <v>3.4675162887176248E-7</v>
      </c>
      <c r="G828" s="1">
        <v>0</v>
      </c>
      <c r="H828" s="1">
        <v>1.7709555905177739E-4</v>
      </c>
      <c r="I828" s="1">
        <v>1.7709555905177739E-4</v>
      </c>
      <c r="J828" s="1">
        <v>0</v>
      </c>
      <c r="K828" s="1">
        <v>1</v>
      </c>
      <c r="L828" s="1">
        <v>1.5044690343245168</v>
      </c>
      <c r="M828" s="1">
        <v>2.0764172510026634E-7</v>
      </c>
      <c r="N828" s="1">
        <v>45</v>
      </c>
    </row>
    <row r="829" spans="1:14" x14ac:dyDescent="0.25">
      <c r="A829" s="1">
        <v>828</v>
      </c>
      <c r="B829" s="1">
        <v>7.5223446015860258</v>
      </c>
      <c r="C829" s="1">
        <v>9.6788021899919093E-8</v>
      </c>
      <c r="D829" s="1">
        <v>7.93227015008932E-8</v>
      </c>
      <c r="E829" s="1">
        <v>2.7375460898775573E-7</v>
      </c>
      <c r="F829" s="1">
        <v>2.7375460898775573E-7</v>
      </c>
      <c r="G829" s="1">
        <v>0</v>
      </c>
      <c r="H829" s="1">
        <v>1.8139514888334252E-4</v>
      </c>
      <c r="I829" s="1">
        <v>1.8139514888334252E-4</v>
      </c>
      <c r="J829" s="1">
        <v>0</v>
      </c>
      <c r="K829" s="1">
        <v>1</v>
      </c>
      <c r="L829" s="1">
        <v>1.5044689228520909</v>
      </c>
      <c r="M829" s="1">
        <v>1.745209877748418E-7</v>
      </c>
      <c r="N829" s="1">
        <v>43.17</v>
      </c>
    </row>
    <row r="830" spans="1:14" x14ac:dyDescent="0.25">
      <c r="A830" s="1">
        <v>829</v>
      </c>
      <c r="B830" s="1">
        <v>7.5223445920814216</v>
      </c>
      <c r="C830" s="1">
        <v>3.7009250962239843E-7</v>
      </c>
      <c r="D830" s="1">
        <v>3.22898644221869E-8</v>
      </c>
      <c r="E830" s="1">
        <v>6.4918300958358638E-7</v>
      </c>
      <c r="F830" s="1">
        <v>6.4918300958358638E-7</v>
      </c>
      <c r="G830" s="1">
        <v>0</v>
      </c>
      <c r="H830" s="1">
        <v>2.4131998432961479E-4</v>
      </c>
      <c r="I830" s="1">
        <v>2.4131998432961479E-4</v>
      </c>
      <c r="J830" s="1">
        <v>0</v>
      </c>
      <c r="K830" s="1">
        <v>1</v>
      </c>
      <c r="L830" s="1">
        <v>1.504469219184287</v>
      </c>
      <c r="M830" s="1">
        <v>3.6823631885984258E-7</v>
      </c>
      <c r="N830" s="1">
        <v>40</v>
      </c>
    </row>
    <row r="831" spans="1:14" x14ac:dyDescent="0.25">
      <c r="A831" s="1">
        <v>830</v>
      </c>
      <c r="B831" s="1">
        <v>7.5223475649038427</v>
      </c>
      <c r="C831" s="1">
        <v>2.7259200759581574E-7</v>
      </c>
      <c r="D831" s="1">
        <v>3.6610760725503385E-8</v>
      </c>
      <c r="E831" s="1">
        <v>4.9293613538057632E-7</v>
      </c>
      <c r="F831" s="1">
        <v>4.9293613538057632E-7</v>
      </c>
      <c r="G831" s="1">
        <v>0</v>
      </c>
      <c r="H831" s="1">
        <v>2.249293496722176E-4</v>
      </c>
      <c r="I831" s="1">
        <v>2.249293496722176E-4</v>
      </c>
      <c r="J831" s="1">
        <v>0</v>
      </c>
      <c r="K831" s="1">
        <v>1</v>
      </c>
      <c r="L831" s="1">
        <v>1.5044697211975055</v>
      </c>
      <c r="M831" s="1">
        <v>2.8528686292849415E-7</v>
      </c>
      <c r="N831" s="1">
        <v>40.5</v>
      </c>
    </row>
    <row r="832" spans="1:14" x14ac:dyDescent="0.25">
      <c r="A832" s="1">
        <v>831</v>
      </c>
      <c r="B832" s="1">
        <v>7.5223496122122295</v>
      </c>
      <c r="C832" s="1">
        <v>9.6392438529007129E-8</v>
      </c>
      <c r="D832" s="1">
        <v>8.0262811427450371E-8</v>
      </c>
      <c r="E832" s="1">
        <v>2.8351681442684237E-7</v>
      </c>
      <c r="F832" s="1">
        <v>2.8351681442684237E-7</v>
      </c>
      <c r="G832" s="1">
        <v>0</v>
      </c>
      <c r="H832" s="1">
        <v>2.0246052791651601E-4</v>
      </c>
      <c r="I832" s="1">
        <v>2.0246052791651601E-4</v>
      </c>
      <c r="J832" s="1">
        <v>0</v>
      </c>
      <c r="K832" s="1">
        <v>1</v>
      </c>
      <c r="L832" s="1">
        <v>1.5044699235775956</v>
      </c>
      <c r="M832" s="1">
        <v>1.752095293260849E-7</v>
      </c>
      <c r="N832" s="1">
        <v>43.17</v>
      </c>
    </row>
    <row r="833" spans="1:14" x14ac:dyDescent="0.25">
      <c r="A833" s="1">
        <v>832</v>
      </c>
      <c r="B833" s="1">
        <v>7.522349588701541</v>
      </c>
      <c r="C833" s="1">
        <v>7.8887723264826107E-8</v>
      </c>
      <c r="D833" s="1">
        <v>1.0398749943858125E-7</v>
      </c>
      <c r="E833" s="1">
        <v>3.0476181026464654E-7</v>
      </c>
      <c r="F833" s="1">
        <v>3.0476181026464654E-7</v>
      </c>
      <c r="G833" s="1">
        <v>0</v>
      </c>
      <c r="H833" s="1">
        <v>2.1059047499386268E-4</v>
      </c>
      <c r="I833" s="1">
        <v>2.1059047499386268E-4</v>
      </c>
      <c r="J833" s="1">
        <v>0</v>
      </c>
      <c r="K833" s="1">
        <v>1</v>
      </c>
      <c r="L833" s="1">
        <v>1.5044698767598459</v>
      </c>
      <c r="M833" s="1">
        <v>1.8581605004513407E-7</v>
      </c>
      <c r="N833" s="1">
        <v>44</v>
      </c>
    </row>
    <row r="834" spans="1:14" x14ac:dyDescent="0.25">
      <c r="A834" s="1">
        <v>833</v>
      </c>
      <c r="B834" s="1">
        <v>7.522349144040942</v>
      </c>
      <c r="C834" s="1">
        <v>6.5769474877377463E-8</v>
      </c>
      <c r="D834" s="1">
        <v>1.3838900754741623E-7</v>
      </c>
      <c r="E834" s="1">
        <v>3.5524114990079898E-7</v>
      </c>
      <c r="F834" s="1">
        <v>3.5524114990079898E-7</v>
      </c>
      <c r="G834" s="1">
        <v>0</v>
      </c>
      <c r="H834" s="1">
        <v>2.2346200311642691E-4</v>
      </c>
      <c r="I834" s="1">
        <v>2.2346200311642691E-4</v>
      </c>
      <c r="J834" s="1">
        <v>0</v>
      </c>
      <c r="K834" s="1">
        <v>1</v>
      </c>
      <c r="L834" s="1">
        <v>1.5044697377982292</v>
      </c>
      <c r="M834" s="1">
        <v>2.1223352439513522E-7</v>
      </c>
      <c r="N834" s="1">
        <v>44.9</v>
      </c>
    </row>
    <row r="835" spans="1:14" x14ac:dyDescent="0.25">
      <c r="A835" s="1">
        <v>834</v>
      </c>
      <c r="B835" s="1">
        <v>7.5223481990771264</v>
      </c>
      <c r="C835" s="1">
        <v>3.8745118453922361E-8</v>
      </c>
      <c r="D835" s="1">
        <v>0.35021641792230918</v>
      </c>
      <c r="E835" s="1">
        <v>0.4860915784802311</v>
      </c>
      <c r="F835" s="1">
        <v>1.4413313081377677E-9</v>
      </c>
      <c r="G835" s="1">
        <v>0.48609157850416868</v>
      </c>
      <c r="H835" s="1">
        <v>0.65879551951574533</v>
      </c>
      <c r="I835" s="1">
        <v>-8.4385054499591661E-11</v>
      </c>
      <c r="J835" s="1">
        <v>0.65879551960013039</v>
      </c>
      <c r="K835" s="1">
        <v>0</v>
      </c>
      <c r="L835" s="1">
        <v>1.1153403201763383</v>
      </c>
      <c r="M835" s="1">
        <v>0.38912938643571926</v>
      </c>
      <c r="N835" s="1">
        <v>48.58</v>
      </c>
    </row>
    <row r="836" spans="1:14" x14ac:dyDescent="0.25">
      <c r="A836" s="1">
        <v>835</v>
      </c>
      <c r="B836" s="1">
        <v>3.6310550103103392</v>
      </c>
      <c r="C836" s="1">
        <v>2.6599681961330925E-8</v>
      </c>
      <c r="D836" s="1">
        <v>0.19564381217627502</v>
      </c>
      <c r="E836" s="1">
        <v>0.17528549182512512</v>
      </c>
      <c r="F836" s="1">
        <v>0.17528549182512512</v>
      </c>
      <c r="G836" s="1">
        <v>0</v>
      </c>
      <c r="H836" s="1">
        <v>0.33258089286914472</v>
      </c>
      <c r="I836" s="1">
        <v>0.33258089286914472</v>
      </c>
      <c r="J836" s="1">
        <v>0</v>
      </c>
      <c r="K836" s="1">
        <v>1</v>
      </c>
      <c r="L836" s="1">
        <v>0.50882901175305484</v>
      </c>
      <c r="M836" s="1">
        <v>0.21738203673923173</v>
      </c>
      <c r="N836" s="1">
        <v>49.52</v>
      </c>
    </row>
    <row r="837" spans="1:14" x14ac:dyDescent="0.25">
      <c r="A837" s="1">
        <v>836</v>
      </c>
      <c r="B837" s="1">
        <v>1.457235115948631</v>
      </c>
      <c r="C837" s="1">
        <v>1.7103267590109226E-8</v>
      </c>
      <c r="D837" s="1">
        <v>0.13114999018358509</v>
      </c>
      <c r="E837" s="1">
        <v>7.6802892395595776E-2</v>
      </c>
      <c r="F837" s="1">
        <v>7.6802892395595776E-2</v>
      </c>
      <c r="G837" s="1">
        <v>0</v>
      </c>
      <c r="H837" s="1">
        <v>0.14572329746159857</v>
      </c>
      <c r="I837" s="1">
        <v>0.14572329746159857</v>
      </c>
      <c r="J837" s="1">
        <v>0</v>
      </c>
      <c r="K837" s="1">
        <v>1</v>
      </c>
      <c r="L837" s="1">
        <v>0.14572482582321722</v>
      </c>
      <c r="M837" s="1">
        <v>0.14572222597377366</v>
      </c>
      <c r="N837" s="1">
        <v>48.58</v>
      </c>
    </row>
    <row r="838" spans="1:14" x14ac:dyDescent="0.25">
      <c r="A838" s="1">
        <v>837</v>
      </c>
      <c r="B838" s="1">
        <v>1.3158260240271436E-5</v>
      </c>
      <c r="C838" s="1">
        <v>2.5114654246244633E-8</v>
      </c>
      <c r="D838" s="1">
        <v>2.7839841799587244E-7</v>
      </c>
      <c r="E838" s="1">
        <v>3.5779597204759E-7</v>
      </c>
      <c r="F838" s="1">
        <v>3.5779597204759E-7</v>
      </c>
      <c r="G838" s="1">
        <v>0</v>
      </c>
      <c r="H838" s="1">
        <v>7.3838979158993835E-7</v>
      </c>
      <c r="I838" s="1">
        <v>7.3838979158993835E-7</v>
      </c>
      <c r="J838" s="1">
        <v>0</v>
      </c>
      <c r="K838" s="1">
        <v>1</v>
      </c>
      <c r="L838" s="1">
        <v>2.344205524337328E-6</v>
      </c>
      <c r="M838" s="1">
        <v>3.3120048947512744E-7</v>
      </c>
      <c r="N838" s="1">
        <v>44</v>
      </c>
    </row>
    <row r="839" spans="1:14" x14ac:dyDescent="0.25">
      <c r="A839" s="1">
        <v>838</v>
      </c>
      <c r="B839" s="1">
        <v>1.0292509474412279E-5</v>
      </c>
      <c r="C839" s="1">
        <v>3.1508293682442307E-8</v>
      </c>
      <c r="D839" s="1">
        <v>1.7753147698804872E-7</v>
      </c>
      <c r="E839" s="1">
        <v>2.5667298268625778E-7</v>
      </c>
      <c r="F839" s="1">
        <v>2.5667298268625778E-7</v>
      </c>
      <c r="G839" s="1">
        <v>0</v>
      </c>
      <c r="H839" s="1">
        <v>5.567332497876171E-7</v>
      </c>
      <c r="I839" s="1">
        <v>5.567332497876171E-7</v>
      </c>
      <c r="J839" s="1">
        <v>0</v>
      </c>
      <c r="K839" s="1">
        <v>1</v>
      </c>
      <c r="L839" s="1">
        <v>1.8881578196130892E-6</v>
      </c>
      <c r="M839" s="1">
        <v>2.2488038607012306E-7</v>
      </c>
      <c r="N839" s="1">
        <v>40.76</v>
      </c>
    </row>
    <row r="840" spans="1:14" x14ac:dyDescent="0.25">
      <c r="A840" s="1">
        <v>839</v>
      </c>
      <c r="B840" s="1">
        <v>8.6050452524546323E-6</v>
      </c>
      <c r="C840" s="1">
        <v>6.73016141690303E-8</v>
      </c>
      <c r="D840" s="1">
        <v>8.8479186363186573E-8</v>
      </c>
      <c r="E840" s="1">
        <v>1.7457174305260369E-7</v>
      </c>
      <c r="F840" s="1">
        <v>1.7457174305260369E-7</v>
      </c>
      <c r="G840" s="1">
        <v>0</v>
      </c>
      <c r="H840" s="1">
        <v>4.1597567837125919E-7</v>
      </c>
      <c r="I840" s="1">
        <v>4.1597567837125919E-7</v>
      </c>
      <c r="J840" s="1">
        <v>0</v>
      </c>
      <c r="K840" s="1">
        <v>1</v>
      </c>
      <c r="L840" s="1">
        <v>1.6818259532426738E-6</v>
      </c>
      <c r="M840" s="1">
        <v>1.5814738492487211E-7</v>
      </c>
      <c r="N840" s="1">
        <v>36.42</v>
      </c>
    </row>
    <row r="841" spans="1:14" x14ac:dyDescent="0.25">
      <c r="A841" s="1">
        <v>840</v>
      </c>
      <c r="B841" s="1">
        <v>8.2291908107081037E-6</v>
      </c>
      <c r="C841" s="1">
        <v>1.6656617771110575E-7</v>
      </c>
      <c r="D841" s="1">
        <v>3.7770826379666205E-8</v>
      </c>
      <c r="E841" s="1">
        <v>2.1292104564529268E-7</v>
      </c>
      <c r="F841" s="1">
        <v>2.1292104564529268E-7</v>
      </c>
      <c r="G841" s="1">
        <v>0</v>
      </c>
      <c r="H841" s="1">
        <v>4.7994949544443133E-7</v>
      </c>
      <c r="I841" s="1">
        <v>4.7994949544443133E-7</v>
      </c>
      <c r="J841" s="1">
        <v>0</v>
      </c>
      <c r="K841" s="1">
        <v>1</v>
      </c>
      <c r="L841" s="1">
        <v>1.7523357942851462E-6</v>
      </c>
      <c r="M841" s="1">
        <v>1.9114286990882838E-7</v>
      </c>
      <c r="N841" s="1">
        <v>32.39584</v>
      </c>
    </row>
    <row r="842" spans="1:14" x14ac:dyDescent="0.25">
      <c r="A842" s="1">
        <v>841</v>
      </c>
      <c r="B842" s="1">
        <v>9.3101436628793636E-6</v>
      </c>
      <c r="C842" s="1">
        <v>2.6791161024375447E-7</v>
      </c>
      <c r="D842" s="1">
        <v>2.8264082986465543E-8</v>
      </c>
      <c r="E842" s="1">
        <v>3.0879098238220415E-7</v>
      </c>
      <c r="F842" s="1">
        <v>3.0879098238220415E-7</v>
      </c>
      <c r="G842" s="1">
        <v>0</v>
      </c>
      <c r="H842" s="1">
        <v>6.5155900719573713E-7</v>
      </c>
      <c r="I842" s="1">
        <v>6.5155900719573713E-7</v>
      </c>
      <c r="J842" s="1">
        <v>0</v>
      </c>
      <c r="K842" s="1">
        <v>1</v>
      </c>
      <c r="L842" s="1">
        <v>2.0703003022134484E-6</v>
      </c>
      <c r="M842" s="1">
        <v>2.7179071097354468E-7</v>
      </c>
      <c r="N842" s="1">
        <v>29.8</v>
      </c>
    </row>
    <row r="843" spans="1:14" x14ac:dyDescent="0.25">
      <c r="A843" s="1">
        <v>842</v>
      </c>
      <c r="B843" s="1">
        <v>1.1408835889991115E-5</v>
      </c>
      <c r="C843" s="1">
        <v>8.1934522269025256E-2</v>
      </c>
      <c r="D843" s="1">
        <v>1.7274921791250314E-8</v>
      </c>
      <c r="E843" s="1">
        <v>3.8865434001520115E-2</v>
      </c>
      <c r="F843" s="1">
        <v>3.8865434001520115E-2</v>
      </c>
      <c r="G843" s="1">
        <v>0</v>
      </c>
      <c r="H843" s="1">
        <v>7.3742030185923596E-2</v>
      </c>
      <c r="I843" s="1">
        <v>7.3742030185923596E-2</v>
      </c>
      <c r="J843" s="1">
        <v>0</v>
      </c>
      <c r="K843" s="1">
        <v>1</v>
      </c>
      <c r="L843" s="1">
        <v>7.3743331170613657E-2</v>
      </c>
      <c r="M843" s="1">
        <v>7.3741088502201582E-2</v>
      </c>
      <c r="N843" s="1">
        <v>25</v>
      </c>
    </row>
    <row r="844" spans="1:14" x14ac:dyDescent="0.25">
      <c r="A844" s="1">
        <v>843</v>
      </c>
      <c r="B844" s="1">
        <v>0.73742191884664809</v>
      </c>
      <c r="C844" s="1">
        <v>8.2203240983196493E-2</v>
      </c>
      <c r="D844" s="1">
        <v>2.6823281988453868E-8</v>
      </c>
      <c r="E844" s="1">
        <v>6.7463425228463617E-2</v>
      </c>
      <c r="F844" s="1">
        <v>6.7463425228463617E-2</v>
      </c>
      <c r="G844" s="1">
        <v>0</v>
      </c>
      <c r="H844" s="1">
        <v>0.1280029067211596</v>
      </c>
      <c r="I844" s="1">
        <v>0.1280029067211596</v>
      </c>
      <c r="J844" s="1">
        <v>0</v>
      </c>
      <c r="K844" s="1">
        <v>1</v>
      </c>
      <c r="L844" s="1">
        <v>0.22146727013153999</v>
      </c>
      <c r="M844" s="1">
        <v>7.3982945954296025E-2</v>
      </c>
      <c r="N844" s="1">
        <v>24.42521</v>
      </c>
    </row>
    <row r="845" spans="1:14" x14ac:dyDescent="0.25">
      <c r="A845" s="1">
        <v>844</v>
      </c>
      <c r="B845" s="1">
        <v>1.4772507911920552</v>
      </c>
      <c r="C845" s="1">
        <v>0.71983692105054875</v>
      </c>
      <c r="D845" s="1">
        <v>3.7007316903626213E-8</v>
      </c>
      <c r="E845" s="1">
        <v>0.68048847785458411</v>
      </c>
      <c r="F845" s="1">
        <v>1.3665783738421225E-9</v>
      </c>
      <c r="G845" s="1">
        <v>0.68048847796909662</v>
      </c>
      <c r="H845" s="1">
        <v>0.78174291085337666</v>
      </c>
      <c r="I845" s="1">
        <v>-3.7852276868477475E-10</v>
      </c>
      <c r="J845" s="1">
        <v>0.78174291123189943</v>
      </c>
      <c r="K845" s="1">
        <v>0</v>
      </c>
      <c r="L845" s="1">
        <v>0.94330334550673811</v>
      </c>
      <c r="M845" s="1">
        <v>0.64785326791349795</v>
      </c>
      <c r="N845" s="1">
        <v>23.63</v>
      </c>
    </row>
    <row r="846" spans="1:14" x14ac:dyDescent="0.25">
      <c r="A846" s="1">
        <v>845</v>
      </c>
      <c r="B846" s="1">
        <v>7.9557826725207859</v>
      </c>
      <c r="C846" s="1">
        <v>0.2271353688730921</v>
      </c>
      <c r="D846" s="1">
        <v>1.5337021596230618E-7</v>
      </c>
      <c r="E846" s="1">
        <v>0.40237911080849631</v>
      </c>
      <c r="F846" s="1">
        <v>1.5102583315900723E-9</v>
      </c>
      <c r="G846" s="1">
        <v>0.40237911073889082</v>
      </c>
      <c r="H846" s="1">
        <v>0.60585111042510531</v>
      </c>
      <c r="I846" s="1">
        <v>-2.68940203440593E-10</v>
      </c>
      <c r="J846" s="1">
        <v>0.60585111069404551</v>
      </c>
      <c r="K846" s="1">
        <v>0</v>
      </c>
      <c r="L846" s="1">
        <v>1.7955781996400368</v>
      </c>
      <c r="M846" s="1">
        <v>0.20442200167720659</v>
      </c>
      <c r="N846" s="1">
        <v>24.832740000000001</v>
      </c>
    </row>
    <row r="847" spans="1:14" x14ac:dyDescent="0.25">
      <c r="A847" s="1">
        <v>846</v>
      </c>
      <c r="B847" s="1">
        <v>9.9999992890316562</v>
      </c>
      <c r="C847" s="1">
        <v>1.3961606235337737E-7</v>
      </c>
      <c r="D847" s="1">
        <v>9.4378067242402491E-8</v>
      </c>
      <c r="E847" s="1">
        <v>3.8789415304752733E-7</v>
      </c>
      <c r="F847" s="1">
        <v>3.8789415304752733E-7</v>
      </c>
      <c r="G847" s="1">
        <v>0</v>
      </c>
      <c r="H847" s="1">
        <v>2.4518942408574703E-4</v>
      </c>
      <c r="I847" s="1">
        <v>2.4518942408574703E-4</v>
      </c>
      <c r="J847" s="1">
        <v>0</v>
      </c>
      <c r="K847" s="1">
        <v>1</v>
      </c>
      <c r="L847" s="1">
        <v>1.9999998821587119</v>
      </c>
      <c r="M847" s="1">
        <v>2.2979440834018675E-7</v>
      </c>
      <c r="N847" s="1">
        <v>30</v>
      </c>
    </row>
    <row r="848" spans="1:14" x14ac:dyDescent="0.25">
      <c r="A848" s="1">
        <v>847</v>
      </c>
      <c r="B848" s="1">
        <v>9.9999994976975763</v>
      </c>
      <c r="C848" s="1">
        <v>9.4953513506206157E-8</v>
      </c>
      <c r="D848" s="1">
        <v>9.3992235906533271E-8</v>
      </c>
      <c r="E848" s="1">
        <v>3.091995693630855E-7</v>
      </c>
      <c r="F848" s="1">
        <v>3.091995693630855E-7</v>
      </c>
      <c r="G848" s="1">
        <v>0</v>
      </c>
      <c r="H848" s="1">
        <v>2.2868398140450468E-4</v>
      </c>
      <c r="I848" s="1">
        <v>2.2868398140450468E-4</v>
      </c>
      <c r="J848" s="1">
        <v>0</v>
      </c>
      <c r="K848" s="1">
        <v>1</v>
      </c>
      <c r="L848" s="1">
        <v>1.9999998841243034</v>
      </c>
      <c r="M848" s="1">
        <v>1.8916941289343312E-7</v>
      </c>
      <c r="N848" s="1">
        <v>38.92</v>
      </c>
    </row>
    <row r="849" spans="1:14" x14ac:dyDescent="0.25">
      <c r="A849" s="1">
        <v>848</v>
      </c>
      <c r="B849" s="1">
        <v>9.9999993086875723</v>
      </c>
      <c r="C849" s="1">
        <v>3.2263678165258934E-8</v>
      </c>
      <c r="D849" s="1">
        <v>2.5691648556031103E-7</v>
      </c>
      <c r="E849" s="1">
        <v>5.5545598534368141E-7</v>
      </c>
      <c r="F849" s="1">
        <v>5.5545598534368141E-7</v>
      </c>
      <c r="G849" s="1">
        <v>0</v>
      </c>
      <c r="H849" s="1">
        <v>2.7537078474587428E-4</v>
      </c>
      <c r="I849" s="1">
        <v>2.7537078474587428E-4</v>
      </c>
      <c r="J849" s="1">
        <v>0</v>
      </c>
      <c r="K849" s="1">
        <v>1</v>
      </c>
      <c r="L849" s="1">
        <v>1.9999996088745067</v>
      </c>
      <c r="M849" s="1">
        <v>3.1377550514633431E-7</v>
      </c>
      <c r="N849" s="1">
        <v>47.88</v>
      </c>
    </row>
    <row r="850" spans="1:14" x14ac:dyDescent="0.25">
      <c r="A850" s="1">
        <v>849</v>
      </c>
      <c r="B850" s="1">
        <v>9.9999967451996081</v>
      </c>
      <c r="C850" s="1">
        <v>5.2893630421905448E-8</v>
      </c>
      <c r="D850" s="1">
        <v>0.24020938309429224</v>
      </c>
      <c r="E850" s="1">
        <v>0.51980845837867651</v>
      </c>
      <c r="F850" s="1">
        <v>1.4175364960015923E-9</v>
      </c>
      <c r="G850" s="1">
        <v>0.51980845838742418</v>
      </c>
      <c r="H850" s="1">
        <v>0.68011994243123031</v>
      </c>
      <c r="I850" s="1">
        <v>-2.6553104159887653E-10</v>
      </c>
      <c r="J850" s="1">
        <v>0.68011994269676135</v>
      </c>
      <c r="K850" s="1">
        <v>0</v>
      </c>
      <c r="L850" s="1">
        <v>1.7331000807235031</v>
      </c>
      <c r="M850" s="1">
        <v>0.26689936042123724</v>
      </c>
      <c r="N850" s="1">
        <v>49.64</v>
      </c>
    </row>
    <row r="851" spans="1:14" x14ac:dyDescent="0.25">
      <c r="A851" s="1">
        <v>850</v>
      </c>
      <c r="B851" s="1">
        <v>7.3310040707473947</v>
      </c>
      <c r="C851" s="1">
        <v>2.8600429148729145E-8</v>
      </c>
      <c r="D851" s="1">
        <v>5.3934180259959157E-2</v>
      </c>
      <c r="E851" s="1">
        <v>0.11985366308922157</v>
      </c>
      <c r="F851" s="1">
        <v>0.11985366308922157</v>
      </c>
      <c r="G851" s="1">
        <v>0</v>
      </c>
      <c r="H851" s="1">
        <v>0.23467669495305246</v>
      </c>
      <c r="I851" s="1">
        <v>0.23467669495305246</v>
      </c>
      <c r="J851" s="1">
        <v>0</v>
      </c>
      <c r="K851" s="1">
        <v>1</v>
      </c>
      <c r="L851" s="1">
        <v>1.4062739736686301</v>
      </c>
      <c r="M851" s="1">
        <v>5.9926891326191285E-2</v>
      </c>
      <c r="N851" s="1">
        <v>48.7</v>
      </c>
    </row>
    <row r="852" spans="1:14" x14ac:dyDescent="0.25">
      <c r="A852" s="1">
        <v>851</v>
      </c>
      <c r="B852" s="1">
        <v>6.7317356601292557</v>
      </c>
      <c r="C852" s="1">
        <v>7.3401431435579981E-8</v>
      </c>
      <c r="D852" s="1">
        <v>9.2899931657733213E-8</v>
      </c>
      <c r="E852" s="1">
        <v>2.4941673203040549E-7</v>
      </c>
      <c r="F852" s="1">
        <v>2.4941673203040549E-7</v>
      </c>
      <c r="G852" s="1">
        <v>0</v>
      </c>
      <c r="H852" s="1">
        <v>1.8384134547089646E-4</v>
      </c>
      <c r="I852" s="1">
        <v>1.8384134547089646E-4</v>
      </c>
      <c r="J852" s="1">
        <v>0</v>
      </c>
      <c r="K852" s="1">
        <v>1</v>
      </c>
      <c r="L852" s="1">
        <v>1.3463470984267447</v>
      </c>
      <c r="M852" s="1">
        <v>1.685645411262414E-7</v>
      </c>
      <c r="N852" s="1">
        <v>44.19</v>
      </c>
    </row>
    <row r="853" spans="1:14" x14ac:dyDescent="0.25">
      <c r="A853" s="1">
        <v>852</v>
      </c>
      <c r="B853" s="1">
        <v>6.7317352892872222</v>
      </c>
      <c r="C853" s="1">
        <v>1.296502564945759E-7</v>
      </c>
      <c r="D853" s="1">
        <v>5.6599405650870588E-8</v>
      </c>
      <c r="E853" s="1">
        <v>2.6857554325182223E-7</v>
      </c>
      <c r="F853" s="1">
        <v>2.6857554325182223E-7</v>
      </c>
      <c r="G853" s="1">
        <v>0</v>
      </c>
      <c r="H853" s="1">
        <v>1.8852224366035648E-4</v>
      </c>
      <c r="I853" s="1">
        <v>1.8852224366035648E-4</v>
      </c>
      <c r="J853" s="1">
        <v>0</v>
      </c>
      <c r="K853" s="1">
        <v>1</v>
      </c>
      <c r="L853" s="1">
        <v>1.3463471152173576</v>
      </c>
      <c r="M853" s="1">
        <v>1.7885456589393346E-7</v>
      </c>
      <c r="N853" s="1">
        <v>42.56</v>
      </c>
    </row>
    <row r="854" spans="1:14" x14ac:dyDescent="0.25">
      <c r="A854" s="1">
        <v>853</v>
      </c>
      <c r="B854" s="1">
        <v>6.7317358280237922</v>
      </c>
      <c r="C854" s="1">
        <v>0.11163666208997676</v>
      </c>
      <c r="D854" s="1">
        <v>2.8851864886475264E-8</v>
      </c>
      <c r="E854" s="1">
        <v>0.20094591389597857</v>
      </c>
      <c r="F854" s="1">
        <v>0.20094591389597857</v>
      </c>
      <c r="G854" s="1">
        <v>0</v>
      </c>
      <c r="H854" s="1">
        <v>0.38126828859433554</v>
      </c>
      <c r="I854" s="1">
        <v>0.38126828859433554</v>
      </c>
      <c r="J854" s="1">
        <v>0</v>
      </c>
      <c r="K854" s="1">
        <v>1</v>
      </c>
      <c r="L854" s="1">
        <v>1.4468201300857284</v>
      </c>
      <c r="M854" s="1">
        <v>0.10047302723106047</v>
      </c>
      <c r="N854" s="1">
        <v>38.92</v>
      </c>
    </row>
    <row r="855" spans="1:14" x14ac:dyDescent="0.25">
      <c r="A855" s="1">
        <v>854</v>
      </c>
      <c r="B855" s="1">
        <v>7.7364654670238568</v>
      </c>
      <c r="C855" s="1">
        <v>0.25150338334151767</v>
      </c>
      <c r="D855" s="1">
        <v>4.5499682152834709E-8</v>
      </c>
      <c r="E855" s="1">
        <v>0.44628043083935326</v>
      </c>
      <c r="F855" s="1">
        <v>1.4069210960570177E-9</v>
      </c>
      <c r="G855" s="1">
        <v>0.44628043088484343</v>
      </c>
      <c r="H855" s="1">
        <v>0.63361673660955864</v>
      </c>
      <c r="I855" s="1">
        <v>-1.0484135781752002E-10</v>
      </c>
      <c r="J855" s="1">
        <v>0.6336167367144</v>
      </c>
      <c r="K855" s="1">
        <v>0</v>
      </c>
      <c r="L855" s="1">
        <v>1.7736460881877614</v>
      </c>
      <c r="M855" s="1">
        <v>0.22635309455233962</v>
      </c>
      <c r="N855" s="1">
        <v>39.200000000000003</v>
      </c>
    </row>
    <row r="856" spans="1:14" x14ac:dyDescent="0.25">
      <c r="A856" s="1">
        <v>855</v>
      </c>
      <c r="B856" s="1">
        <v>9.9999954090441143</v>
      </c>
      <c r="C856" s="1">
        <v>1.9667412803540822E-7</v>
      </c>
      <c r="D856" s="1">
        <v>4.8782292617954521E-8</v>
      </c>
      <c r="E856" s="1">
        <v>3.8824659294444097E-7</v>
      </c>
      <c r="F856" s="1">
        <v>3.8824659294444097E-7</v>
      </c>
      <c r="G856" s="1">
        <v>0</v>
      </c>
      <c r="H856" s="1">
        <v>2.3393748010069971E-4</v>
      </c>
      <c r="I856" s="1">
        <v>2.3393748010069971E-4</v>
      </c>
      <c r="J856" s="1">
        <v>0</v>
      </c>
      <c r="K856" s="1">
        <v>1</v>
      </c>
      <c r="L856" s="1">
        <v>1.9999992081754345</v>
      </c>
      <c r="M856" s="1">
        <v>2.3048469564907041E-7</v>
      </c>
      <c r="N856" s="1">
        <v>40.64</v>
      </c>
    </row>
    <row r="857" spans="1:14" x14ac:dyDescent="0.25">
      <c r="A857" s="1">
        <v>856</v>
      </c>
      <c r="B857" s="1">
        <v>9.9999966378523428</v>
      </c>
      <c r="C857" s="1">
        <v>9.8619729135553609E-8</v>
      </c>
      <c r="D857" s="1">
        <v>7.9287415883731242E-8</v>
      </c>
      <c r="E857" s="1">
        <v>2.830925359723535E-7</v>
      </c>
      <c r="F857" s="1">
        <v>2.830925359723535E-7</v>
      </c>
      <c r="G857" s="1">
        <v>0</v>
      </c>
      <c r="H857" s="1">
        <v>2.144347209144553E-4</v>
      </c>
      <c r="I857" s="1">
        <v>2.144347209144553E-4</v>
      </c>
      <c r="J857" s="1">
        <v>0</v>
      </c>
      <c r="K857" s="1">
        <v>1</v>
      </c>
      <c r="L857" s="1">
        <v>1.9999993317935398</v>
      </c>
      <c r="M857" s="1">
        <v>1.7613031804562116E-7</v>
      </c>
      <c r="N857" s="1">
        <v>43.17</v>
      </c>
    </row>
    <row r="858" spans="1:14" x14ac:dyDescent="0.25">
      <c r="A858" s="1">
        <v>857</v>
      </c>
      <c r="B858" s="1">
        <v>9.9999966452251687</v>
      </c>
      <c r="C858" s="1">
        <v>4.5398993985518132E-8</v>
      </c>
      <c r="D858" s="1">
        <v>1.6207624573812179E-7</v>
      </c>
      <c r="E858" s="1">
        <v>3.7013961065320192E-7</v>
      </c>
      <c r="F858" s="1">
        <v>3.7013961065320192E-7</v>
      </c>
      <c r="G858" s="1">
        <v>0</v>
      </c>
      <c r="H858" s="1">
        <v>2.2823233826776664E-4</v>
      </c>
      <c r="I858" s="1">
        <v>2.2823233826776664E-4</v>
      </c>
      <c r="J858" s="1">
        <v>0</v>
      </c>
      <c r="K858" s="1">
        <v>1</v>
      </c>
      <c r="L858" s="1">
        <v>1.9999991933818546</v>
      </c>
      <c r="M858" s="1">
        <v>2.2021924513769109E-7</v>
      </c>
      <c r="N858" s="1">
        <v>46.32</v>
      </c>
    </row>
    <row r="859" spans="1:14" x14ac:dyDescent="0.25">
      <c r="A859" s="1">
        <v>858</v>
      </c>
      <c r="B859" s="1">
        <v>9.9999952537354915</v>
      </c>
      <c r="C859" s="1">
        <v>5.8126450934253616E-8</v>
      </c>
      <c r="D859" s="1">
        <v>3.4076980855181925E-7</v>
      </c>
      <c r="E859" s="1">
        <v>7.2783388996182947E-7</v>
      </c>
      <c r="F859" s="1">
        <v>7.2783388996182947E-7</v>
      </c>
      <c r="G859" s="1">
        <v>0</v>
      </c>
      <c r="H859" s="1">
        <v>5.9209480149859887E-4</v>
      </c>
      <c r="I859" s="1">
        <v>5.9209480149859887E-4</v>
      </c>
      <c r="J859" s="1">
        <v>0</v>
      </c>
      <c r="K859" s="1">
        <v>1</v>
      </c>
      <c r="L859" s="1">
        <v>1.999998723056061</v>
      </c>
      <c r="M859" s="1">
        <v>4.2919596323693325E-7</v>
      </c>
      <c r="N859" s="1">
        <v>48.64</v>
      </c>
    </row>
    <row r="860" spans="1:14" x14ac:dyDescent="0.25">
      <c r="A860" s="1">
        <v>859</v>
      </c>
      <c r="B860" s="1">
        <v>9.9999919855395909</v>
      </c>
      <c r="C860" s="1">
        <v>2.7525804271229004E-8</v>
      </c>
      <c r="D860" s="1">
        <v>0.89999754930968723</v>
      </c>
      <c r="E860" s="1">
        <v>1.0255817966312268</v>
      </c>
      <c r="F860" s="1">
        <v>1.3874396831378614E-9</v>
      </c>
      <c r="G860" s="1">
        <v>1.0255817966961986</v>
      </c>
      <c r="H860" s="1">
        <v>0.9999990919903482</v>
      </c>
      <c r="I860" s="1">
        <v>-1.5820611487527003E-10</v>
      </c>
      <c r="J860" s="1">
        <v>0.99999909214855431</v>
      </c>
      <c r="K860" s="1">
        <v>0</v>
      </c>
      <c r="L860" s="1">
        <v>1.0000011434294382</v>
      </c>
      <c r="M860" s="1">
        <v>0.99999730104975315</v>
      </c>
      <c r="N860" s="1">
        <v>51.47</v>
      </c>
    </row>
    <row r="861" spans="1:14" x14ac:dyDescent="0.25">
      <c r="A861" s="1">
        <v>860</v>
      </c>
      <c r="B861" s="1">
        <v>1.9464697656397607E-5</v>
      </c>
      <c r="C861" s="1">
        <v>1.8917954588239728E-8</v>
      </c>
      <c r="D861" s="1">
        <v>6.2780923993721432E-7</v>
      </c>
      <c r="E861" s="1">
        <v>6.8034062154008445E-7</v>
      </c>
      <c r="F861" s="1">
        <v>6.8034062154008445E-7</v>
      </c>
      <c r="G861" s="1">
        <v>0</v>
      </c>
      <c r="H861" s="1">
        <v>1.3447598412434044E-6</v>
      </c>
      <c r="I861" s="1">
        <v>1.3447598412434044E-6</v>
      </c>
      <c r="J861" s="1">
        <v>0</v>
      </c>
      <c r="K861" s="1">
        <v>1</v>
      </c>
      <c r="L861" s="1">
        <v>3.2109555253263023E-6</v>
      </c>
      <c r="M861" s="1">
        <v>7.1385770638441378E-7</v>
      </c>
      <c r="N861" s="1">
        <v>48.64</v>
      </c>
    </row>
    <row r="862" spans="1:14" x14ac:dyDescent="0.25">
      <c r="A862" s="1">
        <v>861</v>
      </c>
      <c r="B862" s="1">
        <v>1.2660834127601419E-5</v>
      </c>
      <c r="C862" s="1">
        <v>2.5570779702181701E-8</v>
      </c>
      <c r="D862" s="1">
        <v>2.4507460476685708E-7</v>
      </c>
      <c r="E862" s="1">
        <v>3.3128509490536614E-7</v>
      </c>
      <c r="F862" s="1">
        <v>3.3128509490536614E-7</v>
      </c>
      <c r="G862" s="1">
        <v>0</v>
      </c>
      <c r="H862" s="1">
        <v>6.9269156450646286E-7</v>
      </c>
      <c r="I862" s="1">
        <v>6.9269156450646286E-7</v>
      </c>
      <c r="J862" s="1">
        <v>0</v>
      </c>
      <c r="K862" s="1">
        <v>1</v>
      </c>
      <c r="L862" s="1">
        <v>2.2821572738570003E-6</v>
      </c>
      <c r="M862" s="1">
        <v>2.9458454324212008E-7</v>
      </c>
      <c r="N862" s="1">
        <v>45</v>
      </c>
    </row>
    <row r="863" spans="1:14" x14ac:dyDescent="0.25">
      <c r="A863" s="1">
        <v>862</v>
      </c>
      <c r="B863" s="1">
        <v>1.0169453082279127E-5</v>
      </c>
      <c r="C863" s="1">
        <v>3.3192325752715443E-8</v>
      </c>
      <c r="D863" s="1">
        <v>1.5005703641498119E-7</v>
      </c>
      <c r="E863" s="1">
        <v>2.0817985040723797E-7</v>
      </c>
      <c r="F863" s="1">
        <v>2.0817985040723797E-7</v>
      </c>
      <c r="G863" s="1">
        <v>0</v>
      </c>
      <c r="H863" s="1">
        <v>4.6558229462624605E-7</v>
      </c>
      <c r="I863" s="1">
        <v>4.6558229462624605E-7</v>
      </c>
      <c r="J863" s="1">
        <v>0</v>
      </c>
      <c r="K863" s="1">
        <v>1</v>
      </c>
      <c r="L863" s="1">
        <v>1.8963155321845524E-6</v>
      </c>
      <c r="M863" s="1">
        <v>1.9586885874107173E-7</v>
      </c>
      <c r="N863" s="1">
        <v>42</v>
      </c>
    </row>
    <row r="864" spans="1:14" x14ac:dyDescent="0.25">
      <c r="A864" s="1">
        <v>863</v>
      </c>
      <c r="B864" s="1">
        <v>8.8024167108769235E-6</v>
      </c>
      <c r="C864" s="1">
        <v>5.5436846797610936E-8</v>
      </c>
      <c r="D864" s="1">
        <v>9.0425844296699397E-8</v>
      </c>
      <c r="E864" s="1">
        <v>1.4004757891836867E-7</v>
      </c>
      <c r="F864" s="1">
        <v>1.4004757891836867E-7</v>
      </c>
      <c r="G864" s="1">
        <v>0</v>
      </c>
      <c r="H864" s="1">
        <v>3.3495980709920023E-7</v>
      </c>
      <c r="I864" s="1">
        <v>3.3495980709920023E-7</v>
      </c>
      <c r="J864" s="1">
        <v>0</v>
      </c>
      <c r="K864" s="1">
        <v>1</v>
      </c>
      <c r="L864" s="1">
        <v>1.7091852069759408E-6</v>
      </c>
      <c r="M864" s="1">
        <v>1.4963204755005341E-7</v>
      </c>
      <c r="N864" s="1">
        <v>38.229999999999997</v>
      </c>
    </row>
    <row r="865" spans="1:14" x14ac:dyDescent="0.25">
      <c r="A865" s="1">
        <v>864</v>
      </c>
      <c r="B865" s="1">
        <v>8.2981498301930277E-6</v>
      </c>
      <c r="C865" s="1">
        <v>2.0084795781013985E-7</v>
      </c>
      <c r="D865" s="1">
        <v>3.210633112894632E-8</v>
      </c>
      <c r="E865" s="1">
        <v>2.403485952533431E-7</v>
      </c>
      <c r="F865" s="1">
        <v>2.403485952533431E-7</v>
      </c>
      <c r="G865" s="1">
        <v>0</v>
      </c>
      <c r="H865" s="1">
        <v>5.2738679984079719E-7</v>
      </c>
      <c r="I865" s="1">
        <v>5.2738679984079719E-7</v>
      </c>
      <c r="J865" s="1">
        <v>0</v>
      </c>
      <c r="K865" s="1">
        <v>1</v>
      </c>
      <c r="L865" s="1">
        <v>1.8032750838831721E-6</v>
      </c>
      <c r="M865" s="1">
        <v>2.1570258838604794E-7</v>
      </c>
      <c r="N865" s="1">
        <v>32.76</v>
      </c>
    </row>
    <row r="866" spans="1:14" x14ac:dyDescent="0.25">
      <c r="A866" s="1">
        <v>865</v>
      </c>
      <c r="B866" s="1">
        <v>9.7505775393747056E-6</v>
      </c>
      <c r="C866" s="1">
        <v>4.921402115728202E-7</v>
      </c>
      <c r="D866" s="1">
        <v>2.1262761366576626E-8</v>
      </c>
      <c r="E866" s="1">
        <v>4.5313448446344137E-7</v>
      </c>
      <c r="F866" s="1">
        <v>4.5313448446344137E-7</v>
      </c>
      <c r="G866" s="1">
        <v>0</v>
      </c>
      <c r="H866" s="1">
        <v>9.1600911692244633E-7</v>
      </c>
      <c r="I866" s="1">
        <v>9.1600911692244633E-7</v>
      </c>
      <c r="J866" s="1">
        <v>0</v>
      </c>
      <c r="K866" s="1">
        <v>1</v>
      </c>
      <c r="L866" s="1">
        <v>2.3686982708955423E-6</v>
      </c>
      <c r="M866" s="1">
        <v>4.6581720592538286E-7</v>
      </c>
      <c r="N866" s="1">
        <v>29.06</v>
      </c>
    </row>
    <row r="867" spans="1:14" x14ac:dyDescent="0.25">
      <c r="A867" s="1">
        <v>866</v>
      </c>
      <c r="B867" s="1">
        <v>1.3945119640891269E-5</v>
      </c>
      <c r="C867" s="1">
        <v>7.2713447379419609E-6</v>
      </c>
      <c r="D867" s="1">
        <v>1.9549494046767399E-8</v>
      </c>
      <c r="E867" s="1">
        <v>3.9187372445096854E-6</v>
      </c>
      <c r="F867" s="1">
        <v>3.9187372445096854E-6</v>
      </c>
      <c r="G867" s="1">
        <v>0</v>
      </c>
      <c r="H867" s="1">
        <v>7.4876361915626152E-6</v>
      </c>
      <c r="I867" s="1">
        <v>7.4876361915626152E-6</v>
      </c>
      <c r="J867" s="1">
        <v>0</v>
      </c>
      <c r="K867" s="1">
        <v>1</v>
      </c>
      <c r="L867" s="1">
        <v>9.3100681893438883E-6</v>
      </c>
      <c r="M867" s="1">
        <v>6.5651976493022719E-6</v>
      </c>
      <c r="N867" s="1">
        <v>26.350539999999999</v>
      </c>
    </row>
    <row r="868" spans="1:14" x14ac:dyDescent="0.25">
      <c r="A868" s="1">
        <v>867</v>
      </c>
      <c r="B868" s="1">
        <v>7.9171538783283564E-5</v>
      </c>
      <c r="C868" s="1">
        <v>0.18848307192529237</v>
      </c>
      <c r="D868" s="1">
        <v>1.8333106458122227E-8</v>
      </c>
      <c r="E868" s="1">
        <v>8.9409332710472258E-2</v>
      </c>
      <c r="F868" s="1">
        <v>8.9409332710472258E-2</v>
      </c>
      <c r="G868" s="1">
        <v>0</v>
      </c>
      <c r="H868" s="1">
        <v>0.16964233494574385</v>
      </c>
      <c r="I868" s="1">
        <v>0.16964233494574385</v>
      </c>
      <c r="J868" s="1">
        <v>0</v>
      </c>
      <c r="K868" s="1">
        <v>1</v>
      </c>
      <c r="L868" s="1">
        <v>0.16965057795227362</v>
      </c>
      <c r="M868" s="1">
        <v>0.16963478436861665</v>
      </c>
      <c r="N868" s="1">
        <v>24.901979999999998</v>
      </c>
    </row>
    <row r="869" spans="1:14" x14ac:dyDescent="0.25">
      <c r="A869" s="1">
        <v>868</v>
      </c>
      <c r="B869" s="1">
        <v>1.6964266166983444</v>
      </c>
      <c r="C869" s="1">
        <v>0.67059483036244638</v>
      </c>
      <c r="D869" s="1">
        <v>3.6955394461178552E-8</v>
      </c>
      <c r="E869" s="1">
        <v>0.63715704632250825</v>
      </c>
      <c r="F869" s="1">
        <v>1.391242709914317E-9</v>
      </c>
      <c r="G869" s="1">
        <v>0.63715704640400284</v>
      </c>
      <c r="H869" s="1">
        <v>0.75433770474292028</v>
      </c>
      <c r="I869" s="1">
        <v>-2.7326374496539074E-10</v>
      </c>
      <c r="J869" s="1">
        <v>0.75433770501618402</v>
      </c>
      <c r="K869" s="1">
        <v>0</v>
      </c>
      <c r="L869" s="1">
        <v>0.94282062887759455</v>
      </c>
      <c r="M869" s="1">
        <v>0.60353538763905135</v>
      </c>
      <c r="N869" s="1">
        <v>24.46133</v>
      </c>
    </row>
    <row r="870" spans="1:14" x14ac:dyDescent="0.25">
      <c r="A870" s="1">
        <v>869</v>
      </c>
      <c r="B870" s="1">
        <v>7.7317796808779695</v>
      </c>
      <c r="C870" s="1">
        <v>0.25202450956865369</v>
      </c>
      <c r="D870" s="1">
        <v>1.1139092998620099E-7</v>
      </c>
      <c r="E870" s="1">
        <v>0.44718559341192449</v>
      </c>
      <c r="F870" s="1">
        <v>1.4232513146708679E-9</v>
      </c>
      <c r="G870" s="1">
        <v>0.44718559344062864</v>
      </c>
      <c r="H870" s="1">
        <v>0.6341892088073563</v>
      </c>
      <c r="I870" s="1">
        <v>-1.0823619778221882E-10</v>
      </c>
      <c r="J870" s="1">
        <v>0.63418920891559249</v>
      </c>
      <c r="K870" s="1">
        <v>0</v>
      </c>
      <c r="L870" s="1">
        <v>1.773177869648084</v>
      </c>
      <c r="M870" s="1">
        <v>0.22682218059939482</v>
      </c>
      <c r="N870" s="1">
        <v>25.251860000000001</v>
      </c>
    </row>
    <row r="871" spans="1:14" x14ac:dyDescent="0.25">
      <c r="A871" s="1">
        <v>870</v>
      </c>
      <c r="B871" s="1">
        <v>9.9999990243161019</v>
      </c>
      <c r="C871" s="1">
        <v>1.7055481371311978E-7</v>
      </c>
      <c r="D871" s="1">
        <v>8.2629731593268411E-8</v>
      </c>
      <c r="E871" s="1">
        <v>4.169832791662533E-7</v>
      </c>
      <c r="F871" s="1">
        <v>4.169832791662533E-7</v>
      </c>
      <c r="G871" s="1">
        <v>0</v>
      </c>
      <c r="H871" s="1">
        <v>2.5273090383875216E-4</v>
      </c>
      <c r="I871" s="1">
        <v>2.5273090383875216E-4</v>
      </c>
      <c r="J871" s="1">
        <v>0</v>
      </c>
      <c r="K871" s="1">
        <v>1</v>
      </c>
      <c r="L871" s="1">
        <v>1.9999998701141837</v>
      </c>
      <c r="M871" s="1">
        <v>2.4458557828713866E-7</v>
      </c>
      <c r="N871" s="1">
        <v>29</v>
      </c>
    </row>
    <row r="872" spans="1:14" x14ac:dyDescent="0.25">
      <c r="A872" s="1">
        <v>871</v>
      </c>
      <c r="B872" s="1">
        <v>9.9999996419678467</v>
      </c>
      <c r="C872" s="1">
        <v>7.4892786997331081E-8</v>
      </c>
      <c r="D872" s="1">
        <v>1.0994033645499912E-7</v>
      </c>
      <c r="E872" s="1">
        <v>3.0909580596768798E-7</v>
      </c>
      <c r="F872" s="1">
        <v>3.0909580596768798E-7</v>
      </c>
      <c r="G872" s="1">
        <v>0</v>
      </c>
      <c r="H872" s="1">
        <v>2.3092927578417739E-4</v>
      </c>
      <c r="I872" s="1">
        <v>2.3092927578417739E-4</v>
      </c>
      <c r="J872" s="1">
        <v>0</v>
      </c>
      <c r="K872" s="1">
        <v>1</v>
      </c>
      <c r="L872" s="1">
        <v>1.9999998772035921</v>
      </c>
      <c r="M872" s="1">
        <v>1.8883487075596321E-7</v>
      </c>
      <c r="N872" s="1">
        <v>40.700000000000003</v>
      </c>
    </row>
    <row r="873" spans="1:14" x14ac:dyDescent="0.25">
      <c r="A873" s="1">
        <v>872</v>
      </c>
      <c r="B873" s="1">
        <v>9.9999990952101871</v>
      </c>
      <c r="C873" s="1">
        <v>3.9410153804114839E-8</v>
      </c>
      <c r="D873" s="1">
        <v>2.0692495124764709E-7</v>
      </c>
      <c r="E873" s="1">
        <v>4.5802192012726193E-7</v>
      </c>
      <c r="F873" s="1">
        <v>4.5802192012726193E-7</v>
      </c>
      <c r="G873" s="1">
        <v>0</v>
      </c>
      <c r="H873" s="1">
        <v>2.60569632058788E-4</v>
      </c>
      <c r="I873" s="1">
        <v>2.60569632058788E-4</v>
      </c>
      <c r="J873" s="1">
        <v>0</v>
      </c>
      <c r="K873" s="1">
        <v>1</v>
      </c>
      <c r="L873" s="1">
        <v>1.9999996281570069</v>
      </c>
      <c r="M873" s="1">
        <v>2.6466118398501154E-7</v>
      </c>
      <c r="N873" s="1">
        <v>47.81</v>
      </c>
    </row>
    <row r="874" spans="1:14" x14ac:dyDescent="0.25">
      <c r="A874" s="1">
        <v>873</v>
      </c>
      <c r="B874" s="1">
        <v>9.9999971515019972</v>
      </c>
      <c r="C874" s="1">
        <v>3.8929588364137247E-8</v>
      </c>
      <c r="D874" s="1">
        <v>0.32581033855583941</v>
      </c>
      <c r="E874" s="1">
        <v>0.66199355417057248</v>
      </c>
      <c r="F874" s="1">
        <v>1.4611361788687748E-9</v>
      </c>
      <c r="G874" s="1">
        <v>0.66199355415938788</v>
      </c>
      <c r="H874" s="1">
        <v>0.77004569971418746</v>
      </c>
      <c r="I874" s="1">
        <v>-1.0226586244499458E-10</v>
      </c>
      <c r="J874" s="1">
        <v>0.77004569981645332</v>
      </c>
      <c r="K874" s="1">
        <v>0</v>
      </c>
      <c r="L874" s="1">
        <v>1.6379879774932424</v>
      </c>
      <c r="M874" s="1">
        <v>0.36201152010274967</v>
      </c>
      <c r="N874" s="1">
        <v>51</v>
      </c>
    </row>
    <row r="875" spans="1:14" x14ac:dyDescent="0.25">
      <c r="A875" s="1">
        <v>874</v>
      </c>
      <c r="B875" s="1">
        <v>6.3798826320910411</v>
      </c>
      <c r="C875" s="1">
        <v>5.8224742712554288E-8</v>
      </c>
      <c r="D875" s="1">
        <v>1.1949114853778278E-7</v>
      </c>
      <c r="E875" s="1">
        <v>2.7913116588169679E-7</v>
      </c>
      <c r="F875" s="1">
        <v>2.7913116588169679E-7</v>
      </c>
      <c r="G875" s="1">
        <v>0</v>
      </c>
      <c r="H875" s="1">
        <v>1.6923523539199867E-4</v>
      </c>
      <c r="I875" s="1">
        <v>1.6923523539199867E-4</v>
      </c>
      <c r="J875" s="1">
        <v>0</v>
      </c>
      <c r="K875" s="1">
        <v>1</v>
      </c>
      <c r="L875" s="1">
        <v>1.27597644961518</v>
      </c>
      <c r="M875" s="1">
        <v>1.8444564432497892E-7</v>
      </c>
      <c r="N875" s="1">
        <v>45.020220000000002</v>
      </c>
    </row>
    <row r="876" spans="1:14" x14ac:dyDescent="0.25">
      <c r="A876" s="1">
        <v>875</v>
      </c>
      <c r="B876" s="1">
        <v>6.3798818292011523</v>
      </c>
      <c r="C876" s="1">
        <v>1.5027094701613728E-7</v>
      </c>
      <c r="D876" s="1">
        <v>5.3278029145499238E-8</v>
      </c>
      <c r="E876" s="1">
        <v>2.942072109518739E-7</v>
      </c>
      <c r="F876" s="1">
        <v>2.942072109518739E-7</v>
      </c>
      <c r="G876" s="1">
        <v>0</v>
      </c>
      <c r="H876" s="1">
        <v>1.7413704556645032E-4</v>
      </c>
      <c r="I876" s="1">
        <v>1.7413704556645032E-4</v>
      </c>
      <c r="J876" s="1">
        <v>0</v>
      </c>
      <c r="K876" s="1">
        <v>1</v>
      </c>
      <c r="L876" s="1">
        <v>1.2759764454486473</v>
      </c>
      <c r="M876" s="1">
        <v>1.9371709554011174E-7</v>
      </c>
      <c r="N876" s="1">
        <v>42.38</v>
      </c>
    </row>
    <row r="877" spans="1:14" x14ac:dyDescent="0.25">
      <c r="A877" s="1">
        <v>876</v>
      </c>
      <c r="B877" s="1">
        <v>6.3798825904284113</v>
      </c>
      <c r="C877" s="1">
        <v>3.2196711709715244E-7</v>
      </c>
      <c r="D877" s="1">
        <v>3.6216428318774208E-8</v>
      </c>
      <c r="E877" s="1">
        <v>5.632849661941811E-7</v>
      </c>
      <c r="F877" s="1">
        <v>5.632849661941811E-7</v>
      </c>
      <c r="G877" s="1">
        <v>0</v>
      </c>
      <c r="H877" s="1">
        <v>2.2796579792302364E-4</v>
      </c>
      <c r="I877" s="1">
        <v>2.2796579792302364E-4</v>
      </c>
      <c r="J877" s="1">
        <v>0</v>
      </c>
      <c r="K877" s="1">
        <v>1</v>
      </c>
      <c r="L877" s="1">
        <v>1.2759767711782997</v>
      </c>
      <c r="M877" s="1">
        <v>3.2928631436110907E-7</v>
      </c>
      <c r="N877" s="1">
        <v>40.81</v>
      </c>
    </row>
    <row r="878" spans="1:14" x14ac:dyDescent="0.25">
      <c r="A878" s="1">
        <v>877</v>
      </c>
      <c r="B878" s="1">
        <v>6.3798850864947525</v>
      </c>
      <c r="C878" s="1">
        <v>0.10580154213430967</v>
      </c>
      <c r="D878" s="1">
        <v>2.6602934229235599E-8</v>
      </c>
      <c r="E878" s="1">
        <v>0.19044271565464096</v>
      </c>
      <c r="F878" s="1">
        <v>0.19044271565464096</v>
      </c>
      <c r="G878" s="1">
        <v>0</v>
      </c>
      <c r="H878" s="1">
        <v>0.36134000109106579</v>
      </c>
      <c r="I878" s="1">
        <v>0.36134000109106579</v>
      </c>
      <c r="J878" s="1">
        <v>0</v>
      </c>
      <c r="K878" s="1">
        <v>1</v>
      </c>
      <c r="L878" s="1">
        <v>1.3711983742892135</v>
      </c>
      <c r="M878" s="1">
        <v>9.5221415728732037E-2</v>
      </c>
      <c r="N878" s="1">
        <v>39.25</v>
      </c>
    </row>
    <row r="879" spans="1:14" x14ac:dyDescent="0.25">
      <c r="A879" s="1">
        <v>878</v>
      </c>
      <c r="B879" s="1">
        <v>7.3320986767315688</v>
      </c>
      <c r="C879" s="1">
        <v>0.29643309197271206</v>
      </c>
      <c r="D879" s="1">
        <v>4.6531591413628206E-8</v>
      </c>
      <c r="E879" s="1">
        <v>0.51962173643849219</v>
      </c>
      <c r="F879" s="1">
        <v>1.4314370809522011E-9</v>
      </c>
      <c r="G879" s="1">
        <v>0.51962173646734755</v>
      </c>
      <c r="H879" s="1">
        <v>0.68000185529110924</v>
      </c>
      <c r="I879" s="1">
        <v>-1.2694634232701674E-10</v>
      </c>
      <c r="J879" s="1">
        <v>0.68000185541805558</v>
      </c>
      <c r="K879" s="1">
        <v>0</v>
      </c>
      <c r="L879" s="1">
        <v>1.733209462723128</v>
      </c>
      <c r="M879" s="1">
        <v>0.26678983309293053</v>
      </c>
      <c r="N879" s="1">
        <v>38.74</v>
      </c>
    </row>
    <row r="880" spans="1:14" x14ac:dyDescent="0.25">
      <c r="A880" s="1">
        <v>879</v>
      </c>
      <c r="B880" s="1">
        <v>9.999995970845875</v>
      </c>
      <c r="C880" s="1">
        <v>2.7365597704378313E-7</v>
      </c>
      <c r="D880" s="1">
        <v>3.9561842471654974E-8</v>
      </c>
      <c r="E880" s="1">
        <v>5.0764917460213178E-7</v>
      </c>
      <c r="F880" s="1">
        <v>5.0764917460213178E-7</v>
      </c>
      <c r="G880" s="1">
        <v>0</v>
      </c>
      <c r="H880" s="1">
        <v>2.6253686822507501E-4</v>
      </c>
      <c r="I880" s="1">
        <v>2.6253686822507501E-4</v>
      </c>
      <c r="J880" s="1">
        <v>0</v>
      </c>
      <c r="K880" s="1">
        <v>1</v>
      </c>
      <c r="L880" s="1">
        <v>1.9999994000643952</v>
      </c>
      <c r="M880" s="1">
        <v>2.8952341514961044E-7</v>
      </c>
      <c r="N880" s="1">
        <v>40.025440000000003</v>
      </c>
    </row>
    <row r="881" spans="1:14" x14ac:dyDescent="0.25">
      <c r="A881" s="1">
        <v>880</v>
      </c>
      <c r="B881" s="1">
        <v>9.9999979949401911</v>
      </c>
      <c r="C881" s="1">
        <v>1.2198773171987533E-7</v>
      </c>
      <c r="D881" s="1">
        <v>6.3942694614647824E-8</v>
      </c>
      <c r="E881" s="1">
        <v>2.9196343609723403E-7</v>
      </c>
      <c r="F881" s="1">
        <v>2.9196343609723403E-7</v>
      </c>
      <c r="G881" s="1">
        <v>0</v>
      </c>
      <c r="H881" s="1">
        <v>2.2410890272169795E-4</v>
      </c>
      <c r="I881" s="1">
        <v>2.2410890272169795E-4</v>
      </c>
      <c r="J881" s="1">
        <v>0</v>
      </c>
      <c r="K881" s="1">
        <v>1</v>
      </c>
      <c r="L881" s="1">
        <v>1.999999641292002</v>
      </c>
      <c r="M881" s="1">
        <v>1.8011183007252991E-7</v>
      </c>
      <c r="N881" s="1">
        <v>43.32</v>
      </c>
    </row>
    <row r="882" spans="1:14" x14ac:dyDescent="0.25">
      <c r="A882" s="1">
        <v>881</v>
      </c>
      <c r="B882" s="1">
        <v>9.9999983831219428</v>
      </c>
      <c r="C882" s="1">
        <v>1.1057104143059773E-7</v>
      </c>
      <c r="D882" s="1">
        <v>6.3190940602034061E-8</v>
      </c>
      <c r="E882" s="1">
        <v>2.7015693074545433E-7</v>
      </c>
      <c r="F882" s="1">
        <v>2.7015693074545433E-7</v>
      </c>
      <c r="G882" s="1">
        <v>0</v>
      </c>
      <c r="H882" s="1">
        <v>2.2002043280172238E-4</v>
      </c>
      <c r="I882" s="1">
        <v>2.2002043280172238E-4</v>
      </c>
      <c r="J882" s="1">
        <v>0</v>
      </c>
      <c r="K882" s="1">
        <v>1</v>
      </c>
      <c r="L882" s="1">
        <v>1.9999997094886135</v>
      </c>
      <c r="M882" s="1">
        <v>1.6900152657594235E-7</v>
      </c>
      <c r="N882" s="1">
        <v>46</v>
      </c>
    </row>
    <row r="883" spans="1:14" x14ac:dyDescent="0.25">
      <c r="A883" s="1">
        <v>882</v>
      </c>
      <c r="B883" s="1">
        <v>9.999998676906305</v>
      </c>
      <c r="C883" s="1">
        <v>4.1739115617450617E-8</v>
      </c>
      <c r="D883" s="1">
        <v>1.5256849636794851E-7</v>
      </c>
      <c r="E883" s="1">
        <v>3.4136264039396395E-7</v>
      </c>
      <c r="F883" s="1">
        <v>3.4136264039396395E-7</v>
      </c>
      <c r="G883" s="1">
        <v>0</v>
      </c>
      <c r="H883" s="1">
        <v>2.3377959964147681E-4</v>
      </c>
      <c r="I883" s="1">
        <v>2.3377959964147681E-4</v>
      </c>
      <c r="J883" s="1">
        <v>0</v>
      </c>
      <c r="K883" s="1">
        <v>1</v>
      </c>
      <c r="L883" s="1">
        <v>1.9999996069883574</v>
      </c>
      <c r="M883" s="1">
        <v>2.0636118863956999E-7</v>
      </c>
      <c r="N883" s="1">
        <v>52</v>
      </c>
    </row>
    <row r="884" spans="1:14" x14ac:dyDescent="0.25">
      <c r="A884" s="1">
        <v>883</v>
      </c>
      <c r="B884" s="1">
        <v>9.9999973581193817</v>
      </c>
      <c r="C884" s="1">
        <v>4.5197727385145717E-8</v>
      </c>
      <c r="D884" s="1">
        <v>0.79781676765783538</v>
      </c>
      <c r="E884" s="1">
        <v>1.0153586526607474</v>
      </c>
      <c r="F884" s="1">
        <v>1.4966503551870121E-9</v>
      </c>
      <c r="G884" s="1">
        <v>1.0153586526170337</v>
      </c>
      <c r="H884" s="1">
        <v>0.9935334111937405</v>
      </c>
      <c r="I884" s="1">
        <v>1.2057976839230378E-10</v>
      </c>
      <c r="J884" s="1">
        <v>0.99353341107316073</v>
      </c>
      <c r="K884" s="1">
        <v>0</v>
      </c>
      <c r="L884" s="1">
        <v>1.1135364365461455</v>
      </c>
      <c r="M884" s="1">
        <v>0.8864631136605492</v>
      </c>
      <c r="N884" s="1">
        <v>57.503779999999999</v>
      </c>
    </row>
    <row r="885" spans="1:14" x14ac:dyDescent="0.25">
      <c r="A885" s="1">
        <v>884</v>
      </c>
      <c r="B885" s="1">
        <v>1.135367016211319</v>
      </c>
      <c r="C885" s="1">
        <v>1.7360865446108403E-8</v>
      </c>
      <c r="D885" s="1">
        <v>4.1620905982935961E-2</v>
      </c>
      <c r="E885" s="1">
        <v>4.8196422132705884E-2</v>
      </c>
      <c r="F885" s="1">
        <v>4.8196422132705884E-2</v>
      </c>
      <c r="G885" s="1">
        <v>0</v>
      </c>
      <c r="H885" s="1">
        <v>9.144633767612137E-2</v>
      </c>
      <c r="I885" s="1">
        <v>9.144633767612137E-2</v>
      </c>
      <c r="J885" s="1">
        <v>0</v>
      </c>
      <c r="K885" s="1">
        <v>1</v>
      </c>
      <c r="L885" s="1">
        <v>0.18082796640343604</v>
      </c>
      <c r="M885" s="1">
        <v>4.6245465328798238E-2</v>
      </c>
      <c r="N885" s="1">
        <v>56</v>
      </c>
    </row>
    <row r="886" spans="1:14" x14ac:dyDescent="0.25">
      <c r="A886" s="1">
        <v>885</v>
      </c>
      <c r="B886" s="1">
        <v>0.67291265653483701</v>
      </c>
      <c r="C886" s="1">
        <v>3.7085477599747052E-8</v>
      </c>
      <c r="D886" s="1">
        <v>3.0678466036078205E-7</v>
      </c>
      <c r="E886" s="1">
        <v>6.3968150602559313E-7</v>
      </c>
      <c r="F886" s="1">
        <v>6.3968150602559313E-7</v>
      </c>
      <c r="G886" s="1">
        <v>0</v>
      </c>
      <c r="H886" s="1">
        <v>1.3203363819155661E-4</v>
      </c>
      <c r="I886" s="1">
        <v>1.3203363819155661E-4</v>
      </c>
      <c r="J886" s="1">
        <v>0</v>
      </c>
      <c r="K886" s="1">
        <v>1</v>
      </c>
      <c r="L886" s="1">
        <v>0.13458222446967014</v>
      </c>
      <c r="M886" s="1">
        <v>3.7354122820078456E-7</v>
      </c>
      <c r="N886" s="1">
        <v>49.5</v>
      </c>
    </row>
    <row r="887" spans="1:14" x14ac:dyDescent="0.25">
      <c r="A887" s="1">
        <v>886</v>
      </c>
      <c r="B887" s="1">
        <v>0.67290958235223652</v>
      </c>
      <c r="C887" s="1">
        <v>3.4348006989586957E-8</v>
      </c>
      <c r="D887" s="1">
        <v>2.4203175261919152E-7</v>
      </c>
      <c r="E887" s="1">
        <v>4.8895208526573492E-7</v>
      </c>
      <c r="F887" s="1">
        <v>4.8895208526573492E-7</v>
      </c>
      <c r="G887" s="1">
        <v>0</v>
      </c>
      <c r="H887" s="1">
        <v>1.2030127138665955E-4</v>
      </c>
      <c r="I887" s="1">
        <v>1.2030127138665955E-4</v>
      </c>
      <c r="J887" s="1">
        <v>0</v>
      </c>
      <c r="K887" s="1">
        <v>1</v>
      </c>
      <c r="L887" s="1">
        <v>0.13458167911707539</v>
      </c>
      <c r="M887" s="1">
        <v>2.991298293832081E-7</v>
      </c>
      <c r="N887" s="1">
        <v>48.98</v>
      </c>
    </row>
    <row r="888" spans="1:14" x14ac:dyDescent="0.25">
      <c r="A888" s="1">
        <v>887</v>
      </c>
      <c r="B888" s="1">
        <v>0.67290720300914975</v>
      </c>
      <c r="C888" s="1">
        <v>3.3804585113539416E-7</v>
      </c>
      <c r="D888" s="1">
        <v>3.2829379409216725E-8</v>
      </c>
      <c r="E888" s="1">
        <v>5.7295383340893754E-7</v>
      </c>
      <c r="F888" s="1">
        <v>5.7295383340893754E-7</v>
      </c>
      <c r="G888" s="1">
        <v>0</v>
      </c>
      <c r="H888" s="1">
        <v>1.2605368092463197E-4</v>
      </c>
      <c r="I888" s="1">
        <v>1.2605368092463197E-4</v>
      </c>
      <c r="J888" s="1">
        <v>0</v>
      </c>
      <c r="K888" s="1">
        <v>1</v>
      </c>
      <c r="L888" s="1">
        <v>0.13458170902366098</v>
      </c>
      <c r="M888" s="1">
        <v>3.4001080777001812E-7</v>
      </c>
      <c r="N888" s="1">
        <v>42.47</v>
      </c>
    </row>
    <row r="889" spans="1:14" x14ac:dyDescent="0.25">
      <c r="A889" s="1">
        <v>888</v>
      </c>
      <c r="B889" s="1">
        <v>0.67290988141749031</v>
      </c>
      <c r="C889" s="1">
        <v>1.1160656276317947E-2</v>
      </c>
      <c r="D889" s="1">
        <v>2.1892364399913436E-8</v>
      </c>
      <c r="E889" s="1">
        <v>2.0087971666831631E-2</v>
      </c>
      <c r="F889" s="1">
        <v>2.0087971666831631E-2</v>
      </c>
      <c r="G889" s="1">
        <v>0</v>
      </c>
      <c r="H889" s="1">
        <v>3.8114299565084289E-2</v>
      </c>
      <c r="I889" s="1">
        <v>3.8114299565084289E-2</v>
      </c>
      <c r="J889" s="1">
        <v>0</v>
      </c>
      <c r="K889" s="1">
        <v>1</v>
      </c>
      <c r="L889" s="1">
        <v>0.14462654123562091</v>
      </c>
      <c r="M889" s="1">
        <v>1.0044613222572768E-2</v>
      </c>
      <c r="N889" s="1">
        <v>38.56</v>
      </c>
    </row>
    <row r="890" spans="1:14" x14ac:dyDescent="0.25">
      <c r="A890" s="1">
        <v>889</v>
      </c>
      <c r="B890" s="1">
        <v>0.77335553965311099</v>
      </c>
      <c r="C890" s="1">
        <v>1.2825246855114129E-2</v>
      </c>
      <c r="D890" s="1">
        <v>2.6297880877132789E-8</v>
      </c>
      <c r="E890" s="1">
        <v>2.3085190681219985E-2</v>
      </c>
      <c r="F890" s="1">
        <v>2.3085190681219985E-2</v>
      </c>
      <c r="G890" s="1">
        <v>0</v>
      </c>
      <c r="H890" s="1">
        <v>4.3801134202340428E-2</v>
      </c>
      <c r="I890" s="1">
        <v>4.3801134202340428E-2</v>
      </c>
      <c r="J890" s="1">
        <v>0</v>
      </c>
      <c r="K890" s="1">
        <v>1</v>
      </c>
      <c r="L890" s="1">
        <v>0.16621380016217022</v>
      </c>
      <c r="M890" s="1">
        <v>1.1542750292097283E-2</v>
      </c>
      <c r="N890" s="1">
        <v>38.74</v>
      </c>
    </row>
    <row r="891" spans="1:14" x14ac:dyDescent="0.25">
      <c r="A891" s="1">
        <v>890</v>
      </c>
      <c r="B891" s="1">
        <v>0.88878247068339566</v>
      </c>
      <c r="C891" s="1">
        <v>1.4739568221436333E-2</v>
      </c>
      <c r="D891" s="1">
        <v>2.5784007053993447E-8</v>
      </c>
      <c r="E891" s="1">
        <v>2.6530890095425034E-2</v>
      </c>
      <c r="F891" s="1">
        <v>2.6530890095425034E-2</v>
      </c>
      <c r="G891" s="1">
        <v>0</v>
      </c>
      <c r="H891" s="1">
        <v>5.0338884254304793E-2</v>
      </c>
      <c r="I891" s="1">
        <v>5.0338884254304793E-2</v>
      </c>
      <c r="J891" s="1">
        <v>0</v>
      </c>
      <c r="K891" s="1">
        <v>1</v>
      </c>
      <c r="L891" s="1">
        <v>0.19102207616895778</v>
      </c>
      <c r="M891" s="1">
        <v>1.3265638950812246E-2</v>
      </c>
      <c r="N891" s="1">
        <v>38.270000000000003</v>
      </c>
    </row>
    <row r="892" spans="1:14" x14ac:dyDescent="0.25">
      <c r="A892" s="1">
        <v>891</v>
      </c>
      <c r="B892" s="1">
        <v>1.021438299720399</v>
      </c>
      <c r="C892" s="1">
        <v>3.9237497366669469E-2</v>
      </c>
      <c r="D892" s="1">
        <v>2.1534387389340792E-8</v>
      </c>
      <c r="E892" s="1">
        <v>4.8480170784354168E-2</v>
      </c>
      <c r="F892" s="1">
        <v>4.8480170784354168E-2</v>
      </c>
      <c r="G892" s="1">
        <v>0</v>
      </c>
      <c r="H892" s="1">
        <v>9.1984711470779246E-2</v>
      </c>
      <c r="I892" s="1">
        <v>9.1984711470779246E-2</v>
      </c>
      <c r="J892" s="1">
        <v>0</v>
      </c>
      <c r="K892" s="1">
        <v>1</v>
      </c>
      <c r="L892" s="1">
        <v>0.23960138292859987</v>
      </c>
      <c r="M892" s="1">
        <v>3.5313770822752423E-2</v>
      </c>
      <c r="N892" s="1">
        <v>36.65</v>
      </c>
    </row>
    <row r="893" spans="1:14" x14ac:dyDescent="0.25">
      <c r="A893" s="1">
        <v>892</v>
      </c>
      <c r="B893" s="1">
        <v>1.3745755382829381</v>
      </c>
      <c r="C893" s="1">
        <v>0.95837756479392455</v>
      </c>
      <c r="D893" s="1">
        <v>3.5566934514113598E-8</v>
      </c>
      <c r="E893" s="1">
        <v>1.010569977824282</v>
      </c>
      <c r="F893" s="1">
        <v>1.4952672157600334E-9</v>
      </c>
      <c r="G893" s="1">
        <v>1.0105699777814083</v>
      </c>
      <c r="H893" s="1">
        <v>0.99050478533831521</v>
      </c>
      <c r="I893" s="1">
        <v>-1.1728007454081535E-10</v>
      </c>
      <c r="J893" s="1">
        <v>0.99050478545559528</v>
      </c>
      <c r="K893" s="1">
        <v>0</v>
      </c>
      <c r="L893" s="1">
        <v>1.1374548759050012</v>
      </c>
      <c r="M893" s="1">
        <v>0.86253984563964881</v>
      </c>
      <c r="N893" s="1">
        <v>35.19</v>
      </c>
    </row>
    <row r="894" spans="1:14" x14ac:dyDescent="0.25">
      <c r="A894" s="1">
        <v>893</v>
      </c>
      <c r="B894" s="1">
        <v>9.9999732293063062</v>
      </c>
      <c r="C894" s="1">
        <v>2.7915263828051036E-6</v>
      </c>
      <c r="D894" s="1">
        <v>3.1428409765296422E-8</v>
      </c>
      <c r="E894" s="1">
        <v>5.0003879084985011E-6</v>
      </c>
      <c r="F894" s="1">
        <v>5.0003879084985011E-6</v>
      </c>
      <c r="G894" s="1">
        <v>0</v>
      </c>
      <c r="H894" s="1">
        <v>5.6417605314062688E-4</v>
      </c>
      <c r="I894" s="1">
        <v>5.6417605314062688E-4</v>
      </c>
      <c r="J894" s="1">
        <v>0</v>
      </c>
      <c r="K894" s="1">
        <v>1</v>
      </c>
      <c r="L894" s="1">
        <v>1.999997126876994</v>
      </c>
      <c r="M894" s="1">
        <v>2.5465696328832947E-6</v>
      </c>
      <c r="N894" s="1">
        <v>36.4</v>
      </c>
    </row>
    <row r="895" spans="1:14" x14ac:dyDescent="0.25">
      <c r="A895" s="1">
        <v>894</v>
      </c>
      <c r="B895" s="1">
        <v>9.9999980046057502</v>
      </c>
      <c r="C895" s="1">
        <v>2.0842596934043902E-7</v>
      </c>
      <c r="D895" s="1">
        <v>4.541270842491254E-8</v>
      </c>
      <c r="E895" s="1">
        <v>4.0267474303358003E-7</v>
      </c>
      <c r="F895" s="1">
        <v>4.0267474303358003E-7</v>
      </c>
      <c r="G895" s="1">
        <v>0</v>
      </c>
      <c r="H895" s="1">
        <v>2.5193414060016225E-4</v>
      </c>
      <c r="I895" s="1">
        <v>2.5193414060016225E-4</v>
      </c>
      <c r="J895" s="1">
        <v>0</v>
      </c>
      <c r="K895" s="1">
        <v>1</v>
      </c>
      <c r="L895" s="1">
        <v>1.999999741608401</v>
      </c>
      <c r="M895" s="1">
        <v>2.3731737038688696E-7</v>
      </c>
      <c r="N895" s="1">
        <v>39.770000000000003</v>
      </c>
    </row>
    <row r="896" spans="1:14" x14ac:dyDescent="0.25">
      <c r="A896" s="1">
        <v>895</v>
      </c>
      <c r="B896" s="1">
        <v>9.9999993766203747</v>
      </c>
      <c r="C896" s="1">
        <v>8.6184873972676299E-8</v>
      </c>
      <c r="D896" s="1">
        <v>7.4982560682931321E-8</v>
      </c>
      <c r="E896" s="1">
        <v>2.5395218191638948E-7</v>
      </c>
      <c r="F896" s="1">
        <v>2.5395218191638948E-7</v>
      </c>
      <c r="G896" s="1">
        <v>0</v>
      </c>
      <c r="H896" s="1">
        <v>2.1478836045567181E-4</v>
      </c>
      <c r="I896" s="1">
        <v>2.1478836045567181E-4</v>
      </c>
      <c r="J896" s="1">
        <v>0</v>
      </c>
      <c r="K896" s="1">
        <v>1</v>
      </c>
      <c r="L896" s="1">
        <v>1.9999998731389488</v>
      </c>
      <c r="M896" s="1">
        <v>1.6015577595369885E-7</v>
      </c>
      <c r="N896" s="1">
        <v>48</v>
      </c>
    </row>
    <row r="897" spans="1:14" x14ac:dyDescent="0.25">
      <c r="A897" s="1">
        <v>896</v>
      </c>
      <c r="B897" s="1">
        <v>9.9999993199112289</v>
      </c>
      <c r="C897" s="1">
        <v>2.6018395239809134E-8</v>
      </c>
      <c r="D897" s="1">
        <v>3.4836411655067759E-7</v>
      </c>
      <c r="E897" s="1">
        <v>7.4717932130061482E-7</v>
      </c>
      <c r="F897" s="1">
        <v>7.4717932130061482E-7</v>
      </c>
      <c r="G897" s="1">
        <v>0</v>
      </c>
      <c r="H897" s="1">
        <v>3.0239829623465437E-4</v>
      </c>
      <c r="I897" s="1">
        <v>3.0239829623465437E-4</v>
      </c>
      <c r="J897" s="1">
        <v>0</v>
      </c>
      <c r="K897" s="1">
        <v>1</v>
      </c>
      <c r="L897" s="1">
        <v>1.9999995038900045</v>
      </c>
      <c r="M897" s="1">
        <v>4.0976322939161509E-7</v>
      </c>
      <c r="N897" s="1">
        <v>59.01</v>
      </c>
    </row>
    <row r="898" spans="1:14" x14ac:dyDescent="0.25">
      <c r="A898" s="1">
        <v>897</v>
      </c>
      <c r="B898" s="1">
        <v>9.9999956841309299</v>
      </c>
      <c r="C898" s="1">
        <v>2.3181905211070547E-8</v>
      </c>
      <c r="D898" s="1">
        <v>0.89999775412384708</v>
      </c>
      <c r="E898" s="1">
        <v>1.0255824529956488</v>
      </c>
      <c r="F898" s="1">
        <v>1.2810596539383504E-9</v>
      </c>
      <c r="G898" s="1">
        <v>1.0255824531670004</v>
      </c>
      <c r="H898" s="1">
        <v>0.99999950113901548</v>
      </c>
      <c r="I898" s="1">
        <v>-4.1868963851499075E-10</v>
      </c>
      <c r="J898" s="1">
        <v>0.99999950155770512</v>
      </c>
      <c r="K898" s="1">
        <v>0</v>
      </c>
      <c r="L898" s="1">
        <v>1.0000016525391193</v>
      </c>
      <c r="M898" s="1">
        <v>0.99999752325103175</v>
      </c>
      <c r="N898" s="1">
        <v>62.25</v>
      </c>
    </row>
    <row r="899" spans="1:14" x14ac:dyDescent="0.25">
      <c r="A899" s="1">
        <v>898</v>
      </c>
      <c r="B899" s="1">
        <v>2.0850013932944911E-5</v>
      </c>
      <c r="C899" s="1">
        <v>2.0050372672349565E-8</v>
      </c>
      <c r="D899" s="1">
        <v>3.3458123406920656E-7</v>
      </c>
      <c r="E899" s="1">
        <v>5.4817634976711493E-7</v>
      </c>
      <c r="F899" s="1">
        <v>5.4817634976711493E-7</v>
      </c>
      <c r="G899" s="1">
        <v>0</v>
      </c>
      <c r="H899" s="1">
        <v>1.1104953289575868E-6</v>
      </c>
      <c r="I899" s="1">
        <v>1.1104953289575868E-6</v>
      </c>
      <c r="J899" s="1">
        <v>0</v>
      </c>
      <c r="K899" s="1">
        <v>1</v>
      </c>
      <c r="L899" s="1">
        <v>3.8148468523203576E-6</v>
      </c>
      <c r="M899" s="1">
        <v>3.8906798725121486E-7</v>
      </c>
      <c r="N899" s="1">
        <v>57</v>
      </c>
    </row>
    <row r="900" spans="1:14" x14ac:dyDescent="0.25">
      <c r="A900" s="1">
        <v>899</v>
      </c>
      <c r="B900" s="1">
        <v>1.7314431120994675E-5</v>
      </c>
      <c r="C900" s="1">
        <v>2.8393054435242435E-7</v>
      </c>
      <c r="D900" s="1">
        <v>2.414658015735197E-8</v>
      </c>
      <c r="E900" s="1">
        <v>4.1437541440973013E-7</v>
      </c>
      <c r="F900" s="1">
        <v>4.1437541440973013E-7</v>
      </c>
      <c r="G900" s="1">
        <v>0</v>
      </c>
      <c r="H900" s="1">
        <v>8.9123424534962181E-7</v>
      </c>
      <c r="I900" s="1">
        <v>8.9123424534962181E-7</v>
      </c>
      <c r="J900" s="1">
        <v>0</v>
      </c>
      <c r="K900" s="1">
        <v>1</v>
      </c>
      <c r="L900" s="1">
        <v>3.6901498376777787E-6</v>
      </c>
      <c r="M900" s="1">
        <v>2.8163274852788827E-7</v>
      </c>
      <c r="N900" s="1">
        <v>45</v>
      </c>
    </row>
    <row r="901" spans="1:14" x14ac:dyDescent="0.25">
      <c r="A901" s="1">
        <v>900</v>
      </c>
      <c r="B901" s="1">
        <v>1.9603043786519097E-5</v>
      </c>
      <c r="C901" s="1">
        <v>3.4577744910200402E-7</v>
      </c>
      <c r="D901" s="1">
        <v>2.3263814360686266E-8</v>
      </c>
      <c r="E901" s="1">
        <v>5.1601539078271566E-7</v>
      </c>
      <c r="F901" s="1">
        <v>5.1601539078271566E-7</v>
      </c>
      <c r="G901" s="1">
        <v>0</v>
      </c>
      <c r="H901" s="1">
        <v>1.0706950224052961E-6</v>
      </c>
      <c r="I901" s="1">
        <v>1.0706950224052961E-6</v>
      </c>
      <c r="J901" s="1">
        <v>0</v>
      </c>
      <c r="K901" s="1">
        <v>1</v>
      </c>
      <c r="L901" s="1">
        <v>4.2045154359424583E-6</v>
      </c>
      <c r="M901" s="1">
        <v>3.3631411191732621E-7</v>
      </c>
      <c r="N901" s="1">
        <v>43.99</v>
      </c>
    </row>
    <row r="902" spans="1:14" x14ac:dyDescent="0.25">
      <c r="A902" s="1">
        <v>901</v>
      </c>
      <c r="B902" s="1">
        <v>2.2458087103641534E-5</v>
      </c>
      <c r="C902" s="1">
        <v>0.76669487782457713</v>
      </c>
      <c r="D902" s="1">
        <v>1.91723377390173E-8</v>
      </c>
      <c r="E902" s="1">
        <v>0.53547371793314247</v>
      </c>
      <c r="F902" s="1">
        <v>1.2893953810869255E-9</v>
      </c>
      <c r="G902" s="1">
        <v>0.5354737180962541</v>
      </c>
      <c r="H902" s="1">
        <v>0.69002752210311202</v>
      </c>
      <c r="I902" s="1">
        <v>-2.3101998092300846E-10</v>
      </c>
      <c r="J902" s="1">
        <v>0.690027522334132</v>
      </c>
      <c r="K902" s="1">
        <v>0</v>
      </c>
      <c r="L902" s="1">
        <v>0.69002985890739932</v>
      </c>
      <c r="M902" s="1">
        <v>0.69002541061062894</v>
      </c>
      <c r="N902" s="1">
        <v>38.880000000000003</v>
      </c>
    </row>
    <row r="903" spans="1:14" x14ac:dyDescent="0.25">
      <c r="A903" s="1">
        <v>902</v>
      </c>
      <c r="B903" s="1">
        <v>6.9002761469806035</v>
      </c>
      <c r="C903" s="1">
        <v>0.34441363110999917</v>
      </c>
      <c r="D903" s="1">
        <v>4.0594604118282705E-8</v>
      </c>
      <c r="E903" s="1">
        <v>0.58884550132456948</v>
      </c>
      <c r="F903" s="1">
        <v>1.4153828808069913E-9</v>
      </c>
      <c r="G903" s="1">
        <v>0.58884550136446823</v>
      </c>
      <c r="H903" s="1">
        <v>0.72378280262764216</v>
      </c>
      <c r="I903" s="1">
        <v>-1.4803447356825927E-10</v>
      </c>
      <c r="J903" s="1">
        <v>0.72378280277567664</v>
      </c>
      <c r="K903" s="1">
        <v>0</v>
      </c>
      <c r="L903" s="1">
        <v>1.6900274517282639</v>
      </c>
      <c r="M903" s="1">
        <v>0.30997231081102233</v>
      </c>
      <c r="N903" s="1">
        <v>38.69</v>
      </c>
    </row>
    <row r="904" spans="1:14" x14ac:dyDescent="0.25">
      <c r="A904" s="1">
        <v>903</v>
      </c>
      <c r="B904" s="1">
        <v>9.9999983789856657</v>
      </c>
      <c r="C904" s="1">
        <v>1.7377202346950187E-7</v>
      </c>
      <c r="D904" s="1">
        <v>5.1847917784125708E-8</v>
      </c>
      <c r="E904" s="1">
        <v>3.5745578802771872E-7</v>
      </c>
      <c r="F904" s="1">
        <v>3.5745578802771872E-7</v>
      </c>
      <c r="G904" s="1">
        <v>0</v>
      </c>
      <c r="H904" s="1">
        <v>2.4302736083834357E-4</v>
      </c>
      <c r="I904" s="1">
        <v>2.4302736083834357E-4</v>
      </c>
      <c r="J904" s="1">
        <v>0</v>
      </c>
      <c r="K904" s="1">
        <v>1</v>
      </c>
      <c r="L904" s="1">
        <v>1.9999997781456005</v>
      </c>
      <c r="M904" s="1">
        <v>2.1327905172439138E-7</v>
      </c>
      <c r="N904" s="1">
        <v>42</v>
      </c>
    </row>
    <row r="905" spans="1:14" x14ac:dyDescent="0.25">
      <c r="A905" s="1">
        <v>904</v>
      </c>
      <c r="B905" s="1">
        <v>9.9999993676124515</v>
      </c>
      <c r="C905" s="1">
        <v>5.8641095368713246E-8</v>
      </c>
      <c r="D905" s="1">
        <v>1.006687725448683E-7</v>
      </c>
      <c r="E905" s="1">
        <v>2.6169773348460894E-7</v>
      </c>
      <c r="F905" s="1">
        <v>2.6169773348460894E-7</v>
      </c>
      <c r="G905" s="1">
        <v>0</v>
      </c>
      <c r="H905" s="1">
        <v>2.2057333642951381E-4</v>
      </c>
      <c r="I905" s="1">
        <v>2.2057333642951381E-4</v>
      </c>
      <c r="J905" s="1">
        <v>0</v>
      </c>
      <c r="K905" s="1">
        <v>1</v>
      </c>
      <c r="L905" s="1">
        <v>1.9999998180077281</v>
      </c>
      <c r="M905" s="1">
        <v>1.6390661061228425E-7</v>
      </c>
      <c r="N905" s="1">
        <v>50.55</v>
      </c>
    </row>
    <row r="906" spans="1:14" x14ac:dyDescent="0.25">
      <c r="A906" s="1">
        <v>905</v>
      </c>
      <c r="B906" s="1">
        <v>9.9999987776069439</v>
      </c>
      <c r="C906" s="1">
        <v>4.6543600404656228E-8</v>
      </c>
      <c r="D906" s="1">
        <v>1.1325923405465006E-7</v>
      </c>
      <c r="E906" s="1">
        <v>2.6811406457556663E-7</v>
      </c>
      <c r="F906" s="1">
        <v>2.6811406457556663E-7</v>
      </c>
      <c r="G906" s="1">
        <v>0</v>
      </c>
      <c r="H906" s="1">
        <v>2.2039729218812376E-4</v>
      </c>
      <c r="I906" s="1">
        <v>2.2039729218812376E-4</v>
      </c>
      <c r="J906" s="1">
        <v>0</v>
      </c>
      <c r="K906" s="1">
        <v>1</v>
      </c>
      <c r="L906" s="1">
        <v>1.9999996751294793</v>
      </c>
      <c r="M906" s="1">
        <v>1.6700826682216847E-7</v>
      </c>
      <c r="N906" s="1">
        <v>54.92</v>
      </c>
    </row>
    <row r="907" spans="1:14" x14ac:dyDescent="0.25">
      <c r="A907" s="1">
        <v>906</v>
      </c>
      <c r="B907" s="1">
        <v>9.9999979388299636</v>
      </c>
      <c r="C907" s="1">
        <v>3.0344290624250931E-8</v>
      </c>
      <c r="D907" s="1">
        <v>2.1525168623183085E-7</v>
      </c>
      <c r="E907" s="1">
        <v>4.666629022278361E-7</v>
      </c>
      <c r="F907" s="1">
        <v>4.666629022278361E-7</v>
      </c>
      <c r="G907" s="1">
        <v>0</v>
      </c>
      <c r="H907" s="1">
        <v>2.7454585340733336E-4</v>
      </c>
      <c r="I907" s="1">
        <v>2.7454585340733336E-4</v>
      </c>
      <c r="J907" s="1">
        <v>0</v>
      </c>
      <c r="K907" s="1">
        <v>1</v>
      </c>
      <c r="L907" s="1">
        <v>1.9999993794697579</v>
      </c>
      <c r="M907" s="1">
        <v>2.6575383488333772E-7</v>
      </c>
      <c r="N907" s="1">
        <v>59.25</v>
      </c>
    </row>
    <row r="908" spans="1:14" x14ac:dyDescent="0.25">
      <c r="A908" s="1">
        <v>907</v>
      </c>
      <c r="B908" s="1">
        <v>9.9999958210097279</v>
      </c>
      <c r="C908" s="1">
        <v>3.1432518629711848E-8</v>
      </c>
      <c r="D908" s="1">
        <v>0.89999535803022823</v>
      </c>
      <c r="E908" s="1">
        <v>1.0255824071986583</v>
      </c>
      <c r="F908" s="1">
        <v>1.3962540503318128E-9</v>
      </c>
      <c r="G908" s="1">
        <v>1.0255824072548161</v>
      </c>
      <c r="H908" s="1">
        <v>0.99999948074083433</v>
      </c>
      <c r="I908" s="1">
        <v>-2.5543123172155902E-10</v>
      </c>
      <c r="J908" s="1">
        <v>0.99999948099626557</v>
      </c>
      <c r="K908" s="1">
        <v>0</v>
      </c>
      <c r="L908" s="1">
        <v>1.000004349670607</v>
      </c>
      <c r="M908" s="1">
        <v>0.99999486835033069</v>
      </c>
      <c r="N908" s="1">
        <v>63.28</v>
      </c>
    </row>
    <row r="909" spans="1:14" x14ac:dyDescent="0.25">
      <c r="A909" s="1">
        <v>908</v>
      </c>
      <c r="B909" s="1">
        <v>4.7684410580725763E-5</v>
      </c>
      <c r="C909" s="1">
        <v>1.4943339360177298E-8</v>
      </c>
      <c r="D909" s="1">
        <v>2.8491933749717489E-6</v>
      </c>
      <c r="E909" s="1">
        <v>2.2934164342711311E-6</v>
      </c>
      <c r="F909" s="1">
        <v>2.2934164342711311E-6</v>
      </c>
      <c r="G909" s="1">
        <v>0</v>
      </c>
      <c r="H909" s="1">
        <v>4.4048853116584162E-6</v>
      </c>
      <c r="I909" s="1">
        <v>4.4048853116584162E-6</v>
      </c>
      <c r="J909" s="1">
        <v>0</v>
      </c>
      <c r="K909" s="1">
        <v>1</v>
      </c>
      <c r="L909" s="1">
        <v>6.383116362003869E-6</v>
      </c>
      <c r="M909" s="1">
        <v>3.1784851471619711E-6</v>
      </c>
      <c r="N909" s="1">
        <v>61.33</v>
      </c>
    </row>
    <row r="910" spans="1:14" x14ac:dyDescent="0.25">
      <c r="A910" s="1">
        <v>909</v>
      </c>
      <c r="B910" s="1">
        <v>1.6162729570048931E-5</v>
      </c>
      <c r="C910" s="1">
        <v>2.5598251612171641E-8</v>
      </c>
      <c r="D910" s="1">
        <v>2.1660389513920093E-7</v>
      </c>
      <c r="E910" s="1">
        <v>3.5694982608626748E-7</v>
      </c>
      <c r="F910" s="1">
        <v>3.5694982608626748E-7</v>
      </c>
      <c r="G910" s="1">
        <v>0</v>
      </c>
      <c r="H910" s="1">
        <v>7.6385362585894638E-7</v>
      </c>
      <c r="I910" s="1">
        <v>7.6385362585894638E-7</v>
      </c>
      <c r="J910" s="1">
        <v>0</v>
      </c>
      <c r="K910" s="1">
        <v>1</v>
      </c>
      <c r="L910" s="1">
        <v>3.0134690029314551E-6</v>
      </c>
      <c r="M910" s="1">
        <v>2.6297514615260358E-7</v>
      </c>
      <c r="N910" s="1">
        <v>54.92</v>
      </c>
    </row>
    <row r="911" spans="1:14" x14ac:dyDescent="0.25">
      <c r="A911" s="1">
        <v>910</v>
      </c>
      <c r="B911" s="1">
        <v>1.3987936990001603E-5</v>
      </c>
      <c r="C911" s="1">
        <v>1.2376231431134011E-7</v>
      </c>
      <c r="D911" s="1">
        <v>4.4989620400228473E-8</v>
      </c>
      <c r="E911" s="1">
        <v>2.1001067897106889E-7</v>
      </c>
      <c r="F911" s="1">
        <v>2.1001067897106889E-7</v>
      </c>
      <c r="G911" s="1">
        <v>0</v>
      </c>
      <c r="H911" s="1">
        <v>5.2890271836618583E-7</v>
      </c>
      <c r="I911" s="1">
        <v>5.2890271836618583E-7</v>
      </c>
      <c r="J911" s="1">
        <v>0</v>
      </c>
      <c r="K911" s="1">
        <v>1</v>
      </c>
      <c r="L911" s="1">
        <v>2.8575406708389917E-6</v>
      </c>
      <c r="M911" s="1">
        <v>1.606402750941083E-7</v>
      </c>
      <c r="N911" s="1">
        <v>47.01</v>
      </c>
    </row>
    <row r="912" spans="1:14" x14ac:dyDescent="0.25">
      <c r="A912" s="1">
        <v>911</v>
      </c>
      <c r="B912" s="1">
        <v>1.4603446249124298E-5</v>
      </c>
      <c r="C912" s="1">
        <v>9.3638814797545768E-7</v>
      </c>
      <c r="D912" s="1">
        <v>1.6511988440016456E-8</v>
      </c>
      <c r="E912" s="1">
        <v>8.7136747591990224E-7</v>
      </c>
      <c r="F912" s="1">
        <v>8.7136747591990224E-7</v>
      </c>
      <c r="G912" s="1">
        <v>0</v>
      </c>
      <c r="H912" s="1">
        <v>1.7070596352212502E-6</v>
      </c>
      <c r="I912" s="1">
        <v>1.7070596352212502E-6</v>
      </c>
      <c r="J912" s="1">
        <v>0</v>
      </c>
      <c r="K912" s="1">
        <v>1</v>
      </c>
      <c r="L912" s="1">
        <v>3.7436475862503512E-6</v>
      </c>
      <c r="M912" s="1">
        <v>8.6036171210268927E-7</v>
      </c>
      <c r="N912" s="1">
        <v>40.15</v>
      </c>
    </row>
    <row r="913" spans="1:14" x14ac:dyDescent="0.25">
      <c r="A913" s="1">
        <v>912</v>
      </c>
      <c r="B913" s="1">
        <v>2.2849006144115237E-5</v>
      </c>
      <c r="C913" s="1">
        <v>2.3486238074889992E-6</v>
      </c>
      <c r="D913" s="1">
        <v>1.7063647311005759E-8</v>
      </c>
      <c r="E913" s="1">
        <v>1.9231200700379119E-6</v>
      </c>
      <c r="F913" s="1">
        <v>1.9231200700379119E-6</v>
      </c>
      <c r="G913" s="1">
        <v>0</v>
      </c>
      <c r="H913" s="1">
        <v>3.7015418442607631E-6</v>
      </c>
      <c r="I913" s="1">
        <v>3.7015418442607631E-6</v>
      </c>
      <c r="J913" s="1">
        <v>0</v>
      </c>
      <c r="K913" s="1">
        <v>1</v>
      </c>
      <c r="L913" s="1">
        <v>6.6631587045096226E-6</v>
      </c>
      <c r="M913" s="1">
        <v>2.1319867599659725E-6</v>
      </c>
      <c r="N913" s="1">
        <v>38.69</v>
      </c>
    </row>
    <row r="914" spans="1:14" x14ac:dyDescent="0.25">
      <c r="A914" s="1">
        <v>913</v>
      </c>
      <c r="B914" s="1">
        <v>4.3798557431716972E-5</v>
      </c>
      <c r="C914" s="1">
        <v>2.1095779191101178E-6</v>
      </c>
      <c r="D914" s="1">
        <v>2.0169190039993628E-8</v>
      </c>
      <c r="E914" s="1">
        <v>2.3003148208976362E-6</v>
      </c>
      <c r="F914" s="1">
        <v>2.3003148208976362E-6</v>
      </c>
      <c r="G914" s="1">
        <v>0</v>
      </c>
      <c r="H914" s="1">
        <v>4.4164062664674379E-6</v>
      </c>
      <c r="I914" s="1">
        <v>4.4164062664674379E-6</v>
      </c>
      <c r="J914" s="1">
        <v>0</v>
      </c>
      <c r="K914" s="1">
        <v>1</v>
      </c>
      <c r="L914" s="1">
        <v>1.0635203265399272E-5</v>
      </c>
      <c r="M914" s="1">
        <v>1.9202960634571944E-6</v>
      </c>
      <c r="N914" s="1">
        <v>38.22</v>
      </c>
    </row>
    <row r="915" spans="1:14" x14ac:dyDescent="0.25">
      <c r="A915" s="1">
        <v>914</v>
      </c>
      <c r="B915" s="1">
        <v>6.256218969358548E-5</v>
      </c>
      <c r="C915" s="1">
        <v>1.9106444467168807E-3</v>
      </c>
      <c r="D915" s="1">
        <v>1.8637641833417832E-8</v>
      </c>
      <c r="E915" s="1">
        <v>9.0940291413793019E-4</v>
      </c>
      <c r="F915" s="1">
        <v>9.0940291413793019E-4</v>
      </c>
      <c r="G915" s="1">
        <v>0</v>
      </c>
      <c r="H915" s="1">
        <v>1.7255240493285098E-3</v>
      </c>
      <c r="I915" s="1">
        <v>1.7255240493285098E-3</v>
      </c>
      <c r="J915" s="1">
        <v>0</v>
      </c>
      <c r="K915" s="1">
        <v>1</v>
      </c>
      <c r="L915" s="1">
        <v>1.7320710133559999E-3</v>
      </c>
      <c r="M915" s="1">
        <v>1.7195999762612305E-3</v>
      </c>
      <c r="N915" s="1">
        <v>36.15</v>
      </c>
    </row>
    <row r="916" spans="1:14" x14ac:dyDescent="0.25">
      <c r="A916" s="1">
        <v>915</v>
      </c>
      <c r="B916" s="1">
        <v>1.7258156658337735E-2</v>
      </c>
      <c r="C916" s="1">
        <v>1.1340009550947869E-3</v>
      </c>
      <c r="D916" s="1">
        <v>2.2160085736554505E-8</v>
      </c>
      <c r="E916" s="1">
        <v>1.1259279239415243E-3</v>
      </c>
      <c r="F916" s="1">
        <v>1.1259279239415243E-3</v>
      </c>
      <c r="G916" s="1">
        <v>0</v>
      </c>
      <c r="H916" s="1">
        <v>2.1363512590744306E-3</v>
      </c>
      <c r="I916" s="1">
        <v>2.1363512590744306E-3</v>
      </c>
      <c r="J916" s="1">
        <v>0</v>
      </c>
      <c r="K916" s="1">
        <v>1</v>
      </c>
      <c r="L916" s="1">
        <v>4.4722068507983851E-3</v>
      </c>
      <c r="M916" s="1">
        <v>1.0206247476278953E-3</v>
      </c>
      <c r="N916" s="1">
        <v>35.89</v>
      </c>
    </row>
    <row r="917" spans="1:14" x14ac:dyDescent="0.25">
      <c r="A917" s="1">
        <v>916</v>
      </c>
      <c r="B917" s="1">
        <v>2.7463920564117419E-2</v>
      </c>
      <c r="C917" s="1">
        <v>8.9021092826076123E-4</v>
      </c>
      <c r="D917" s="1">
        <v>2.4547543250861558E-8</v>
      </c>
      <c r="E917" s="1">
        <v>1.1834429711645826E-3</v>
      </c>
      <c r="F917" s="1">
        <v>1.1834429711645826E-3</v>
      </c>
      <c r="G917" s="1">
        <v>0</v>
      </c>
      <c r="H917" s="1">
        <v>2.2454770582679162E-3</v>
      </c>
      <c r="I917" s="1">
        <v>2.2454770582679162E-3</v>
      </c>
      <c r="J917" s="1">
        <v>0</v>
      </c>
      <c r="K917" s="1">
        <v>1</v>
      </c>
      <c r="L917" s="1">
        <v>6.2939459550729942E-3</v>
      </c>
      <c r="M917" s="1">
        <v>8.0121637620785035E-4</v>
      </c>
      <c r="N917" s="1">
        <v>35.81</v>
      </c>
    </row>
    <row r="918" spans="1:14" x14ac:dyDescent="0.25">
      <c r="A918" s="1">
        <v>917</v>
      </c>
      <c r="B918" s="1">
        <v>3.5475547701085637E-2</v>
      </c>
      <c r="C918" s="1">
        <v>1.2779353134190828E-3</v>
      </c>
      <c r="D918" s="1">
        <v>2.2020084486415395E-8</v>
      </c>
      <c r="E918" s="1">
        <v>1.622933110419202E-3</v>
      </c>
      <c r="F918" s="1">
        <v>1.622933110419202E-3</v>
      </c>
      <c r="G918" s="1">
        <v>0</v>
      </c>
      <c r="H918" s="1">
        <v>3.0793496507742777E-3</v>
      </c>
      <c r="I918" s="1">
        <v>3.0793496507742777E-3</v>
      </c>
      <c r="J918" s="1">
        <v>0</v>
      </c>
      <c r="K918" s="1">
        <v>1</v>
      </c>
      <c r="L918" s="1">
        <v>8.2452261373966787E-3</v>
      </c>
      <c r="M918" s="1">
        <v>1.1501651514598127E-3</v>
      </c>
      <c r="N918" s="1">
        <v>35.229999999999997</v>
      </c>
    </row>
    <row r="919" spans="1:14" x14ac:dyDescent="0.25">
      <c r="A919" s="1">
        <v>918</v>
      </c>
      <c r="B919" s="1">
        <v>4.6976722387354328E-2</v>
      </c>
      <c r="C919" s="1">
        <v>7.7943324711487582E-4</v>
      </c>
      <c r="D919" s="1">
        <v>2.2857510043140448E-8</v>
      </c>
      <c r="E919" s="1">
        <v>1.4025904727474185E-3</v>
      </c>
      <c r="F919" s="1">
        <v>1.4025904727474185E-3</v>
      </c>
      <c r="G919" s="1">
        <v>0</v>
      </c>
      <c r="H919" s="1">
        <v>2.6612879279463908E-3</v>
      </c>
      <c r="I919" s="1">
        <v>2.6612879279463908E-3</v>
      </c>
      <c r="J919" s="1">
        <v>0</v>
      </c>
      <c r="K919" s="1">
        <v>1</v>
      </c>
      <c r="L919" s="1">
        <v>1.0096807630918598E-2</v>
      </c>
      <c r="M919" s="1">
        <v>7.0151393177652374E-4</v>
      </c>
      <c r="N919" s="1">
        <v>36.036859999999997</v>
      </c>
    </row>
    <row r="920" spans="1:14" x14ac:dyDescent="0.25">
      <c r="A920" s="1">
        <v>919</v>
      </c>
      <c r="B920" s="1">
        <v>5.3991362636302456E-2</v>
      </c>
      <c r="C920" s="1">
        <v>4.8504490033599981E-7</v>
      </c>
      <c r="D920" s="1">
        <v>3.6758653098419859E-8</v>
      </c>
      <c r="E920" s="1">
        <v>8.6546169116110235E-7</v>
      </c>
      <c r="F920" s="1">
        <v>8.6546169116110235E-7</v>
      </c>
      <c r="G920" s="1">
        <v>0</v>
      </c>
      <c r="H920" s="1">
        <v>3.7770103990997561E-5</v>
      </c>
      <c r="I920" s="1">
        <v>3.7770103990997561E-5</v>
      </c>
      <c r="J920" s="1">
        <v>0</v>
      </c>
      <c r="K920" s="1">
        <v>1</v>
      </c>
      <c r="L920" s="1">
        <v>1.0798668882342793E-2</v>
      </c>
      <c r="M920" s="1">
        <v>4.7669850564093724E-7</v>
      </c>
      <c r="N920" s="1">
        <v>38.85</v>
      </c>
    </row>
    <row r="921" spans="1:14" x14ac:dyDescent="0.25">
      <c r="A921" s="1">
        <v>920</v>
      </c>
      <c r="B921" s="1">
        <v>5.3995320377477486E-2</v>
      </c>
      <c r="C921" s="1">
        <v>4.872988597802206E-8</v>
      </c>
      <c r="D921" s="1">
        <v>1.6061843307291937E-7</v>
      </c>
      <c r="E921" s="1">
        <v>3.6199008914625721E-7</v>
      </c>
      <c r="F921" s="1">
        <v>3.6199008914625721E-7</v>
      </c>
      <c r="G921" s="1">
        <v>0</v>
      </c>
      <c r="H921" s="1">
        <v>3.4756547971458516E-5</v>
      </c>
      <c r="I921" s="1">
        <v>3.4756547971458516E-5</v>
      </c>
      <c r="J921" s="1">
        <v>0</v>
      </c>
      <c r="K921" s="1">
        <v>1</v>
      </c>
      <c r="L921" s="1">
        <v>1.0798928749330057E-2</v>
      </c>
      <c r="M921" s="1">
        <v>2.210428936624256E-7</v>
      </c>
      <c r="N921" s="1">
        <v>43.95</v>
      </c>
    </row>
    <row r="922" spans="1:14" x14ac:dyDescent="0.25">
      <c r="A922" s="1">
        <v>921</v>
      </c>
      <c r="B922" s="1">
        <v>5.399397583029656E-2</v>
      </c>
      <c r="C922" s="1">
        <v>5.0305243717629667E-8</v>
      </c>
      <c r="D922" s="1">
        <v>1.4818063155373874E-7</v>
      </c>
      <c r="E922" s="1">
        <v>3.3856609869095238E-7</v>
      </c>
      <c r="F922" s="1">
        <v>3.3856609869095238E-7</v>
      </c>
      <c r="G922" s="1">
        <v>0</v>
      </c>
      <c r="H922" s="1">
        <v>2.8397710116999507E-5</v>
      </c>
      <c r="I922" s="1">
        <v>2.8397710116999507E-5</v>
      </c>
      <c r="J922" s="1">
        <v>0</v>
      </c>
      <c r="K922" s="1">
        <v>1</v>
      </c>
      <c r="L922" s="1">
        <v>1.0798676453252345E-2</v>
      </c>
      <c r="M922" s="1">
        <v>2.0923501296809222E-7</v>
      </c>
      <c r="N922" s="1">
        <v>43.95</v>
      </c>
    </row>
    <row r="923" spans="1:14" x14ac:dyDescent="0.25">
      <c r="A923" s="1">
        <v>922</v>
      </c>
      <c r="B923" s="1">
        <v>5.3992782892578854E-2</v>
      </c>
      <c r="C923" s="1">
        <v>8.112200053304869E-8</v>
      </c>
      <c r="D923" s="1">
        <v>9.4477878382937602E-8</v>
      </c>
      <c r="E923" s="1">
        <v>2.6100209082493373E-7</v>
      </c>
      <c r="F923" s="1">
        <v>2.6100209082493373E-7</v>
      </c>
      <c r="G923" s="1">
        <v>0</v>
      </c>
      <c r="H923" s="1">
        <v>2.6273935391366571E-5</v>
      </c>
      <c r="I923" s="1">
        <v>2.6273935391366571E-5</v>
      </c>
      <c r="J923" s="1">
        <v>0</v>
      </c>
      <c r="K923" s="1">
        <v>1</v>
      </c>
      <c r="L923" s="1">
        <v>1.0798525270515277E-2</v>
      </c>
      <c r="M923" s="1">
        <v>1.7730036835663495E-7</v>
      </c>
      <c r="N923" s="1">
        <v>42.55</v>
      </c>
    </row>
    <row r="924" spans="1:14" x14ac:dyDescent="0.25">
      <c r="A924" s="1">
        <v>923</v>
      </c>
      <c r="B924" s="1">
        <v>5.3992464002930084E-2</v>
      </c>
      <c r="C924" s="1">
        <v>5.1892250494684161E-7</v>
      </c>
      <c r="D924" s="1">
        <v>4.1485558455938714E-8</v>
      </c>
      <c r="E924" s="1">
        <v>9.303283456546917E-7</v>
      </c>
      <c r="F924" s="1">
        <v>9.303283456546917E-7</v>
      </c>
      <c r="G924" s="1">
        <v>0</v>
      </c>
      <c r="H924" s="1">
        <v>3.8489869947512665E-5</v>
      </c>
      <c r="I924" s="1">
        <v>3.8489869947512665E-5</v>
      </c>
      <c r="J924" s="1">
        <v>0</v>
      </c>
      <c r="K924" s="1">
        <v>1</v>
      </c>
      <c r="L924" s="1">
        <v>1.0798914393395462E-2</v>
      </c>
      <c r="M924" s="1">
        <v>5.1244046685460595E-7</v>
      </c>
      <c r="N924" s="1">
        <v>38.78</v>
      </c>
    </row>
    <row r="925" spans="1:14" x14ac:dyDescent="0.25">
      <c r="A925" s="1">
        <v>924</v>
      </c>
      <c r="B925" s="1">
        <v>5.399667412137682E-2</v>
      </c>
      <c r="C925" s="1">
        <v>8.9554546880194472E-4</v>
      </c>
      <c r="D925" s="1">
        <v>2.4524986803642035E-8</v>
      </c>
      <c r="E925" s="1">
        <v>1.6117733337182528E-3</v>
      </c>
      <c r="F925" s="1">
        <v>1.6117733337182528E-3</v>
      </c>
      <c r="G925" s="1">
        <v>0</v>
      </c>
      <c r="H925" s="1">
        <v>3.058193061486106E-3</v>
      </c>
      <c r="I925" s="1">
        <v>3.058193061486106E-3</v>
      </c>
      <c r="J925" s="1">
        <v>0</v>
      </c>
      <c r="K925" s="1">
        <v>1</v>
      </c>
      <c r="L925" s="1">
        <v>1.1605297124487868E-2</v>
      </c>
      <c r="M925" s="1">
        <v>8.0601642094386646E-4</v>
      </c>
      <c r="N925" s="1">
        <v>36</v>
      </c>
    </row>
    <row r="926" spans="1:14" x14ac:dyDescent="0.25">
      <c r="A926" s="1">
        <v>925</v>
      </c>
      <c r="B926" s="1">
        <v>6.2056305837988837E-2</v>
      </c>
      <c r="C926" s="1">
        <v>1.2769323232407117E-2</v>
      </c>
      <c r="D926" s="1">
        <v>2.0686199794080886E-8</v>
      </c>
      <c r="E926" s="1">
        <v>8.7352324264859445E-3</v>
      </c>
      <c r="F926" s="1">
        <v>8.7352324264859445E-3</v>
      </c>
      <c r="G926" s="1">
        <v>0</v>
      </c>
      <c r="H926" s="1">
        <v>1.6573994245078088E-2</v>
      </c>
      <c r="I926" s="1">
        <v>1.6573994245078088E-2</v>
      </c>
      <c r="J926" s="1">
        <v>0</v>
      </c>
      <c r="K926" s="1">
        <v>1</v>
      </c>
      <c r="L926" s="1">
        <v>2.3903628373960168E-2</v>
      </c>
      <c r="M926" s="1">
        <v>1.1492413159557813E-2</v>
      </c>
      <c r="N926" s="1">
        <v>33.11</v>
      </c>
    </row>
    <row r="927" spans="1:14" x14ac:dyDescent="0.25">
      <c r="A927" s="1">
        <v>926</v>
      </c>
      <c r="B927" s="1">
        <v>0.17697998661608941</v>
      </c>
      <c r="C927" s="1">
        <v>0.80121096201841724</v>
      </c>
      <c r="D927" s="1">
        <v>3.7010710483281629E-8</v>
      </c>
      <c r="E927" s="1">
        <v>0.61223457910041457</v>
      </c>
      <c r="F927" s="1">
        <v>1.4170803588028957E-9</v>
      </c>
      <c r="G927" s="1">
        <v>0.61223457915213964</v>
      </c>
      <c r="H927" s="1">
        <v>0.73857535585042744</v>
      </c>
      <c r="I927" s="1">
        <v>-1.446602837518185E-10</v>
      </c>
      <c r="J927" s="1">
        <v>0.73857535599508772</v>
      </c>
      <c r="K927" s="1">
        <v>0</v>
      </c>
      <c r="L927" s="1">
        <v>0.75648582130506292</v>
      </c>
      <c r="M927" s="1">
        <v>0.72108990620585656</v>
      </c>
      <c r="N927" s="1">
        <v>31.76</v>
      </c>
    </row>
    <row r="928" spans="1:14" x14ac:dyDescent="0.25">
      <c r="A928" s="1">
        <v>927</v>
      </c>
      <c r="B928" s="1">
        <v>7.387878235084945</v>
      </c>
      <c r="C928" s="1">
        <v>0.29023569130760413</v>
      </c>
      <c r="D928" s="1">
        <v>9.3866203784470508E-8</v>
      </c>
      <c r="E928" s="1">
        <v>0.51003406258827044</v>
      </c>
      <c r="F928" s="1">
        <v>1.3762905041647028E-9</v>
      </c>
      <c r="G928" s="1">
        <v>0.51003406266374429</v>
      </c>
      <c r="H928" s="1">
        <v>0.6739380713898443</v>
      </c>
      <c r="I928" s="1">
        <v>-2.9594293682322359E-10</v>
      </c>
      <c r="J928" s="1">
        <v>0.67393807168578723</v>
      </c>
      <c r="K928" s="1">
        <v>0</v>
      </c>
      <c r="L928" s="1">
        <v>1.7387876635265382</v>
      </c>
      <c r="M928" s="1">
        <v>0.26121222508853031</v>
      </c>
      <c r="N928" s="1">
        <v>32.15</v>
      </c>
    </row>
    <row r="929" spans="1:14" x14ac:dyDescent="0.25">
      <c r="A929" s="1">
        <v>928</v>
      </c>
      <c r="B929" s="1">
        <v>9.9999984088928056</v>
      </c>
      <c r="C929" s="1">
        <v>1.2914116221329008E-7</v>
      </c>
      <c r="D929" s="1">
        <v>8.1257107868374513E-8</v>
      </c>
      <c r="E929" s="1">
        <v>3.4135394831599744E-7</v>
      </c>
      <c r="F929" s="1">
        <v>3.4135394831599744E-7</v>
      </c>
      <c r="G929" s="1">
        <v>0</v>
      </c>
      <c r="H929" s="1">
        <v>2.3359526583619837E-4</v>
      </c>
      <c r="I929" s="1">
        <v>2.3359526583619837E-4</v>
      </c>
      <c r="J929" s="1">
        <v>0</v>
      </c>
      <c r="K929" s="1">
        <v>1</v>
      </c>
      <c r="L929" s="1">
        <v>1.9999997112823753</v>
      </c>
      <c r="M929" s="1">
        <v>2.0578815446518829E-7</v>
      </c>
      <c r="N929" s="1">
        <v>35.380000000000003</v>
      </c>
    </row>
    <row r="930" spans="1:14" x14ac:dyDescent="0.25">
      <c r="A930" s="1">
        <v>929</v>
      </c>
      <c r="B930" s="1">
        <v>9.9999986690730616</v>
      </c>
      <c r="C930" s="1">
        <v>8.2363137722061496E-8</v>
      </c>
      <c r="D930" s="1">
        <v>9.9692390018868879E-8</v>
      </c>
      <c r="E930" s="1">
        <v>3.0228588013400387E-7</v>
      </c>
      <c r="F930" s="1">
        <v>3.0228588013400387E-7</v>
      </c>
      <c r="G930" s="1">
        <v>0</v>
      </c>
      <c r="H930" s="1">
        <v>2.4769536424509256E-4</v>
      </c>
      <c r="I930" s="1">
        <v>2.4769536424509256E-4</v>
      </c>
      <c r="J930" s="1">
        <v>0</v>
      </c>
      <c r="K930" s="1">
        <v>1</v>
      </c>
      <c r="L930" s="1">
        <v>1.9999997007345576</v>
      </c>
      <c r="M930" s="1">
        <v>1.841715792569656E-7</v>
      </c>
      <c r="N930" s="1">
        <v>39</v>
      </c>
    </row>
    <row r="931" spans="1:14" x14ac:dyDescent="0.25">
      <c r="A931" s="1">
        <v>930</v>
      </c>
      <c r="B931" s="1">
        <v>9.99999830341463</v>
      </c>
      <c r="C931" s="1">
        <v>5.1208590007984729E-8</v>
      </c>
      <c r="D931" s="1">
        <v>1.7338310942982939E-7</v>
      </c>
      <c r="E931" s="1">
        <v>4.0453880934839224E-7</v>
      </c>
      <c r="F931" s="1">
        <v>4.0453880934839224E-7</v>
      </c>
      <c r="G931" s="1">
        <v>0</v>
      </c>
      <c r="H931" s="1">
        <v>2.5316945309721456E-4</v>
      </c>
      <c r="I931" s="1">
        <v>2.5316945309721456E-4</v>
      </c>
      <c r="J931" s="1">
        <v>0</v>
      </c>
      <c r="K931" s="1">
        <v>1</v>
      </c>
      <c r="L931" s="1">
        <v>1.9999995176852012</v>
      </c>
      <c r="M931" s="1">
        <v>2.380110634375852E-7</v>
      </c>
      <c r="N931" s="1">
        <v>42.55</v>
      </c>
    </row>
    <row r="932" spans="1:14" x14ac:dyDescent="0.25">
      <c r="A932" s="1">
        <v>931</v>
      </c>
      <c r="B932" s="1">
        <v>9.9999968385794968</v>
      </c>
      <c r="C932" s="1">
        <v>3.5904035081024137E-8</v>
      </c>
      <c r="D932" s="1">
        <v>0.60792175455508346</v>
      </c>
      <c r="E932" s="1">
        <v>0.94000355362254451</v>
      </c>
      <c r="F932" s="1">
        <v>1.3900106308979343E-9</v>
      </c>
      <c r="G932" s="1">
        <v>0.94000355368558164</v>
      </c>
      <c r="H932" s="1">
        <v>0.94587465564423978</v>
      </c>
      <c r="I932" s="1">
        <v>-2.4106538987211934E-10</v>
      </c>
      <c r="J932" s="1">
        <v>0.94587465588530517</v>
      </c>
      <c r="K932" s="1">
        <v>0</v>
      </c>
      <c r="L932" s="1">
        <v>1.3245307824816164</v>
      </c>
      <c r="M932" s="1">
        <v>0.67546864712189258</v>
      </c>
      <c r="N932" s="1">
        <v>47</v>
      </c>
    </row>
    <row r="933" spans="1:14" x14ac:dyDescent="0.25">
      <c r="A933" s="1">
        <v>932</v>
      </c>
      <c r="B933" s="1">
        <v>3.2453109949896497</v>
      </c>
      <c r="C933" s="1">
        <v>3.0698150871803462E-8</v>
      </c>
      <c r="D933" s="1">
        <v>0.12781098884516476</v>
      </c>
      <c r="E933" s="1">
        <v>0.14142833218698581</v>
      </c>
      <c r="F933" s="1">
        <v>0.14142833218698581</v>
      </c>
      <c r="G933" s="1">
        <v>0</v>
      </c>
      <c r="H933" s="1">
        <v>0.26834145306947738</v>
      </c>
      <c r="I933" s="1">
        <v>0.26834145306947738</v>
      </c>
      <c r="J933" s="1">
        <v>0</v>
      </c>
      <c r="K933" s="1">
        <v>1</v>
      </c>
      <c r="L933" s="1">
        <v>0.50705001609072975</v>
      </c>
      <c r="M933" s="1">
        <v>0.14201223671822724</v>
      </c>
      <c r="N933" s="1">
        <v>46.698309999999999</v>
      </c>
    </row>
    <row r="934" spans="1:14" x14ac:dyDescent="0.25">
      <c r="A934" s="1">
        <v>933</v>
      </c>
      <c r="B934" s="1">
        <v>1.8251891745266446</v>
      </c>
      <c r="C934" s="1">
        <v>2.8263373857597463E-8</v>
      </c>
      <c r="D934" s="1">
        <v>2.1333289410917011E-2</v>
      </c>
      <c r="E934" s="1">
        <v>4.7407174604801039E-2</v>
      </c>
      <c r="F934" s="1">
        <v>4.7407174604801039E-2</v>
      </c>
      <c r="G934" s="1">
        <v>0</v>
      </c>
      <c r="H934" s="1">
        <v>8.9948894796038029E-2</v>
      </c>
      <c r="I934" s="1">
        <v>8.9948894796038029E-2</v>
      </c>
      <c r="J934" s="1">
        <v>0</v>
      </c>
      <c r="K934" s="1">
        <v>1</v>
      </c>
      <c r="L934" s="1">
        <v>0.34133420406944676</v>
      </c>
      <c r="M934" s="1">
        <v>2.370367858709465E-2</v>
      </c>
      <c r="N934" s="1">
        <v>42.84</v>
      </c>
    </row>
    <row r="935" spans="1:14" x14ac:dyDescent="0.25">
      <c r="A935" s="1">
        <v>934</v>
      </c>
      <c r="B935" s="1">
        <v>1.5881528748839493</v>
      </c>
      <c r="C935" s="1">
        <v>4.1284770672329876E-8</v>
      </c>
      <c r="D935" s="1">
        <v>4.5039718442408707E-7</v>
      </c>
      <c r="E935" s="1">
        <v>9.4490724392796309E-7</v>
      </c>
      <c r="F935" s="1">
        <v>9.4490724392796309E-7</v>
      </c>
      <c r="G935" s="1">
        <v>0</v>
      </c>
      <c r="H935" s="1">
        <v>2.4292610909602418E-4</v>
      </c>
      <c r="I935" s="1">
        <v>2.4292610909602418E-4</v>
      </c>
      <c r="J935" s="1">
        <v>0</v>
      </c>
      <c r="K935" s="1">
        <v>1</v>
      </c>
      <c r="L935" s="1">
        <v>0.31763011234935562</v>
      </c>
      <c r="M935" s="1">
        <v>5.369127570832662E-7</v>
      </c>
      <c r="N935" s="1">
        <v>40.43</v>
      </c>
    </row>
    <row r="936" spans="1:14" x14ac:dyDescent="0.25">
      <c r="A936" s="1">
        <v>935</v>
      </c>
      <c r="B936" s="1">
        <v>1.5881482428004614</v>
      </c>
      <c r="C936" s="1">
        <v>5.8369776164597448E-8</v>
      </c>
      <c r="D936" s="1">
        <v>1.696212413943353E-7</v>
      </c>
      <c r="E936" s="1">
        <v>3.7350096140300546E-7</v>
      </c>
      <c r="F936" s="1">
        <v>3.7350096140300546E-7</v>
      </c>
      <c r="G936" s="1">
        <v>0</v>
      </c>
      <c r="H936" s="1">
        <v>1.6352871224807033E-4</v>
      </c>
      <c r="I936" s="1">
        <v>1.6352871224807033E-4</v>
      </c>
      <c r="J936" s="1">
        <v>0</v>
      </c>
      <c r="K936" s="1">
        <v>1</v>
      </c>
      <c r="L936" s="1">
        <v>0.31762951205984219</v>
      </c>
      <c r="M936" s="1">
        <v>2.3880608880437266E-7</v>
      </c>
      <c r="N936" s="1">
        <v>38.74</v>
      </c>
    </row>
    <row r="937" spans="1:14" x14ac:dyDescent="0.25">
      <c r="A937" s="1">
        <v>936</v>
      </c>
      <c r="B937" s="1">
        <v>1.588146886514022</v>
      </c>
      <c r="C937" s="1">
        <v>2.463630241786555E-7</v>
      </c>
      <c r="D937" s="1">
        <v>4.7843410790803822E-8</v>
      </c>
      <c r="E937" s="1">
        <v>4.3957584264450475E-7</v>
      </c>
      <c r="F937" s="1">
        <v>4.3957584264450475E-7</v>
      </c>
      <c r="G937" s="1">
        <v>0</v>
      </c>
      <c r="H937" s="1">
        <v>1.3820321670022489E-4</v>
      </c>
      <c r="I937" s="1">
        <v>1.3820321670022489E-4</v>
      </c>
      <c r="J937" s="1">
        <v>0</v>
      </c>
      <c r="K937" s="1">
        <v>1</v>
      </c>
      <c r="L937" s="1">
        <v>0.31762954652786324</v>
      </c>
      <c r="M937" s="1">
        <v>2.7417852059960664E-7</v>
      </c>
      <c r="N937" s="1">
        <v>35.229999999999997</v>
      </c>
    </row>
    <row r="938" spans="1:14" x14ac:dyDescent="0.25">
      <c r="A938" s="1">
        <v>937</v>
      </c>
      <c r="B938" s="1">
        <v>1.5881485729540072</v>
      </c>
      <c r="C938" s="1">
        <v>2.4802429428750239E-7</v>
      </c>
      <c r="D938" s="1">
        <v>5.1523070448705162E-8</v>
      </c>
      <c r="E938" s="1">
        <v>4.5680965657424259E-7</v>
      </c>
      <c r="F938" s="1">
        <v>4.5680965657424259E-7</v>
      </c>
      <c r="G938" s="1">
        <v>0</v>
      </c>
      <c r="H938" s="1">
        <v>1.4311131750503354E-4</v>
      </c>
      <c r="I938" s="1">
        <v>1.4311131750503354E-4</v>
      </c>
      <c r="J938" s="1">
        <v>0</v>
      </c>
      <c r="K938" s="1">
        <v>1</v>
      </c>
      <c r="L938" s="1">
        <v>0.31762988122244318</v>
      </c>
      <c r="M938" s="1">
        <v>2.7976217442856962E-7</v>
      </c>
      <c r="N938" s="1">
        <v>35.15</v>
      </c>
    </row>
    <row r="939" spans="1:14" x14ac:dyDescent="0.25">
      <c r="A939" s="1">
        <v>938</v>
      </c>
      <c r="B939" s="1">
        <v>1.5881502334606048</v>
      </c>
      <c r="C939" s="1">
        <v>4.5137330129700656E-2</v>
      </c>
      <c r="D939" s="1">
        <v>2.9113600540698999E-8</v>
      </c>
      <c r="E939" s="1">
        <v>6.3581739545060495E-2</v>
      </c>
      <c r="F939" s="1">
        <v>6.3581739545060495E-2</v>
      </c>
      <c r="G939" s="1">
        <v>0</v>
      </c>
      <c r="H939" s="1">
        <v>0.1206379262284774</v>
      </c>
      <c r="I939" s="1">
        <v>0.1206379262284774</v>
      </c>
      <c r="J939" s="1">
        <v>0</v>
      </c>
      <c r="K939" s="1">
        <v>1</v>
      </c>
      <c r="L939" s="1">
        <v>0.35825361009091766</v>
      </c>
      <c r="M939" s="1">
        <v>4.0623627714113666E-2</v>
      </c>
      <c r="N939" s="1">
        <v>30.08</v>
      </c>
    </row>
    <row r="940" spans="1:14" x14ac:dyDescent="0.25">
      <c r="A940" s="1">
        <v>939</v>
      </c>
      <c r="B940" s="1">
        <v>1.9943858761403666</v>
      </c>
      <c r="C940" s="1">
        <v>9.718544619010927E-2</v>
      </c>
      <c r="D940" s="1">
        <v>3.2858835513312634E-8</v>
      </c>
      <c r="E940" s="1">
        <v>0.10870311063807706</v>
      </c>
      <c r="F940" s="1">
        <v>0.10870311063807706</v>
      </c>
      <c r="G940" s="1">
        <v>0</v>
      </c>
      <c r="H940" s="1">
        <v>0.20624970803141987</v>
      </c>
      <c r="I940" s="1">
        <v>0.20624970803141987</v>
      </c>
      <c r="J940" s="1">
        <v>0</v>
      </c>
      <c r="K940" s="1">
        <v>1</v>
      </c>
      <c r="L940" s="1">
        <v>0.48634403957317213</v>
      </c>
      <c r="M940" s="1">
        <v>8.7466937345755447E-2</v>
      </c>
      <c r="N940" s="1">
        <v>29.15</v>
      </c>
    </row>
    <row r="941" spans="1:14" x14ac:dyDescent="0.25">
      <c r="A941" s="1">
        <v>940</v>
      </c>
      <c r="B941" s="1">
        <v>2.8690545282926161</v>
      </c>
      <c r="C941" s="1">
        <v>8.5714969307851663E-2</v>
      </c>
      <c r="D941" s="1">
        <v>3.5111277553045256E-8</v>
      </c>
      <c r="E941" s="1">
        <v>0.11810634318749756</v>
      </c>
      <c r="F941" s="1">
        <v>0.11810634318749756</v>
      </c>
      <c r="G941" s="1">
        <v>0</v>
      </c>
      <c r="H941" s="1">
        <v>0.22409108789413704</v>
      </c>
      <c r="I941" s="1">
        <v>0.22409108789413704</v>
      </c>
      <c r="J941" s="1">
        <v>0</v>
      </c>
      <c r="K941" s="1">
        <v>1</v>
      </c>
      <c r="L941" s="1">
        <v>0.65095433831089256</v>
      </c>
      <c r="M941" s="1">
        <v>7.7143510292421752E-2</v>
      </c>
      <c r="N941" s="1">
        <v>29</v>
      </c>
    </row>
    <row r="942" spans="1:14" x14ac:dyDescent="0.25">
      <c r="A942" s="1">
        <v>941</v>
      </c>
      <c r="B942" s="1">
        <v>3.6404888634708388</v>
      </c>
      <c r="C942" s="1">
        <v>0.44519650624679108</v>
      </c>
      <c r="D942" s="1">
        <v>3.2073443487320968E-8</v>
      </c>
      <c r="E942" s="1">
        <v>0.50778085814969676</v>
      </c>
      <c r="F942" s="1">
        <v>1.4719507235556768E-9</v>
      </c>
      <c r="G942" s="1">
        <v>0.50778085812215712</v>
      </c>
      <c r="H942" s="1">
        <v>0.67251302491884346</v>
      </c>
      <c r="I942" s="1">
        <v>-4.2080672280064846E-11</v>
      </c>
      <c r="J942" s="1">
        <v>0.67251302496092413</v>
      </c>
      <c r="K942" s="1">
        <v>0</v>
      </c>
      <c r="L942" s="1">
        <v>1.1287745919286707</v>
      </c>
      <c r="M942" s="1">
        <v>0.40067689055957689</v>
      </c>
      <c r="N942" s="1">
        <v>29</v>
      </c>
    </row>
    <row r="943" spans="1:14" x14ac:dyDescent="0.25">
      <c r="A943" s="1">
        <v>942</v>
      </c>
      <c r="B943" s="1">
        <v>7.6472570648533038</v>
      </c>
      <c r="C943" s="1">
        <v>0.26141550925927298</v>
      </c>
      <c r="D943" s="1">
        <v>1.0696931540056613E-7</v>
      </c>
      <c r="E943" s="1">
        <v>0.46325990908739845</v>
      </c>
      <c r="F943" s="1">
        <v>1.4305102901507132E-9</v>
      </c>
      <c r="G943" s="1">
        <v>0.46325990911265252</v>
      </c>
      <c r="H943" s="1">
        <v>0.64435550627796967</v>
      </c>
      <c r="I943" s="1">
        <v>-2.8882329861090739E-10</v>
      </c>
      <c r="J943" s="1">
        <v>0.64435550656679297</v>
      </c>
      <c r="K943" s="1">
        <v>0</v>
      </c>
      <c r="L943" s="1">
        <v>1.7647252510781462</v>
      </c>
      <c r="M943" s="1">
        <v>0.23527407581773443</v>
      </c>
      <c r="N943" s="1">
        <v>29.2</v>
      </c>
    </row>
    <row r="944" spans="1:14" x14ac:dyDescent="0.25">
      <c r="A944" s="1">
        <v>943</v>
      </c>
      <c r="B944" s="1">
        <v>9.9999954546361902</v>
      </c>
      <c r="C944" s="1">
        <v>1.3232088656619186E-7</v>
      </c>
      <c r="D944" s="1">
        <v>9.7791516516246224E-8</v>
      </c>
      <c r="E944" s="1">
        <v>3.8254531929825852E-7</v>
      </c>
      <c r="F944" s="1">
        <v>3.8254531929825852E-7</v>
      </c>
      <c r="G944" s="1">
        <v>0</v>
      </c>
      <c r="H944" s="1">
        <v>2.3743708549070269E-4</v>
      </c>
      <c r="I944" s="1">
        <v>2.3743708549070269E-4</v>
      </c>
      <c r="J944" s="1">
        <v>0</v>
      </c>
      <c r="K944" s="1">
        <v>1</v>
      </c>
      <c r="L944" s="1">
        <v>1.9999991049212391</v>
      </c>
      <c r="M944" s="1">
        <v>2.2702147154710151E-7</v>
      </c>
      <c r="N944" s="1">
        <v>31.15</v>
      </c>
    </row>
    <row r="945" spans="1:14" x14ac:dyDescent="0.25">
      <c r="A945" s="1">
        <v>944</v>
      </c>
      <c r="B945" s="1">
        <v>9.9999955597183146</v>
      </c>
      <c r="C945" s="1">
        <v>5.7179935949231141E-8</v>
      </c>
      <c r="D945" s="1">
        <v>2.1382015094126394E-7</v>
      </c>
      <c r="E945" s="1">
        <v>5.0538149899637753E-7</v>
      </c>
      <c r="F945" s="1">
        <v>5.0538149899637753E-7</v>
      </c>
      <c r="G945" s="1">
        <v>0</v>
      </c>
      <c r="H945" s="1">
        <v>2.5864873133900324E-4</v>
      </c>
      <c r="I945" s="1">
        <v>2.5864873133900324E-4</v>
      </c>
      <c r="J945" s="1">
        <v>0</v>
      </c>
      <c r="K945" s="1">
        <v>1</v>
      </c>
      <c r="L945" s="1">
        <v>1.9999989293901035</v>
      </c>
      <c r="M945" s="1">
        <v>2.8831532090852367E-7</v>
      </c>
      <c r="N945" s="1">
        <v>33.729999999999997</v>
      </c>
    </row>
    <row r="946" spans="1:14" x14ac:dyDescent="0.25">
      <c r="A946" s="1">
        <v>945</v>
      </c>
      <c r="B946" s="1">
        <v>9.9999936993248344</v>
      </c>
      <c r="C946" s="1">
        <v>4.6910456468070871E-8</v>
      </c>
      <c r="D946" s="1">
        <v>3.5097500164414892E-7</v>
      </c>
      <c r="E946" s="1">
        <v>7.9063782699161458E-7</v>
      </c>
      <c r="F946" s="1">
        <v>7.9063782699161458E-7</v>
      </c>
      <c r="G946" s="1">
        <v>0</v>
      </c>
      <c r="H946" s="1">
        <v>2.9731303785061707E-4</v>
      </c>
      <c r="I946" s="1">
        <v>2.9731303785061707E-4</v>
      </c>
      <c r="J946" s="1">
        <v>0</v>
      </c>
      <c r="K946" s="1">
        <v>1</v>
      </c>
      <c r="L946" s="1">
        <v>1.9999983956745973</v>
      </c>
      <c r="M946" s="1">
        <v>4.3146706793424027E-7</v>
      </c>
      <c r="N946" s="1">
        <v>34.979999999999997</v>
      </c>
    </row>
    <row r="947" spans="1:14" x14ac:dyDescent="0.25">
      <c r="A947" s="1">
        <v>946</v>
      </c>
      <c r="B947" s="1">
        <v>9.9999902225632535</v>
      </c>
      <c r="C947" s="1">
        <v>5.3538599921193992E-8</v>
      </c>
      <c r="D947" s="1">
        <v>2.66318503556102E-7</v>
      </c>
      <c r="E947" s="1">
        <v>6.1369619972037529E-7</v>
      </c>
      <c r="F947" s="1">
        <v>6.1369619972037529E-7</v>
      </c>
      <c r="G947" s="1">
        <v>0</v>
      </c>
      <c r="H947" s="1">
        <v>2.6537255486143012E-4</v>
      </c>
      <c r="I947" s="1">
        <v>2.6537255486143012E-4</v>
      </c>
      <c r="J947" s="1">
        <v>0</v>
      </c>
      <c r="K947" s="1">
        <v>1</v>
      </c>
      <c r="L947" s="1">
        <v>1.9999978003503858</v>
      </c>
      <c r="M947" s="1">
        <v>3.4336962138866762E-7</v>
      </c>
      <c r="N947" s="1">
        <v>34.83</v>
      </c>
    </row>
    <row r="948" spans="1:14" x14ac:dyDescent="0.25">
      <c r="A948" s="1">
        <v>947</v>
      </c>
      <c r="B948" s="1">
        <v>9.9999877460827182</v>
      </c>
      <c r="C948" s="1">
        <v>6.6584377871031641E-8</v>
      </c>
      <c r="D948" s="1">
        <v>1.8308797128811289E-7</v>
      </c>
      <c r="E948" s="1">
        <v>4.5106478270014806E-7</v>
      </c>
      <c r="F948" s="1">
        <v>4.5106478270014806E-7</v>
      </c>
      <c r="G948" s="1">
        <v>0</v>
      </c>
      <c r="H948" s="1">
        <v>2.3382927067174358E-4</v>
      </c>
      <c r="I948" s="1">
        <v>2.3382927067174358E-4</v>
      </c>
      <c r="J948" s="1">
        <v>0</v>
      </c>
      <c r="K948" s="1">
        <v>1</v>
      </c>
      <c r="L948" s="1">
        <v>1.9999974092738484</v>
      </c>
      <c r="M948" s="1">
        <v>2.6263245235686601E-7</v>
      </c>
      <c r="N948" s="1">
        <v>34.271819999999998</v>
      </c>
    </row>
    <row r="949" spans="1:14" x14ac:dyDescent="0.25">
      <c r="A949" s="1">
        <v>948</v>
      </c>
      <c r="B949" s="1">
        <v>9.999986311797878</v>
      </c>
      <c r="C949" s="1">
        <v>6.7662272219197642E-8</v>
      </c>
      <c r="D949" s="1">
        <v>1.7265439855723774E-7</v>
      </c>
      <c r="E949" s="1">
        <v>4.2832019686475858E-7</v>
      </c>
      <c r="F949" s="1">
        <v>4.2832019686475858E-7</v>
      </c>
      <c r="G949" s="1">
        <v>0</v>
      </c>
      <c r="H949" s="1">
        <v>2.2594444012262634E-4</v>
      </c>
      <c r="I949" s="1">
        <v>2.2594444012262634E-4</v>
      </c>
      <c r="J949" s="1">
        <v>0</v>
      </c>
      <c r="K949" s="1">
        <v>1</v>
      </c>
      <c r="L949" s="1">
        <v>1.9999971349798435</v>
      </c>
      <c r="M949" s="1">
        <v>2.5200969868035265E-7</v>
      </c>
      <c r="N949" s="1">
        <v>34.24</v>
      </c>
    </row>
    <row r="950" spans="1:14" x14ac:dyDescent="0.25">
      <c r="A950" s="1">
        <v>949</v>
      </c>
      <c r="B950" s="1">
        <v>9.9999850031426725</v>
      </c>
      <c r="C950" s="1">
        <v>1.182248491620028E-7</v>
      </c>
      <c r="D950" s="1">
        <v>9.5834781784327373E-8</v>
      </c>
      <c r="E950" s="1">
        <v>3.4987091683748507E-7</v>
      </c>
      <c r="F950" s="1">
        <v>3.4987091683748507E-7</v>
      </c>
      <c r="G950" s="1">
        <v>0</v>
      </c>
      <c r="H950" s="1">
        <v>2.1091476679186962E-4</v>
      </c>
      <c r="I950" s="1">
        <v>2.1091476679186962E-4</v>
      </c>
      <c r="J950" s="1">
        <v>0</v>
      </c>
      <c r="K950" s="1">
        <v>1</v>
      </c>
      <c r="L950" s="1">
        <v>1.9999970041102517</v>
      </c>
      <c r="M950" s="1">
        <v>2.1216088818119904E-7</v>
      </c>
      <c r="N950" s="1">
        <v>33</v>
      </c>
    </row>
    <row r="951" spans="1:14" x14ac:dyDescent="0.25">
      <c r="A951" s="1">
        <v>950</v>
      </c>
      <c r="B951" s="1">
        <v>9.9999850031019566</v>
      </c>
      <c r="C951" s="1">
        <v>1.0082192821456543E-6</v>
      </c>
      <c r="D951" s="1">
        <v>3.6572240987157371E-8</v>
      </c>
      <c r="E951" s="1">
        <v>1.8160731259237797E-6</v>
      </c>
      <c r="F951" s="1">
        <v>1.8160731259237797E-6</v>
      </c>
      <c r="G951" s="1">
        <v>0</v>
      </c>
      <c r="H951" s="1">
        <v>3.960839380380681E-4</v>
      </c>
      <c r="I951" s="1">
        <v>3.960839380380681E-4</v>
      </c>
      <c r="J951" s="1">
        <v>0</v>
      </c>
      <c r="K951" s="1">
        <v>1</v>
      </c>
      <c r="L951" s="1">
        <v>1.9999978709443658</v>
      </c>
      <c r="M951" s="1">
        <v>9.4730861031407443E-7</v>
      </c>
      <c r="N951" s="1">
        <v>30.31</v>
      </c>
    </row>
    <row r="952" spans="1:14" x14ac:dyDescent="0.25">
      <c r="A952" s="1">
        <v>951</v>
      </c>
      <c r="B952" s="1">
        <v>9.9999936714838142</v>
      </c>
      <c r="C952" s="1">
        <v>4.266469750200875E-7</v>
      </c>
      <c r="D952" s="1">
        <v>4.2276562775186224E-8</v>
      </c>
      <c r="E952" s="1">
        <v>7.8626753409107104E-7</v>
      </c>
      <c r="F952" s="1">
        <v>7.8626753409107104E-7</v>
      </c>
      <c r="G952" s="1">
        <v>0</v>
      </c>
      <c r="H952" s="1">
        <v>3.0298873439208249E-4</v>
      </c>
      <c r="I952" s="1">
        <v>3.0298873439208249E-4</v>
      </c>
      <c r="J952" s="1">
        <v>0</v>
      </c>
      <c r="K952" s="1">
        <v>1</v>
      </c>
      <c r="L952" s="1">
        <v>1.9999990748675254</v>
      </c>
      <c r="M952" s="1">
        <v>4.3023166922110146E-7</v>
      </c>
      <c r="N952" s="1">
        <v>31.25</v>
      </c>
    </row>
    <row r="953" spans="1:14" x14ac:dyDescent="0.25">
      <c r="A953" s="1">
        <v>952</v>
      </c>
      <c r="B953" s="1">
        <v>9.999997042333554</v>
      </c>
      <c r="C953" s="1">
        <v>1.6795781680019551E-7</v>
      </c>
      <c r="D953" s="1">
        <v>6.5298485551969674E-8</v>
      </c>
      <c r="E953" s="1">
        <v>3.7772235333667282E-7</v>
      </c>
      <c r="F953" s="1">
        <v>3.7772235333667282E-7</v>
      </c>
      <c r="G953" s="1">
        <v>0</v>
      </c>
      <c r="H953" s="1">
        <v>2.3950769898114913E-4</v>
      </c>
      <c r="I953" s="1">
        <v>2.3950769898114913E-4</v>
      </c>
      <c r="J953" s="1">
        <v>0</v>
      </c>
      <c r="K953" s="1">
        <v>1</v>
      </c>
      <c r="L953" s="1">
        <v>1.9999994906373169</v>
      </c>
      <c r="M953" s="1">
        <v>2.2299134101962052E-7</v>
      </c>
      <c r="N953" s="1">
        <v>33.729999999999997</v>
      </c>
    </row>
    <row r="954" spans="1:14" x14ac:dyDescent="0.25">
      <c r="A954" s="1">
        <v>953</v>
      </c>
      <c r="B954" s="1">
        <v>9.9999978291817264</v>
      </c>
      <c r="C954" s="1">
        <v>9.8772630559115743E-8</v>
      </c>
      <c r="D954" s="1">
        <v>1.0154945486925188E-7</v>
      </c>
      <c r="E954" s="1">
        <v>3.3408642403880511E-7</v>
      </c>
      <c r="F954" s="1">
        <v>3.3408642403880511E-7</v>
      </c>
      <c r="G954" s="1">
        <v>0</v>
      </c>
      <c r="H954" s="1">
        <v>2.333836904138929E-4</v>
      </c>
      <c r="I954" s="1">
        <v>2.333836904138929E-4</v>
      </c>
      <c r="J954" s="1">
        <v>0</v>
      </c>
      <c r="K954" s="1">
        <v>1</v>
      </c>
      <c r="L954" s="1">
        <v>1.999999545461429</v>
      </c>
      <c r="M954" s="1">
        <v>2.0100352819962862E-7</v>
      </c>
      <c r="N954" s="1">
        <v>36.549999999999997</v>
      </c>
    </row>
    <row r="955" spans="1:14" x14ac:dyDescent="0.25">
      <c r="A955" s="1">
        <v>954</v>
      </c>
      <c r="B955" s="1">
        <v>9.9999975905746776</v>
      </c>
      <c r="C955" s="1">
        <v>4.627215464416024E-8</v>
      </c>
      <c r="D955" s="1">
        <v>2.439137206753802E-7</v>
      </c>
      <c r="E955" s="1">
        <v>5.5294644431500049E-7</v>
      </c>
      <c r="F955" s="1">
        <v>5.5294644431500049E-7</v>
      </c>
      <c r="G955" s="1">
        <v>0</v>
      </c>
      <c r="H955" s="1">
        <v>2.7171771963571613E-4</v>
      </c>
      <c r="I955" s="1">
        <v>2.7171771963571613E-4</v>
      </c>
      <c r="J955" s="1">
        <v>0</v>
      </c>
      <c r="K955" s="1">
        <v>1</v>
      </c>
      <c r="L955" s="1">
        <v>1.9999992923070731</v>
      </c>
      <c r="M955" s="1">
        <v>3.1193561743853358E-7</v>
      </c>
      <c r="N955" s="1">
        <v>40</v>
      </c>
    </row>
    <row r="956" spans="1:14" x14ac:dyDescent="0.25">
      <c r="A956" s="1">
        <v>955</v>
      </c>
      <c r="B956" s="1">
        <v>9.9999952976381667</v>
      </c>
      <c r="C956" s="1">
        <v>4.4054001241550194E-8</v>
      </c>
      <c r="D956" s="1">
        <v>0.57502834582108764</v>
      </c>
      <c r="E956" s="1">
        <v>0.91891100682079818</v>
      </c>
      <c r="F956" s="1">
        <v>1.5125809716302792E-9</v>
      </c>
      <c r="G956" s="1">
        <v>0.91891100676433091</v>
      </c>
      <c r="H956" s="1">
        <v>0.93253456213955321</v>
      </c>
      <c r="I956" s="1">
        <v>-3.6077862919370318E-10</v>
      </c>
      <c r="J956" s="1">
        <v>0.93253456250033184</v>
      </c>
      <c r="K956" s="1">
        <v>0</v>
      </c>
      <c r="L956" s="1">
        <v>1.3610787135865821</v>
      </c>
      <c r="M956" s="1">
        <v>0.63892042250757075</v>
      </c>
      <c r="N956" s="1">
        <v>43.25</v>
      </c>
    </row>
    <row r="957" spans="1:14" x14ac:dyDescent="0.25">
      <c r="A957" s="1">
        <v>956</v>
      </c>
      <c r="B957" s="1">
        <v>3.6107918466646951</v>
      </c>
      <c r="C957" s="1">
        <v>1.640228737651431E-8</v>
      </c>
      <c r="D957" s="1">
        <v>0.32496880289472868</v>
      </c>
      <c r="E957" s="1">
        <v>0.19030525866250853</v>
      </c>
      <c r="F957" s="1">
        <v>0.19030525866250853</v>
      </c>
      <c r="G957" s="1">
        <v>0</v>
      </c>
      <c r="H957" s="1">
        <v>0.36107889434584428</v>
      </c>
      <c r="I957" s="1">
        <v>0.36107889434584428</v>
      </c>
      <c r="J957" s="1">
        <v>0</v>
      </c>
      <c r="K957" s="1">
        <v>1</v>
      </c>
      <c r="L957" s="1">
        <v>0.36108193498987912</v>
      </c>
      <c r="M957" s="1">
        <v>0.36107646168855534</v>
      </c>
      <c r="N957" s="1">
        <v>43.520290000000003</v>
      </c>
    </row>
    <row r="958" spans="1:14" x14ac:dyDescent="0.25">
      <c r="A958" s="1">
        <v>957</v>
      </c>
      <c r="B958" s="1">
        <v>2.7519210296194777E-5</v>
      </c>
      <c r="C958" s="1">
        <v>2.4233320071409164E-8</v>
      </c>
      <c r="D958" s="1">
        <v>5.3641426660798896E-7</v>
      </c>
      <c r="E958" s="1">
        <v>8.1150149647419457E-7</v>
      </c>
      <c r="F958" s="1">
        <v>8.1150149647419457E-7</v>
      </c>
      <c r="G958" s="1">
        <v>0</v>
      </c>
      <c r="H958" s="1">
        <v>1.5979805246894209E-6</v>
      </c>
      <c r="I958" s="1">
        <v>1.5979805246894209E-6</v>
      </c>
      <c r="J958" s="1">
        <v>0</v>
      </c>
      <c r="K958" s="1">
        <v>1</v>
      </c>
      <c r="L958" s="1">
        <v>4.9289180585289454E-6</v>
      </c>
      <c r="M958" s="1">
        <v>6.1709156495346082E-7</v>
      </c>
      <c r="N958" s="1">
        <v>40</v>
      </c>
    </row>
    <row r="959" spans="1:14" x14ac:dyDescent="0.25">
      <c r="A959" s="1">
        <v>958</v>
      </c>
      <c r="B959" s="1">
        <v>2.1778684760405185E-5</v>
      </c>
      <c r="C959" s="1">
        <v>2.0622702858531449E-8</v>
      </c>
      <c r="D959" s="1">
        <v>6.6981852635175415E-7</v>
      </c>
      <c r="E959" s="1">
        <v>7.5993236922402044E-7</v>
      </c>
      <c r="F959" s="1">
        <v>7.5993236922402044E-7</v>
      </c>
      <c r="G959" s="1">
        <v>0</v>
      </c>
      <c r="H959" s="1">
        <v>1.4948996143123474E-6</v>
      </c>
      <c r="I959" s="1">
        <v>1.4948996143123474E-6</v>
      </c>
      <c r="J959" s="1">
        <v>0</v>
      </c>
      <c r="K959" s="1">
        <v>1</v>
      </c>
      <c r="L959" s="1">
        <v>3.6286102346660431E-6</v>
      </c>
      <c r="M959" s="1">
        <v>7.6206896473271986E-7</v>
      </c>
      <c r="N959" s="1">
        <v>40</v>
      </c>
    </row>
    <row r="960" spans="1:14" x14ac:dyDescent="0.25">
      <c r="A960" s="1">
        <v>959</v>
      </c>
      <c r="B960" s="1">
        <v>1.4523394116991222E-5</v>
      </c>
      <c r="C960" s="1">
        <v>3.6121911250940689E-8</v>
      </c>
      <c r="D960" s="1">
        <v>1.9824002486383473E-7</v>
      </c>
      <c r="E960" s="1">
        <v>3.2556885749134095E-7</v>
      </c>
      <c r="F960" s="1">
        <v>3.2556885749134095E-7</v>
      </c>
      <c r="G960" s="1">
        <v>0</v>
      </c>
      <c r="H960" s="1">
        <v>6.9470352676755762E-7</v>
      </c>
      <c r="I960" s="1">
        <v>6.9470352676755762E-7</v>
      </c>
      <c r="J960" s="1">
        <v>0</v>
      </c>
      <c r="K960" s="1">
        <v>1</v>
      </c>
      <c r="L960" s="1">
        <v>2.7162037122433096E-6</v>
      </c>
      <c r="M960" s="1">
        <v>2.5204213952153402E-7</v>
      </c>
      <c r="N960" s="1">
        <v>35.15</v>
      </c>
    </row>
    <row r="961" spans="1:14" x14ac:dyDescent="0.25">
      <c r="A961" s="1">
        <v>960</v>
      </c>
      <c r="B961" s="1">
        <v>1.2647357476752453E-5</v>
      </c>
      <c r="C961" s="1">
        <v>4.6833458185521378E-8</v>
      </c>
      <c r="D961" s="1">
        <v>1.5436811464513953E-7</v>
      </c>
      <c r="E961" s="1">
        <v>2.7330947607972376E-7</v>
      </c>
      <c r="F961" s="1">
        <v>2.7330947607972376E-7</v>
      </c>
      <c r="G961" s="1">
        <v>0</v>
      </c>
      <c r="H961" s="1">
        <v>6.0618087254395014E-7</v>
      </c>
      <c r="I961" s="1">
        <v>6.0618087254395014E-7</v>
      </c>
      <c r="J961" s="1">
        <v>0</v>
      </c>
      <c r="K961" s="1">
        <v>1</v>
      </c>
      <c r="L961" s="1">
        <v>2.3986571374037995E-6</v>
      </c>
      <c r="M961" s="1">
        <v>2.1293596485299481E-7</v>
      </c>
      <c r="N961" s="1">
        <v>33.229999999999997</v>
      </c>
    </row>
    <row r="962" spans="1:14" x14ac:dyDescent="0.25">
      <c r="A962" s="1">
        <v>961</v>
      </c>
      <c r="B962" s="1">
        <v>1.1355190428021532E-5</v>
      </c>
      <c r="C962" s="1">
        <v>1.3737997106132114E-7</v>
      </c>
      <c r="D962" s="1">
        <v>5.411550315673003E-8</v>
      </c>
      <c r="E962" s="1">
        <v>2.2125871191729702E-7</v>
      </c>
      <c r="F962" s="1">
        <v>2.2125871191729702E-7</v>
      </c>
      <c r="G962" s="1">
        <v>0</v>
      </c>
      <c r="H962" s="1">
        <v>5.1389664558163536E-7</v>
      </c>
      <c r="I962" s="1">
        <v>5.1389664558163536E-7</v>
      </c>
      <c r="J962" s="1">
        <v>0</v>
      </c>
      <c r="K962" s="1">
        <v>1</v>
      </c>
      <c r="L962" s="1">
        <v>2.3331073797885093E-6</v>
      </c>
      <c r="M962" s="1">
        <v>1.8303603589853757E-7</v>
      </c>
      <c r="N962" s="1">
        <v>29.01</v>
      </c>
    </row>
    <row r="963" spans="1:14" x14ac:dyDescent="0.25">
      <c r="A963" s="1">
        <v>962</v>
      </c>
      <c r="B963" s="1">
        <v>1.1991859900599555E-5</v>
      </c>
      <c r="C963" s="1">
        <v>1.4922163087921675E-7</v>
      </c>
      <c r="D963" s="1">
        <v>5.2854289367026319E-8</v>
      </c>
      <c r="E963" s="1">
        <v>2.4089940092134705E-7</v>
      </c>
      <c r="F963" s="1">
        <v>2.4089940092134705E-7</v>
      </c>
      <c r="G963" s="1">
        <v>0</v>
      </c>
      <c r="H963" s="1">
        <v>5.5120071109466519E-7</v>
      </c>
      <c r="I963" s="1">
        <v>5.5120071109466519E-7</v>
      </c>
      <c r="J963" s="1">
        <v>0</v>
      </c>
      <c r="K963" s="1">
        <v>1</v>
      </c>
      <c r="L963" s="1">
        <v>2.47250011679545E-6</v>
      </c>
      <c r="M963" s="1">
        <v>1.9229218107941713E-7</v>
      </c>
      <c r="N963" s="1">
        <v>28</v>
      </c>
    </row>
    <row r="964" spans="1:14" x14ac:dyDescent="0.25">
      <c r="A964" s="1">
        <v>963</v>
      </c>
      <c r="B964" s="1">
        <v>1.2749117798090912E-5</v>
      </c>
      <c r="C964" s="1">
        <v>0.16542064728080333</v>
      </c>
      <c r="D964" s="1">
        <v>1.6526747536246072E-8</v>
      </c>
      <c r="E964" s="1">
        <v>7.8466438647776457E-2</v>
      </c>
      <c r="F964" s="1">
        <v>7.8466438647776457E-2</v>
      </c>
      <c r="G964" s="1">
        <v>0</v>
      </c>
      <c r="H964" s="1">
        <v>0.1488796537952371</v>
      </c>
      <c r="I964" s="1">
        <v>0.1488796537952371</v>
      </c>
      <c r="J964" s="1">
        <v>0</v>
      </c>
      <c r="K964" s="1">
        <v>1</v>
      </c>
      <c r="L964" s="1">
        <v>0.14888111256889128</v>
      </c>
      <c r="M964" s="1">
        <v>0.14887860018149199</v>
      </c>
      <c r="N964" s="1">
        <v>21</v>
      </c>
    </row>
    <row r="965" spans="1:14" x14ac:dyDescent="0.25">
      <c r="A965" s="1">
        <v>964</v>
      </c>
      <c r="B965" s="1">
        <v>1.4887983925476271</v>
      </c>
      <c r="C965" s="1">
        <v>0.628912512746297</v>
      </c>
      <c r="D965" s="1">
        <v>3.9716946570772384E-8</v>
      </c>
      <c r="E965" s="1">
        <v>0.55001921559608824</v>
      </c>
      <c r="F965" s="1">
        <v>1.3958459085938853E-9</v>
      </c>
      <c r="G965" s="1">
        <v>0.55001921571097623</v>
      </c>
      <c r="H965" s="1">
        <v>0.69922690568306722</v>
      </c>
      <c r="I965" s="1">
        <v>-3.5259184461011728E-10</v>
      </c>
      <c r="J965" s="1">
        <v>0.69922690603565907</v>
      </c>
      <c r="K965" s="1">
        <v>0</v>
      </c>
      <c r="L965" s="1">
        <v>0.863780895118064</v>
      </c>
      <c r="M965" s="1">
        <v>0.5660213048789412</v>
      </c>
      <c r="N965" s="1">
        <v>20.51</v>
      </c>
    </row>
    <row r="966" spans="1:14" x14ac:dyDescent="0.25">
      <c r="A966" s="1">
        <v>965</v>
      </c>
      <c r="B966" s="1">
        <v>7.1490105674979967</v>
      </c>
      <c r="C966" s="1">
        <v>0.31677664057871607</v>
      </c>
      <c r="D966" s="1">
        <v>7.2072541277149302E-8</v>
      </c>
      <c r="E966" s="1">
        <v>0.55001724944994046</v>
      </c>
      <c r="F966" s="1">
        <v>1.4116931710767463E-9</v>
      </c>
      <c r="G966" s="1">
        <v>0.55001724959049125</v>
      </c>
      <c r="H966" s="1">
        <v>0.69922565789531765</v>
      </c>
      <c r="I966" s="1">
        <v>-1.6986401174534649E-10</v>
      </c>
      <c r="J966" s="1">
        <v>0.69922565806518167</v>
      </c>
      <c r="K966" s="1">
        <v>0</v>
      </c>
      <c r="L966" s="1">
        <v>1.7149010085715817</v>
      </c>
      <c r="M966" s="1">
        <v>0.28509905520348156</v>
      </c>
      <c r="N966" s="1">
        <v>20.51</v>
      </c>
    </row>
    <row r="967" spans="1:14" x14ac:dyDescent="0.25">
      <c r="A967" s="1">
        <v>966</v>
      </c>
      <c r="B967" s="1">
        <v>9.9999995268976747</v>
      </c>
      <c r="C967" s="1">
        <v>1.3943526868607681E-7</v>
      </c>
      <c r="D967" s="1">
        <v>1.0173535944162271E-7</v>
      </c>
      <c r="E967" s="1">
        <v>4.0338183843681288E-7</v>
      </c>
      <c r="F967" s="1">
        <v>4.0338183843681288E-7</v>
      </c>
      <c r="G967" s="1">
        <v>0</v>
      </c>
      <c r="H967" s="1">
        <v>2.4787763920949645E-4</v>
      </c>
      <c r="I967" s="1">
        <v>2.4787763920949645E-4</v>
      </c>
      <c r="J967" s="1">
        <v>0</v>
      </c>
      <c r="K967" s="1">
        <v>1</v>
      </c>
      <c r="L967" s="1">
        <v>1.9999999213944319</v>
      </c>
      <c r="M967" s="1">
        <v>2.378064631498609E-7</v>
      </c>
      <c r="N967" s="1">
        <v>28.5</v>
      </c>
    </row>
    <row r="968" spans="1:14" x14ac:dyDescent="0.25">
      <c r="A968" s="1">
        <v>967</v>
      </c>
      <c r="B968" s="1">
        <v>9.9999996521887606</v>
      </c>
      <c r="C968" s="1">
        <v>7.7383456207213176E-8</v>
      </c>
      <c r="D968" s="1">
        <v>1.0888804811410659E-7</v>
      </c>
      <c r="E968" s="1">
        <v>3.1080733973894254E-7</v>
      </c>
      <c r="F968" s="1">
        <v>3.1080733973894254E-7</v>
      </c>
      <c r="G968" s="1">
        <v>0</v>
      </c>
      <c r="H968" s="1">
        <v>2.3324223963585347E-4</v>
      </c>
      <c r="I968" s="1">
        <v>2.3324223963585347E-4</v>
      </c>
      <c r="J968" s="1">
        <v>0</v>
      </c>
      <c r="K968" s="1">
        <v>1</v>
      </c>
      <c r="L968" s="1">
        <v>1.9999998826585861</v>
      </c>
      <c r="M968" s="1">
        <v>1.899072637771997E-7</v>
      </c>
      <c r="N968" s="1">
        <v>41.05</v>
      </c>
    </row>
    <row r="969" spans="1:14" x14ac:dyDescent="0.25">
      <c r="A969" s="1">
        <v>968</v>
      </c>
      <c r="B969" s="1">
        <v>9.9999991395392147</v>
      </c>
      <c r="C969" s="1">
        <v>5.6729966466982725E-8</v>
      </c>
      <c r="D969" s="1">
        <v>1.3320208894723769E-7</v>
      </c>
      <c r="E969" s="1">
        <v>3.2258454830772172E-7</v>
      </c>
      <c r="F969" s="1">
        <v>3.2258454830772172E-7</v>
      </c>
      <c r="G969" s="1">
        <v>0</v>
      </c>
      <c r="H969" s="1">
        <v>3.0754907178074764E-4</v>
      </c>
      <c r="I969" s="1">
        <v>3.0754907178074764E-4</v>
      </c>
      <c r="J969" s="1">
        <v>0</v>
      </c>
      <c r="K969" s="1">
        <v>1</v>
      </c>
      <c r="L969" s="1">
        <v>1.9999997345249356</v>
      </c>
      <c r="M969" s="1">
        <v>1.983403974206188E-7</v>
      </c>
      <c r="N969" s="1">
        <v>47.1</v>
      </c>
    </row>
    <row r="970" spans="1:14" x14ac:dyDescent="0.25">
      <c r="A970" s="1">
        <v>969</v>
      </c>
      <c r="B970" s="1">
        <v>9.999998170852253</v>
      </c>
      <c r="C970" s="1">
        <v>8.9042617588694859E-8</v>
      </c>
      <c r="D970" s="1">
        <v>0.23588658747267852</v>
      </c>
      <c r="E970" s="1">
        <v>0.51156431751564757</v>
      </c>
      <c r="F970" s="1">
        <v>1.268313711753926E-9</v>
      </c>
      <c r="G970" s="1">
        <v>0.51156431767786692</v>
      </c>
      <c r="H970" s="1">
        <v>0.67490588500324056</v>
      </c>
      <c r="I970" s="1">
        <v>-2.0637314079863245E-10</v>
      </c>
      <c r="J970" s="1">
        <v>0.6749058852096137</v>
      </c>
      <c r="K970" s="1">
        <v>0</v>
      </c>
      <c r="L970" s="1">
        <v>1.737903504635417</v>
      </c>
      <c r="M970" s="1">
        <v>0.26209628668686141</v>
      </c>
      <c r="N970" s="1">
        <v>50.01</v>
      </c>
    </row>
    <row r="971" spans="1:14" x14ac:dyDescent="0.25">
      <c r="A971" s="1">
        <v>970</v>
      </c>
      <c r="B971" s="1">
        <v>7.3790368842032912</v>
      </c>
      <c r="C971" s="1">
        <v>4.894628916063147E-8</v>
      </c>
      <c r="D971" s="1">
        <v>0.55614655700394944</v>
      </c>
      <c r="E971" s="1">
        <v>0.59565076196499256</v>
      </c>
      <c r="F971" s="1">
        <v>1.3711099056806904E-9</v>
      </c>
      <c r="G971" s="1">
        <v>0.59565076204129297</v>
      </c>
      <c r="H971" s="1">
        <v>0.72808682682026349</v>
      </c>
      <c r="I971" s="1">
        <v>-2.3502344514980678E-10</v>
      </c>
      <c r="J971" s="1">
        <v>0.72808682705528693</v>
      </c>
      <c r="K971" s="1">
        <v>0</v>
      </c>
      <c r="L971" s="1">
        <v>0.85786680131499327</v>
      </c>
      <c r="M971" s="1">
        <v>0.61794066220628718</v>
      </c>
      <c r="N971" s="1">
        <v>50.411160000000002</v>
      </c>
    </row>
    <row r="972" spans="1:14" x14ac:dyDescent="0.25">
      <c r="A972" s="1">
        <v>971</v>
      </c>
      <c r="B972" s="1">
        <v>1.1996311373202382</v>
      </c>
      <c r="C972" s="1">
        <v>2.209236408305892E-8</v>
      </c>
      <c r="D972" s="1">
        <v>3.6297407573211177E-2</v>
      </c>
      <c r="E972" s="1">
        <v>4.7286779044686388E-2</v>
      </c>
      <c r="F972" s="1">
        <v>4.7286779044686388E-2</v>
      </c>
      <c r="G972" s="1">
        <v>0</v>
      </c>
      <c r="H972" s="1">
        <v>8.9720408739922028E-2</v>
      </c>
      <c r="I972" s="1">
        <v>8.9720408739922028E-2</v>
      </c>
      <c r="J972" s="1">
        <v>0</v>
      </c>
      <c r="K972" s="1">
        <v>1</v>
      </c>
      <c r="L972" s="1">
        <v>0.19959579377004963</v>
      </c>
      <c r="M972" s="1">
        <v>4.0330472008012812E-2</v>
      </c>
      <c r="N972" s="1">
        <v>49</v>
      </c>
    </row>
    <row r="973" spans="1:14" x14ac:dyDescent="0.25">
      <c r="A973" s="1">
        <v>972</v>
      </c>
      <c r="B973" s="1">
        <v>0.79632680909336606</v>
      </c>
      <c r="C973" s="1">
        <v>2.2923101021942821E-8</v>
      </c>
      <c r="D973" s="1">
        <v>9.3087512097482818E-3</v>
      </c>
      <c r="E973" s="1">
        <v>2.0684764257202167E-2</v>
      </c>
      <c r="F973" s="1">
        <v>2.0684764257202167E-2</v>
      </c>
      <c r="G973" s="1">
        <v>0</v>
      </c>
      <c r="H973" s="1">
        <v>3.9246633762006669E-2</v>
      </c>
      <c r="I973" s="1">
        <v>3.9246633762006669E-2</v>
      </c>
      <c r="J973" s="1">
        <v>0</v>
      </c>
      <c r="K973" s="1">
        <v>1</v>
      </c>
      <c r="L973" s="1">
        <v>0.14892232417802354</v>
      </c>
      <c r="M973" s="1">
        <v>1.0343075779549304E-2</v>
      </c>
      <c r="N973" s="1">
        <v>47</v>
      </c>
    </row>
    <row r="974" spans="1:14" x14ac:dyDescent="0.25">
      <c r="A974" s="1">
        <v>973</v>
      </c>
      <c r="B974" s="1">
        <v>0.69289644140131634</v>
      </c>
      <c r="C974" s="1">
        <v>7.1717881514702852E-8</v>
      </c>
      <c r="D974" s="1">
        <v>1.3614550698594425E-7</v>
      </c>
      <c r="E974" s="1">
        <v>3.3951020268440913E-7</v>
      </c>
      <c r="F974" s="1">
        <v>3.3951020268440913E-7</v>
      </c>
      <c r="G974" s="1">
        <v>0</v>
      </c>
      <c r="H974" s="1">
        <v>1.0468439457058042E-4</v>
      </c>
      <c r="I974" s="1">
        <v>1.0468439457058042E-4</v>
      </c>
      <c r="J974" s="1">
        <v>0</v>
      </c>
      <c r="K974" s="1">
        <v>1</v>
      </c>
      <c r="L974" s="1">
        <v>0.13857920221117165</v>
      </c>
      <c r="M974" s="1">
        <v>2.1511133241887112E-7</v>
      </c>
      <c r="N974" s="1">
        <v>40.880000000000003</v>
      </c>
    </row>
    <row r="975" spans="1:14" x14ac:dyDescent="0.25">
      <c r="A975" s="1">
        <v>974</v>
      </c>
      <c r="B975" s="1">
        <v>0.69289557490094511</v>
      </c>
      <c r="C975" s="1">
        <v>9.0184843852238649E-8</v>
      </c>
      <c r="D975" s="1">
        <v>1.0876702759532692E-7</v>
      </c>
      <c r="E975" s="1">
        <v>3.1260428721073181E-7</v>
      </c>
      <c r="F975" s="1">
        <v>3.1260428721073181E-7</v>
      </c>
      <c r="G975" s="1">
        <v>0</v>
      </c>
      <c r="H975" s="1">
        <v>8.7841144588952656E-5</v>
      </c>
      <c r="I975" s="1">
        <v>8.7841144588952656E-5</v>
      </c>
      <c r="J975" s="1">
        <v>0</v>
      </c>
      <c r="K975" s="1">
        <v>1</v>
      </c>
      <c r="L975" s="1">
        <v>0.13857907595196767</v>
      </c>
      <c r="M975" s="1">
        <v>2.0129971889855983E-7</v>
      </c>
      <c r="N975" s="1">
        <v>39.93</v>
      </c>
    </row>
    <row r="976" spans="1:14" x14ac:dyDescent="0.25">
      <c r="A976" s="1">
        <v>975</v>
      </c>
      <c r="B976" s="1">
        <v>0.69289517880856022</v>
      </c>
      <c r="C976" s="1">
        <v>6.6877120552363561E-8</v>
      </c>
      <c r="D976" s="1">
        <v>1.531316147904426E-7</v>
      </c>
      <c r="E976" s="1">
        <v>3.7439791093586437E-7</v>
      </c>
      <c r="F976" s="1">
        <v>3.7439791093586437E-7</v>
      </c>
      <c r="G976" s="1">
        <v>0</v>
      </c>
      <c r="H976" s="1">
        <v>9.2595623551014713E-5</v>
      </c>
      <c r="I976" s="1">
        <v>9.2595623551014713E-5</v>
      </c>
      <c r="J976" s="1">
        <v>0</v>
      </c>
      <c r="K976" s="1">
        <v>1</v>
      </c>
      <c r="L976" s="1">
        <v>0.13857892646251138</v>
      </c>
      <c r="M976" s="1">
        <v>2.2961675370102325E-7</v>
      </c>
      <c r="N976" s="1">
        <v>40.880000000000003</v>
      </c>
    </row>
    <row r="977" spans="1:14" x14ac:dyDescent="0.25">
      <c r="A977" s="1">
        <v>976</v>
      </c>
      <c r="B977" s="1">
        <v>0.6928940800068677</v>
      </c>
      <c r="C977" s="1">
        <v>5.3324107186704113E-8</v>
      </c>
      <c r="D977" s="1">
        <v>2.1731693798925078E-7</v>
      </c>
      <c r="E977" s="1">
        <v>4.946677589422685E-7</v>
      </c>
      <c r="F977" s="1">
        <v>4.946677589422685E-7</v>
      </c>
      <c r="G977" s="1">
        <v>0</v>
      </c>
      <c r="H977" s="1">
        <v>1.0042196581101499E-4</v>
      </c>
      <c r="I977" s="1">
        <v>1.0042196581101499E-4</v>
      </c>
      <c r="J977" s="1">
        <v>0</v>
      </c>
      <c r="K977" s="1">
        <v>1</v>
      </c>
      <c r="L977" s="1">
        <v>0.13857862318745096</v>
      </c>
      <c r="M977" s="1">
        <v>2.8873606744838235E-7</v>
      </c>
      <c r="N977" s="1">
        <v>41.68</v>
      </c>
    </row>
    <row r="978" spans="1:14" x14ac:dyDescent="0.25">
      <c r="A978" s="1">
        <v>977</v>
      </c>
      <c r="B978" s="1">
        <v>0.69289214605773919</v>
      </c>
      <c r="C978" s="1">
        <v>4.8921947273122292E-8</v>
      </c>
      <c r="D978" s="1">
        <v>2.5880594052458303E-7</v>
      </c>
      <c r="E978" s="1">
        <v>5.7668760152518133E-7</v>
      </c>
      <c r="F978" s="1">
        <v>5.7668760152518133E-7</v>
      </c>
      <c r="G978" s="1">
        <v>0</v>
      </c>
      <c r="H978" s="1">
        <v>1.0461277906215903E-4</v>
      </c>
      <c r="I978" s="1">
        <v>1.0461277906215903E-4</v>
      </c>
      <c r="J978" s="1">
        <v>0</v>
      </c>
      <c r="K978" s="1">
        <v>1</v>
      </c>
      <c r="L978" s="1">
        <v>0.13857818633676447</v>
      </c>
      <c r="M978" s="1">
        <v>3.3087301523208356E-7</v>
      </c>
      <c r="N978" s="1">
        <v>42</v>
      </c>
    </row>
    <row r="979" spans="1:14" x14ac:dyDescent="0.25">
      <c r="A979" s="1">
        <v>978</v>
      </c>
      <c r="B979" s="1">
        <v>0.69288971150004464</v>
      </c>
      <c r="C979" s="1">
        <v>3.2395866443770896E-8</v>
      </c>
      <c r="D979" s="1">
        <v>8.098864799765626E-3</v>
      </c>
      <c r="E979" s="1">
        <v>1.7997143091691693E-2</v>
      </c>
      <c r="F979" s="1">
        <v>1.7997143091691693E-2</v>
      </c>
      <c r="G979" s="1">
        <v>0</v>
      </c>
      <c r="H979" s="1">
        <v>3.4147238832814716E-2</v>
      </c>
      <c r="I979" s="1">
        <v>3.4147238832814716E-2</v>
      </c>
      <c r="J979" s="1">
        <v>0</v>
      </c>
      <c r="K979" s="1">
        <v>1</v>
      </c>
      <c r="L979" s="1">
        <v>0.12957923141823607</v>
      </c>
      <c r="M979" s="1">
        <v>8.9987660717234588E-3</v>
      </c>
      <c r="N979" s="1">
        <v>46.2</v>
      </c>
    </row>
    <row r="980" spans="1:14" x14ac:dyDescent="0.25">
      <c r="A980" s="1">
        <v>979</v>
      </c>
      <c r="B980" s="1">
        <v>0.60290261139621504</v>
      </c>
      <c r="C980" s="1">
        <v>2.7939687844054799E-8</v>
      </c>
      <c r="D980" s="1">
        <v>2.5335910146426478E-2</v>
      </c>
      <c r="E980" s="1">
        <v>2.688430812847753E-2</v>
      </c>
      <c r="F980" s="1">
        <v>2.688430812847753E-2</v>
      </c>
      <c r="G980" s="1">
        <v>0</v>
      </c>
      <c r="H980" s="1">
        <v>5.1009442367090894E-2</v>
      </c>
      <c r="I980" s="1">
        <v>5.1009442367090894E-2</v>
      </c>
      <c r="J980" s="1">
        <v>0</v>
      </c>
      <c r="K980" s="1">
        <v>1</v>
      </c>
      <c r="L980" s="1">
        <v>9.2429535432988402E-2</v>
      </c>
      <c r="M980" s="1">
        <v>2.8151035685271119E-2</v>
      </c>
      <c r="N980" s="1">
        <v>47.71</v>
      </c>
    </row>
    <row r="981" spans="1:14" x14ac:dyDescent="0.25">
      <c r="A981" s="1">
        <v>980</v>
      </c>
      <c r="B981" s="1">
        <v>0.32139275164845998</v>
      </c>
      <c r="C981" s="1">
        <v>2.0022732711321667E-8</v>
      </c>
      <c r="D981" s="1">
        <v>2.8923953879336196E-2</v>
      </c>
      <c r="E981" s="1">
        <v>1.6938754619086248E-2</v>
      </c>
      <c r="F981" s="1">
        <v>1.6938754619086248E-2</v>
      </c>
      <c r="G981" s="1">
        <v>0</v>
      </c>
      <c r="H981" s="1">
        <v>3.2139080633792852E-2</v>
      </c>
      <c r="I981" s="1">
        <v>3.2139080633792852E-2</v>
      </c>
      <c r="J981" s="1">
        <v>0</v>
      </c>
      <c r="K981" s="1">
        <v>1</v>
      </c>
      <c r="L981" s="1">
        <v>3.214084109941874E-2</v>
      </c>
      <c r="M981" s="1">
        <v>3.2137743818780831E-2</v>
      </c>
      <c r="N981" s="1">
        <v>47.09</v>
      </c>
    </row>
    <row r="982" spans="1:14" x14ac:dyDescent="0.25">
      <c r="A982" s="1">
        <v>981</v>
      </c>
      <c r="B982" s="1">
        <v>1.5668060199029765E-5</v>
      </c>
      <c r="C982" s="1">
        <v>2.1532146874296553E-8</v>
      </c>
      <c r="D982" s="1">
        <v>6.0482054952206962E-7</v>
      </c>
      <c r="E982" s="1">
        <v>6.0847534984174113E-7</v>
      </c>
      <c r="F982" s="1">
        <v>6.0847534984174113E-7</v>
      </c>
      <c r="G982" s="1">
        <v>0</v>
      </c>
      <c r="H982" s="1">
        <v>1.2089854133128778E-6</v>
      </c>
      <c r="I982" s="1">
        <v>1.2089854133128778E-6</v>
      </c>
      <c r="J982" s="1">
        <v>0</v>
      </c>
      <c r="K982" s="1">
        <v>1</v>
      </c>
      <c r="L982" s="1">
        <v>2.4795237962603416E-6</v>
      </c>
      <c r="M982" s="1">
        <v>6.9066749009170363E-7</v>
      </c>
      <c r="N982" s="1">
        <v>44.14</v>
      </c>
    </row>
    <row r="983" spans="1:14" x14ac:dyDescent="0.25">
      <c r="A983" s="1">
        <v>982</v>
      </c>
      <c r="B983" s="1">
        <v>9.1431542943096833E-6</v>
      </c>
      <c r="C983" s="1">
        <v>2.5064752505691964E-8</v>
      </c>
      <c r="D983" s="1">
        <v>2.5952253670966233E-7</v>
      </c>
      <c r="E983" s="1">
        <v>2.8750205346034338E-7</v>
      </c>
      <c r="F983" s="1">
        <v>2.8750205346034338E-7</v>
      </c>
      <c r="G983" s="1">
        <v>0</v>
      </c>
      <c r="H983" s="1">
        <v>6.0295357454592833E-7</v>
      </c>
      <c r="I983" s="1">
        <v>6.0295357454592833E-7</v>
      </c>
      <c r="J983" s="1">
        <v>0</v>
      </c>
      <c r="K983" s="1">
        <v>1</v>
      </c>
      <c r="L983" s="1">
        <v>1.5613864190650402E-6</v>
      </c>
      <c r="M983" s="1">
        <v>3.1018237647950729E-7</v>
      </c>
      <c r="N983" s="1">
        <v>40.92</v>
      </c>
    </row>
    <row r="984" spans="1:14" x14ac:dyDescent="0.25">
      <c r="A984" s="1">
        <v>983</v>
      </c>
      <c r="B984" s="1">
        <v>6.4866864270766989E-6</v>
      </c>
      <c r="C984" s="1">
        <v>3.7846512365228945E-8</v>
      </c>
      <c r="D984" s="1">
        <v>1.3506147801003814E-7</v>
      </c>
      <c r="E984" s="1">
        <v>1.6558551129396253E-7</v>
      </c>
      <c r="F984" s="1">
        <v>1.6558551129396253E-7</v>
      </c>
      <c r="G984" s="1">
        <v>0</v>
      </c>
      <c r="H984" s="1">
        <v>3.7663114942635191E-7</v>
      </c>
      <c r="I984" s="1">
        <v>3.7663114942635191E-7</v>
      </c>
      <c r="J984" s="1">
        <v>0</v>
      </c>
      <c r="K984" s="1">
        <v>1</v>
      </c>
      <c r="L984" s="1">
        <v>1.1798864947138305E-6</v>
      </c>
      <c r="M984" s="1">
        <v>1.8339589513128555E-7</v>
      </c>
      <c r="N984" s="1">
        <v>36.61</v>
      </c>
    </row>
    <row r="985" spans="1:14" x14ac:dyDescent="0.25">
      <c r="A985" s="1">
        <v>984</v>
      </c>
      <c r="B985" s="1">
        <v>5.3281550507976004E-6</v>
      </c>
      <c r="C985" s="1">
        <v>8.3435288330272325E-8</v>
      </c>
      <c r="D985" s="1">
        <v>6.6814729465313661E-8</v>
      </c>
      <c r="E985" s="1">
        <v>1.289726620034678E-7</v>
      </c>
      <c r="F985" s="1">
        <v>1.289726620034678E-7</v>
      </c>
      <c r="G985" s="1">
        <v>0</v>
      </c>
      <c r="H985" s="1">
        <v>3.0944733029379969E-7</v>
      </c>
      <c r="I985" s="1">
        <v>3.0944733029379969E-7</v>
      </c>
      <c r="J985" s="1">
        <v>0</v>
      </c>
      <c r="K985" s="1">
        <v>1</v>
      </c>
      <c r="L985" s="1">
        <v>1.0650398384317995E-6</v>
      </c>
      <c r="M985" s="1">
        <v>1.4859607289457578E-7</v>
      </c>
      <c r="N985" s="1">
        <v>31.91</v>
      </c>
    </row>
    <row r="986" spans="1:14" x14ac:dyDescent="0.25">
      <c r="A986" s="1">
        <v>985</v>
      </c>
      <c r="B986" s="1">
        <v>5.3382198642563876E-6</v>
      </c>
      <c r="C986" s="1">
        <v>1.1198193711928269E-7</v>
      </c>
      <c r="D986" s="1">
        <v>5.1526154651213922E-8</v>
      </c>
      <c r="E986" s="1">
        <v>1.3847587658200219E-7</v>
      </c>
      <c r="F986" s="1">
        <v>1.3847587658200219E-7</v>
      </c>
      <c r="G986" s="1">
        <v>0</v>
      </c>
      <c r="H986" s="1">
        <v>3.2711986085582309E-7</v>
      </c>
      <c r="I986" s="1">
        <v>3.2711986085582309E-7</v>
      </c>
      <c r="J986" s="1">
        <v>0</v>
      </c>
      <c r="K986" s="1">
        <v>1</v>
      </c>
      <c r="L986" s="1">
        <v>1.1097320903826656E-6</v>
      </c>
      <c r="M986" s="1">
        <v>1.5730075145568507E-7</v>
      </c>
      <c r="N986" s="1">
        <v>29.45</v>
      </c>
    </row>
    <row r="987" spans="1:14" x14ac:dyDescent="0.25">
      <c r="A987" s="1">
        <v>986</v>
      </c>
      <c r="B987" s="1">
        <v>5.7750775703062606E-6</v>
      </c>
      <c r="C987" s="1">
        <v>1.1620783041563748E-7</v>
      </c>
      <c r="D987" s="1">
        <v>5.168653625383832E-8</v>
      </c>
      <c r="E987" s="1">
        <v>1.4898773786136814E-7</v>
      </c>
      <c r="F987" s="1">
        <v>1.4898773786136814E-7</v>
      </c>
      <c r="G987" s="1">
        <v>0</v>
      </c>
      <c r="H987" s="1">
        <v>3.4849676503526685E-7</v>
      </c>
      <c r="I987" s="1">
        <v>3.4849676503526685E-7</v>
      </c>
      <c r="J987" s="1">
        <v>0</v>
      </c>
      <c r="K987" s="1">
        <v>1</v>
      </c>
      <c r="L987" s="1">
        <v>1.2007287337786644E-6</v>
      </c>
      <c r="M987" s="1">
        <v>1.6128225720309786E-7</v>
      </c>
      <c r="N987" s="1">
        <v>28</v>
      </c>
    </row>
    <row r="988" spans="1:14" x14ac:dyDescent="0.25">
      <c r="A988" s="1">
        <v>987</v>
      </c>
      <c r="B988" s="1">
        <v>6.2481862982163811E-6</v>
      </c>
      <c r="C988" s="1">
        <v>0.35135315839391001</v>
      </c>
      <c r="D988" s="1">
        <v>1.539273584531516E-8</v>
      </c>
      <c r="E988" s="1">
        <v>0.16666162883468494</v>
      </c>
      <c r="F988" s="1">
        <v>0.16666162883468494</v>
      </c>
      <c r="G988" s="1">
        <v>0</v>
      </c>
      <c r="H988" s="1">
        <v>0.31621826159305499</v>
      </c>
      <c r="I988" s="1">
        <v>0.31621826159305499</v>
      </c>
      <c r="J988" s="1">
        <v>0</v>
      </c>
      <c r="K988" s="1">
        <v>1</v>
      </c>
      <c r="L988" s="1">
        <v>0.31621907364433882</v>
      </c>
      <c r="M988" s="1">
        <v>0.31621785892331605</v>
      </c>
      <c r="N988" s="1">
        <v>20.51</v>
      </c>
    </row>
    <row r="989" spans="1:14" x14ac:dyDescent="0.25">
      <c r="A989" s="1">
        <v>988</v>
      </c>
      <c r="B989" s="1">
        <v>3.1621845042345513</v>
      </c>
      <c r="C989" s="1">
        <v>0.75975707068751963</v>
      </c>
      <c r="D989" s="1">
        <v>4.2773121352958468E-8</v>
      </c>
      <c r="E989" s="1">
        <v>0.94444885202277584</v>
      </c>
      <c r="F989" s="1">
        <v>1.4103360000047586E-9</v>
      </c>
      <c r="G989" s="1">
        <v>0.9444488520703237</v>
      </c>
      <c r="H989" s="1">
        <v>0.94868610846758905</v>
      </c>
      <c r="I989" s="1">
        <v>1.9731105638243207E-10</v>
      </c>
      <c r="J989" s="1">
        <v>0.94868610827027799</v>
      </c>
      <c r="K989" s="1">
        <v>0</v>
      </c>
      <c r="L989" s="1">
        <v>1.3162182156287692</v>
      </c>
      <c r="M989" s="1">
        <v>0.68378140981501889</v>
      </c>
      <c r="N989" s="1">
        <v>20.51</v>
      </c>
    </row>
    <row r="990" spans="1:14" x14ac:dyDescent="0.25">
      <c r="A990" s="1">
        <v>989</v>
      </c>
      <c r="B990" s="1">
        <v>9.9999976601625669</v>
      </c>
      <c r="C990" s="1">
        <v>2.5925894030408316E-7</v>
      </c>
      <c r="D990" s="1">
        <v>6.6032944326722447E-8</v>
      </c>
      <c r="E990" s="1">
        <v>5.2463018166095265E-7</v>
      </c>
      <c r="F990" s="1">
        <v>5.2463018166095265E-7</v>
      </c>
      <c r="G990" s="1">
        <v>0</v>
      </c>
      <c r="H990" s="1">
        <v>3.6409345389770687E-4</v>
      </c>
      <c r="I990" s="1">
        <v>3.6409345389770687E-4</v>
      </c>
      <c r="J990" s="1">
        <v>0</v>
      </c>
      <c r="K990" s="1">
        <v>1</v>
      </c>
      <c r="L990" s="1">
        <v>1.9999996955580652</v>
      </c>
      <c r="M990" s="1">
        <v>3.0598409096232525E-7</v>
      </c>
      <c r="N990" s="1">
        <v>24.03</v>
      </c>
    </row>
    <row r="991" spans="1:14" x14ac:dyDescent="0.25">
      <c r="A991" s="1">
        <v>990</v>
      </c>
      <c r="B991" s="1">
        <v>9.9999992605601999</v>
      </c>
      <c r="C991" s="1">
        <v>1.4203887728575215E-7</v>
      </c>
      <c r="D991" s="1">
        <v>9.1083818710379638E-8</v>
      </c>
      <c r="E991" s="1">
        <v>3.8468115542916728E-7</v>
      </c>
      <c r="F991" s="1">
        <v>3.8468115542916728E-7</v>
      </c>
      <c r="G991" s="1">
        <v>0</v>
      </c>
      <c r="H991" s="1">
        <v>2.4326423734576382E-4</v>
      </c>
      <c r="I991" s="1">
        <v>2.4326423734576382E-4</v>
      </c>
      <c r="J991" s="1">
        <v>0</v>
      </c>
      <c r="K991" s="1">
        <v>1</v>
      </c>
      <c r="L991" s="1">
        <v>1.9999998823052301</v>
      </c>
      <c r="M991" s="1">
        <v>2.2831466563263286E-7</v>
      </c>
      <c r="N991" s="1">
        <v>30.35</v>
      </c>
    </row>
    <row r="992" spans="1:14" x14ac:dyDescent="0.25">
      <c r="A992" s="1">
        <v>991</v>
      </c>
      <c r="B992" s="1">
        <v>9.9999995276342144</v>
      </c>
      <c r="C992" s="1">
        <v>8.8367141755918879E-8</v>
      </c>
      <c r="D992" s="1">
        <v>9.6529064872022534E-8</v>
      </c>
      <c r="E992" s="1">
        <v>3.0339431620194203E-7</v>
      </c>
      <c r="F992" s="1">
        <v>3.0339431620194203E-7</v>
      </c>
      <c r="G992" s="1">
        <v>0</v>
      </c>
      <c r="H992" s="1">
        <v>2.276923539858979E-4</v>
      </c>
      <c r="I992" s="1">
        <v>2.276923539858979E-4</v>
      </c>
      <c r="J992" s="1">
        <v>0</v>
      </c>
      <c r="K992" s="1">
        <v>1</v>
      </c>
      <c r="L992" s="1">
        <v>1.9999998813651976</v>
      </c>
      <c r="M992" s="1">
        <v>1.8606037716871912E-7</v>
      </c>
      <c r="N992" s="1">
        <v>40</v>
      </c>
    </row>
    <row r="993" spans="1:14" x14ac:dyDescent="0.25">
      <c r="A993" s="1">
        <v>992</v>
      </c>
      <c r="B993" s="1">
        <v>9.9999992511598759</v>
      </c>
      <c r="C993" s="1">
        <v>6.4907630067281173E-8</v>
      </c>
      <c r="D993" s="1">
        <v>1.0362894106881219E-7</v>
      </c>
      <c r="E993" s="1">
        <v>2.7790237754210856E-7</v>
      </c>
      <c r="F993" s="1">
        <v>2.7790237754210856E-7</v>
      </c>
      <c r="G993" s="1">
        <v>0</v>
      </c>
      <c r="H993" s="1">
        <v>2.243435796702979E-4</v>
      </c>
      <c r="I993" s="1">
        <v>2.243435796702979E-4</v>
      </c>
      <c r="J993" s="1">
        <v>0</v>
      </c>
      <c r="K993" s="1">
        <v>1</v>
      </c>
      <c r="L993" s="1">
        <v>1.9999997970680179</v>
      </c>
      <c r="M993" s="1">
        <v>1.7283556797871096E-7</v>
      </c>
      <c r="N993" s="1">
        <v>46.64</v>
      </c>
    </row>
    <row r="994" spans="1:14" x14ac:dyDescent="0.25">
      <c r="A994" s="1">
        <v>993</v>
      </c>
      <c r="B994" s="1">
        <v>9.9999986846624189</v>
      </c>
      <c r="C994" s="1">
        <v>4.7166919309356019E-8</v>
      </c>
      <c r="D994" s="1">
        <v>0.5426938773658897</v>
      </c>
      <c r="E994" s="1">
        <v>0.89563815229876587</v>
      </c>
      <c r="F994" s="1">
        <v>1.4807112184767837E-9</v>
      </c>
      <c r="G994" s="1">
        <v>0.89563815225769583</v>
      </c>
      <c r="H994" s="1">
        <v>0.91781551688745988</v>
      </c>
      <c r="I994" s="1">
        <v>1.574669283854746E-10</v>
      </c>
      <c r="J994" s="1">
        <v>0.91781551672999295</v>
      </c>
      <c r="K994" s="1">
        <v>0</v>
      </c>
      <c r="L994" s="1">
        <v>1.3970065817506894</v>
      </c>
      <c r="M994" s="1">
        <v>0.60299323733148669</v>
      </c>
      <c r="N994" s="1">
        <v>54.47</v>
      </c>
    </row>
    <row r="995" spans="1:14" x14ac:dyDescent="0.25">
      <c r="A995" s="1">
        <v>994</v>
      </c>
      <c r="B995" s="1">
        <v>3.9700671414987627</v>
      </c>
      <c r="C995" s="1">
        <v>3.5944694330214971E-8</v>
      </c>
      <c r="D995" s="1">
        <v>4.6402305743321666E-2</v>
      </c>
      <c r="E995" s="1">
        <v>0.10311612513067933</v>
      </c>
      <c r="F995" s="1">
        <v>0.10311612513067933</v>
      </c>
      <c r="G995" s="1">
        <v>0</v>
      </c>
      <c r="H995" s="1">
        <v>0.19564972469623845</v>
      </c>
      <c r="I995" s="1">
        <v>0.19564972469623845</v>
      </c>
      <c r="J995" s="1">
        <v>0</v>
      </c>
      <c r="K995" s="1">
        <v>1</v>
      </c>
      <c r="L995" s="1">
        <v>0.74245534178540296</v>
      </c>
      <c r="M995" s="1">
        <v>5.155814809184759E-2</v>
      </c>
      <c r="N995" s="1">
        <v>50.47</v>
      </c>
    </row>
    <row r="996" spans="1:14" x14ac:dyDescent="0.25">
      <c r="A996" s="1">
        <v>995</v>
      </c>
      <c r="B996" s="1">
        <v>3.4544862850724738</v>
      </c>
      <c r="C996" s="1">
        <v>1.2012222018791998E-7</v>
      </c>
      <c r="D996" s="1">
        <v>5.8962564015006515E-8</v>
      </c>
      <c r="E996" s="1">
        <v>2.5975748062821772E-7</v>
      </c>
      <c r="F996" s="1">
        <v>2.5975748062821772E-7</v>
      </c>
      <c r="G996" s="1">
        <v>0</v>
      </c>
      <c r="H996" s="1">
        <v>1.3949098207862056E-4</v>
      </c>
      <c r="I996" s="1">
        <v>1.3949098207862056E-4</v>
      </c>
      <c r="J996" s="1">
        <v>0</v>
      </c>
      <c r="K996" s="1">
        <v>1</v>
      </c>
      <c r="L996" s="1">
        <v>0.69089730317297493</v>
      </c>
      <c r="M996" s="1">
        <v>1.7290506473364935E-7</v>
      </c>
      <c r="N996" s="1">
        <v>44.14</v>
      </c>
    </row>
    <row r="997" spans="1:14" x14ac:dyDescent="0.25">
      <c r="A997" s="1">
        <v>996</v>
      </c>
      <c r="B997" s="1">
        <v>3.4544867117993308</v>
      </c>
      <c r="C997" s="1">
        <v>4.5061580119753402E-7</v>
      </c>
      <c r="D997" s="1">
        <v>3.2116428906278877E-8</v>
      </c>
      <c r="E997" s="1">
        <v>7.8616377318621508E-7</v>
      </c>
      <c r="F997" s="1">
        <v>7.8616377318621508E-7</v>
      </c>
      <c r="G997" s="1">
        <v>0</v>
      </c>
      <c r="H997" s="1">
        <v>1.9460880493670784E-4</v>
      </c>
      <c r="I997" s="1">
        <v>1.9460880493670784E-4</v>
      </c>
      <c r="J997" s="1">
        <v>0</v>
      </c>
      <c r="K997" s="1">
        <v>1</v>
      </c>
      <c r="L997" s="1">
        <v>0.69089771579213488</v>
      </c>
      <c r="M997" s="1">
        <v>4.4052024863260457E-7</v>
      </c>
      <c r="N997" s="1">
        <v>41.61</v>
      </c>
    </row>
    <row r="998" spans="1:14" x14ac:dyDescent="0.25">
      <c r="A998" s="1">
        <v>997</v>
      </c>
      <c r="B998" s="1">
        <v>3.454490411258877</v>
      </c>
      <c r="C998" s="1">
        <v>5.7290827620595369E-2</v>
      </c>
      <c r="D998" s="1">
        <v>2.3730510338375156E-8</v>
      </c>
      <c r="E998" s="1">
        <v>0.10312130877137897</v>
      </c>
      <c r="F998" s="1">
        <v>0.10312130877137897</v>
      </c>
      <c r="G998" s="1">
        <v>0</v>
      </c>
      <c r="H998" s="1">
        <v>0.19565898589444522</v>
      </c>
      <c r="I998" s="1">
        <v>0.19565898589444522</v>
      </c>
      <c r="J998" s="1">
        <v>0</v>
      </c>
      <c r="K998" s="1">
        <v>1</v>
      </c>
      <c r="L998" s="1">
        <v>0.74245979937015938</v>
      </c>
      <c r="M998" s="1">
        <v>5.1561769474766511E-2</v>
      </c>
      <c r="N998" s="1">
        <v>38.020000000000003</v>
      </c>
    </row>
    <row r="999" spans="1:14" x14ac:dyDescent="0.25">
      <c r="A999" s="1">
        <v>998</v>
      </c>
      <c r="B999" s="1">
        <v>3.9701075911691426</v>
      </c>
      <c r="C999" s="1">
        <v>0.6699874227113215</v>
      </c>
      <c r="D999" s="1">
        <v>3.6432757573579727E-8</v>
      </c>
      <c r="E999" s="1">
        <v>0.89563455558387139</v>
      </c>
      <c r="F999" s="1">
        <v>1.4846954995982138E-9</v>
      </c>
      <c r="G999" s="1">
        <v>0.89563455557193983</v>
      </c>
      <c r="H999" s="1">
        <v>0.91781324002993692</v>
      </c>
      <c r="I999" s="1">
        <v>-2.8915869698664665E-11</v>
      </c>
      <c r="J999" s="1">
        <v>0.91781324005885279</v>
      </c>
      <c r="K999" s="1">
        <v>0</v>
      </c>
      <c r="L999" s="1">
        <v>1.3970101576346337</v>
      </c>
      <c r="M999" s="1">
        <v>0.60298871873495186</v>
      </c>
      <c r="N999" s="1">
        <v>36.979999999999997</v>
      </c>
    </row>
    <row r="1000" spans="1:14" x14ac:dyDescent="0.25">
      <c r="A1000" s="1">
        <v>999</v>
      </c>
      <c r="B1000" s="1">
        <v>9.9999939938288147</v>
      </c>
      <c r="C1000" s="1">
        <v>4.0158725678054312E-7</v>
      </c>
      <c r="D1000" s="1">
        <v>3.5867597748041287E-8</v>
      </c>
      <c r="E1000" s="1">
        <v>7.2847085030260636E-7</v>
      </c>
      <c r="F1000" s="1">
        <v>7.2847085030260636E-7</v>
      </c>
      <c r="G1000" s="1">
        <v>0</v>
      </c>
      <c r="H1000" s="1">
        <v>2.9591714550246753E-4</v>
      </c>
      <c r="I1000" s="1">
        <v>2.9591714550246753E-4</v>
      </c>
      <c r="J1000" s="1">
        <v>0</v>
      </c>
      <c r="K1000" s="1">
        <v>1</v>
      </c>
      <c r="L1000" s="1">
        <v>1.9999991239038515</v>
      </c>
      <c r="M1000" s="1">
        <v>4.0055685055312436E-7</v>
      </c>
      <c r="N1000" s="1">
        <v>39.020000000000003</v>
      </c>
    </row>
    <row r="1001" spans="1:14" x14ac:dyDescent="0.25">
      <c r="A1001" s="1">
        <v>1000</v>
      </c>
      <c r="B1001" s="1">
        <v>9.9999972103518129</v>
      </c>
      <c r="C1001" s="1">
        <v>1.5251280152583258E-7</v>
      </c>
      <c r="D1001" s="1">
        <v>5.6816043892144222E-8</v>
      </c>
      <c r="E1001" s="1">
        <v>3.3009337208797498E-7</v>
      </c>
      <c r="F1001" s="1">
        <v>3.3009337208797498E-7</v>
      </c>
      <c r="G1001" s="1">
        <v>0</v>
      </c>
      <c r="H1001" s="1">
        <v>2.3143205792895455E-4</v>
      </c>
      <c r="I1001" s="1">
        <v>2.3143205792895455E-4</v>
      </c>
      <c r="J1001" s="1">
        <v>0</v>
      </c>
      <c r="K1001" s="1">
        <v>1</v>
      </c>
      <c r="L1001" s="1">
        <v>1.9999995197653899</v>
      </c>
      <c r="M1001" s="1">
        <v>1.9966589209510974E-7</v>
      </c>
      <c r="N1001" s="1">
        <v>41.68</v>
      </c>
    </row>
    <row r="1002" spans="1:14" x14ac:dyDescent="0.25">
      <c r="A1002" s="1">
        <v>1001</v>
      </c>
      <c r="B1002" s="1">
        <v>9.9999979524442004</v>
      </c>
      <c r="C1002" s="1">
        <v>8.0982475958006604E-8</v>
      </c>
      <c r="D1002" s="1">
        <v>8.7374031911599442E-8</v>
      </c>
      <c r="E1002" s="1">
        <v>2.7122818738133022E-7</v>
      </c>
      <c r="F1002" s="1">
        <v>2.7122818738133022E-7</v>
      </c>
      <c r="G1002" s="1">
        <v>0</v>
      </c>
      <c r="H1002" s="1">
        <v>2.1699598735125202E-4</v>
      </c>
      <c r="I1002" s="1">
        <v>2.1699598735125202E-4</v>
      </c>
      <c r="J1002" s="1">
        <v>0</v>
      </c>
      <c r="K1002" s="1">
        <v>1</v>
      </c>
      <c r="L1002" s="1">
        <v>1.9999995698532547</v>
      </c>
      <c r="M1002" s="1">
        <v>1.6924191910568284E-7</v>
      </c>
      <c r="N1002" s="1">
        <v>44.9</v>
      </c>
    </row>
    <row r="1003" spans="1:14" x14ac:dyDescent="0.25">
      <c r="A1003" s="1">
        <v>1002</v>
      </c>
      <c r="B1003" s="1">
        <v>9.9999977112304581</v>
      </c>
      <c r="C1003" s="1">
        <v>5.940591685802035E-8</v>
      </c>
      <c r="D1003" s="1">
        <v>1.1495053032436338E-7</v>
      </c>
      <c r="E1003" s="1">
        <v>2.9056459960463989E-7</v>
      </c>
      <c r="F1003" s="1">
        <v>2.9056459960463989E-7</v>
      </c>
      <c r="G1003" s="1">
        <v>0</v>
      </c>
      <c r="H1003" s="1">
        <v>2.1701919981202789E-4</v>
      </c>
      <c r="I1003" s="1">
        <v>2.1701919981202789E-4</v>
      </c>
      <c r="J1003" s="1">
        <v>0</v>
      </c>
      <c r="K1003" s="1">
        <v>1</v>
      </c>
      <c r="L1003" s="1">
        <v>1.9999994715510492</v>
      </c>
      <c r="M1003" s="1">
        <v>1.8046356970765589E-7</v>
      </c>
      <c r="N1003" s="1">
        <v>47.64</v>
      </c>
    </row>
    <row r="1004" spans="1:14" x14ac:dyDescent="0.25">
      <c r="A1004" s="1">
        <v>1003</v>
      </c>
      <c r="B1004" s="1">
        <v>9.9999969694221473</v>
      </c>
      <c r="C1004" s="1">
        <v>2.9979611076854422E-8</v>
      </c>
      <c r="D1004" s="1">
        <v>0.89999675805961388</v>
      </c>
      <c r="E1004" s="1">
        <v>1.0255826104191601</v>
      </c>
      <c r="F1004" s="1">
        <v>1.4411875207793602E-9</v>
      </c>
      <c r="G1004" s="1">
        <v>1.0255826104303856</v>
      </c>
      <c r="H1004" s="1">
        <v>0.99999960871865023</v>
      </c>
      <c r="I1004" s="1">
        <v>-3.6848191165006483E-10</v>
      </c>
      <c r="J1004" s="1">
        <v>0.99999960908713215</v>
      </c>
      <c r="K1004" s="1">
        <v>0</v>
      </c>
      <c r="L1004" s="1">
        <v>1.0000030224409846</v>
      </c>
      <c r="M1004" s="1">
        <v>0.9999964226311201</v>
      </c>
      <c r="N1004" s="1">
        <v>53.82</v>
      </c>
    </row>
    <row r="1005" spans="1:14" x14ac:dyDescent="0.25">
      <c r="A1005" s="1">
        <v>1004</v>
      </c>
      <c r="B1005" s="1">
        <v>3.3263868817206468E-5</v>
      </c>
      <c r="C1005" s="1">
        <v>2.1533925289229318E-8</v>
      </c>
      <c r="D1005" s="1">
        <v>5.5477733785731701E-7</v>
      </c>
      <c r="E1005" s="1">
        <v>9.1585747223666703E-7</v>
      </c>
      <c r="F1005" s="1">
        <v>9.1585747223666703E-7</v>
      </c>
      <c r="G1005" s="1">
        <v>0</v>
      </c>
      <c r="H1005" s="1">
        <v>1.8002437097525947E-6</v>
      </c>
      <c r="I1005" s="1">
        <v>1.8002437097525947E-6</v>
      </c>
      <c r="J1005" s="1">
        <v>0</v>
      </c>
      <c r="K1005" s="1">
        <v>1</v>
      </c>
      <c r="L1005" s="1">
        <v>6.055016894928067E-6</v>
      </c>
      <c r="M1005" s="1">
        <v>6.3506552214875142E-7</v>
      </c>
      <c r="N1005" s="1">
        <v>50</v>
      </c>
    </row>
    <row r="1006" spans="1:14" x14ac:dyDescent="0.25">
      <c r="A1006" s="1">
        <v>1005</v>
      </c>
      <c r="B1006" s="1">
        <v>2.7295014603384693E-5</v>
      </c>
      <c r="C1006" s="1">
        <v>3.2433707545695425E-8</v>
      </c>
      <c r="D1006" s="1">
        <v>2.7057185413008655E-7</v>
      </c>
      <c r="E1006" s="1">
        <v>5.2256883792162692E-7</v>
      </c>
      <c r="F1006" s="1">
        <v>5.2256883792162692E-7</v>
      </c>
      <c r="G1006" s="1">
        <v>0</v>
      </c>
      <c r="H1006" s="1">
        <v>1.1239418331373639E-6</v>
      </c>
      <c r="I1006" s="1">
        <v>1.1239418331373639E-6</v>
      </c>
      <c r="J1006" s="1">
        <v>0</v>
      </c>
      <c r="K1006" s="1">
        <v>1</v>
      </c>
      <c r="L1006" s="1">
        <v>5.1868397270025655E-6</v>
      </c>
      <c r="M1006" s="1">
        <v>3.2909145537153774E-7</v>
      </c>
      <c r="N1006" s="1">
        <v>46.24</v>
      </c>
    </row>
    <row r="1007" spans="1:14" x14ac:dyDescent="0.25">
      <c r="A1007" s="1">
        <v>1006</v>
      </c>
      <c r="B1007" s="1">
        <v>2.4582097137951474E-5</v>
      </c>
      <c r="C1007" s="1">
        <v>7.5751180729879707E-8</v>
      </c>
      <c r="D1007" s="1">
        <v>8.678239075666025E-8</v>
      </c>
      <c r="E1007" s="1">
        <v>2.2645002675940396E-7</v>
      </c>
      <c r="F1007" s="1">
        <v>2.2645002675940396E-7</v>
      </c>
      <c r="G1007" s="1">
        <v>0</v>
      </c>
      <c r="H1007" s="1">
        <v>5.8153288373761156E-7</v>
      </c>
      <c r="I1007" s="1">
        <v>5.8153288373761156E-7</v>
      </c>
      <c r="J1007" s="1">
        <v>0</v>
      </c>
      <c r="K1007" s="1">
        <v>1</v>
      </c>
      <c r="L1007" s="1">
        <v>4.8874524746410519E-6</v>
      </c>
      <c r="M1007" s="1">
        <v>1.6350356340666794E-7</v>
      </c>
      <c r="N1007" s="1">
        <v>42</v>
      </c>
    </row>
    <row r="1008" spans="1:14" x14ac:dyDescent="0.25">
      <c r="A1008" s="1">
        <v>1007</v>
      </c>
      <c r="B1008" s="1">
        <v>2.4301142079769584E-5</v>
      </c>
      <c r="C1008" s="1">
        <v>2.7455922375171366E-7</v>
      </c>
      <c r="D1008" s="1">
        <v>3.0763462307513297E-8</v>
      </c>
      <c r="E1008" s="1">
        <v>4.3057134161100242E-7</v>
      </c>
      <c r="F1008" s="1">
        <v>4.3057134161100242E-7</v>
      </c>
      <c r="G1008" s="1">
        <v>0</v>
      </c>
      <c r="H1008" s="1">
        <v>9.1419896763043691E-7</v>
      </c>
      <c r="I1008" s="1">
        <v>9.1419896763043691E-7</v>
      </c>
      <c r="J1008" s="1">
        <v>0</v>
      </c>
      <c r="K1008" s="1">
        <v>1</v>
      </c>
      <c r="L1008" s="1">
        <v>5.0724319555567064E-6</v>
      </c>
      <c r="M1008" s="1">
        <v>2.8018754829393231E-7</v>
      </c>
      <c r="N1008" s="1">
        <v>37.57</v>
      </c>
    </row>
    <row r="1009" spans="1:14" x14ac:dyDescent="0.25">
      <c r="A1009" s="1">
        <v>1008</v>
      </c>
      <c r="B1009" s="1">
        <v>2.6431891947107968E-5</v>
      </c>
      <c r="C1009" s="1">
        <v>1.6769350009086109E-6</v>
      </c>
      <c r="D1009" s="1">
        <v>1.8443255208739537E-8</v>
      </c>
      <c r="E1009" s="1">
        <v>1.5784669340256345E-6</v>
      </c>
      <c r="F1009" s="1">
        <v>1.5784669340256345E-6</v>
      </c>
      <c r="G1009" s="1">
        <v>0</v>
      </c>
      <c r="H1009" s="1">
        <v>3.048592266060637E-6</v>
      </c>
      <c r="I1009" s="1">
        <v>3.048592266060637E-6</v>
      </c>
      <c r="J1009" s="1">
        <v>0</v>
      </c>
      <c r="K1009" s="1">
        <v>1</v>
      </c>
      <c r="L1009" s="1">
        <v>6.7744092474642419E-6</v>
      </c>
      <c r="M1009" s="1">
        <v>1.528999731707777E-6</v>
      </c>
      <c r="N1009" s="1">
        <v>33</v>
      </c>
    </row>
    <row r="1010" spans="1:14" x14ac:dyDescent="0.25">
      <c r="A1010" s="1">
        <v>1009</v>
      </c>
      <c r="B1010" s="1">
        <v>4.1320914998844858E-5</v>
      </c>
      <c r="C1010" s="1">
        <v>6.9379028033255946E-7</v>
      </c>
      <c r="D1010" s="1">
        <v>3.025759555980371E-8</v>
      </c>
      <c r="E1010" s="1">
        <v>1.1501781163153752E-6</v>
      </c>
      <c r="F1010" s="1">
        <v>1.1501781163153752E-6</v>
      </c>
      <c r="G1010" s="1">
        <v>0</v>
      </c>
      <c r="H1010" s="1">
        <v>2.2660395762836213E-6</v>
      </c>
      <c r="I1010" s="1">
        <v>2.2660395762836213E-6</v>
      </c>
      <c r="J1010" s="1">
        <v>0</v>
      </c>
      <c r="K1010" s="1">
        <v>1</v>
      </c>
      <c r="L1010" s="1">
        <v>8.8542565644586705E-6</v>
      </c>
      <c r="M1010" s="1">
        <v>6.5675187356693526E-7</v>
      </c>
      <c r="N1010" s="1">
        <v>35.299999999999997</v>
      </c>
    </row>
    <row r="1011" spans="1:14" x14ac:dyDescent="0.25">
      <c r="A1011" s="1">
        <v>1010</v>
      </c>
      <c r="B1011" s="1">
        <v>4.7230365117052281E-5</v>
      </c>
      <c r="C1011" s="1">
        <v>0.26199184127734981</v>
      </c>
      <c r="D1011" s="1">
        <v>1.9462560727231286E-8</v>
      </c>
      <c r="E1011" s="1">
        <v>0.12427594295460496</v>
      </c>
      <c r="F1011" s="1">
        <v>0.12427594295460496</v>
      </c>
      <c r="G1011" s="1">
        <v>0</v>
      </c>
      <c r="H1011" s="1">
        <v>0.23579707734761113</v>
      </c>
      <c r="I1011" s="1">
        <v>0.23579707734761113</v>
      </c>
      <c r="J1011" s="1">
        <v>0</v>
      </c>
      <c r="K1011" s="1">
        <v>1</v>
      </c>
      <c r="L1011" s="1">
        <v>0.23580208087943424</v>
      </c>
      <c r="M1011" s="1">
        <v>0.23579267804039331</v>
      </c>
      <c r="N1011" s="1">
        <v>30.81</v>
      </c>
    </row>
    <row r="1012" spans="1:14" x14ac:dyDescent="0.25">
      <c r="A1012" s="1">
        <v>1011</v>
      </c>
      <c r="B1012" s="1">
        <v>2.3579735871434804</v>
      </c>
      <c r="C1012" s="1">
        <v>0.20257804282343408</v>
      </c>
      <c r="D1012" s="1">
        <v>3.1683150701728199E-8</v>
      </c>
      <c r="E1012" s="1">
        <v>0.18198114450187772</v>
      </c>
      <c r="F1012" s="1">
        <v>0.18198114450187772</v>
      </c>
      <c r="G1012" s="1">
        <v>0</v>
      </c>
      <c r="H1012" s="1">
        <v>0.3452850107145885</v>
      </c>
      <c r="I1012" s="1">
        <v>0.3452850107145885</v>
      </c>
      <c r="J1012" s="1">
        <v>0</v>
      </c>
      <c r="K1012" s="1">
        <v>1</v>
      </c>
      <c r="L1012" s="1">
        <v>0.65391492004464491</v>
      </c>
      <c r="M1012" s="1">
        <v>0.18232027301050974</v>
      </c>
      <c r="N1012" s="1">
        <v>30.38</v>
      </c>
    </row>
    <row r="1013" spans="1:14" x14ac:dyDescent="0.25">
      <c r="A1013" s="1">
        <v>1012</v>
      </c>
      <c r="B1013" s="1">
        <v>4.1811756220524892</v>
      </c>
      <c r="C1013" s="1">
        <v>0.64653549357870754</v>
      </c>
      <c r="D1013" s="1">
        <v>3.4366580878772917E-8</v>
      </c>
      <c r="E1013" s="1">
        <v>0.88073872801646091</v>
      </c>
      <c r="F1013" s="1">
        <v>1.3501148287948547E-9</v>
      </c>
      <c r="G1013" s="1">
        <v>0.88073872811195386</v>
      </c>
      <c r="H1013" s="1">
        <v>0.90839228607773848</v>
      </c>
      <c r="I1013" s="1">
        <v>-3.0750157975489856E-10</v>
      </c>
      <c r="J1013" s="1">
        <v>0.90839228638524006</v>
      </c>
      <c r="K1013" s="1">
        <v>0</v>
      </c>
      <c r="L1013" s="1">
        <v>1.4181170290772418</v>
      </c>
      <c r="M1013" s="1">
        <v>0.5818819810042386</v>
      </c>
      <c r="N1013" s="1">
        <v>30.61</v>
      </c>
    </row>
    <row r="1014" spans="1:14" x14ac:dyDescent="0.25">
      <c r="A1014" s="1">
        <v>1013</v>
      </c>
      <c r="B1014" s="1">
        <v>9.9999946774072761</v>
      </c>
      <c r="C1014" s="1">
        <v>5.0118466457473792E-7</v>
      </c>
      <c r="D1014" s="1">
        <v>4.299783358386827E-8</v>
      </c>
      <c r="E1014" s="1">
        <v>9.1717839735765815E-7</v>
      </c>
      <c r="F1014" s="1">
        <v>9.1717839735765815E-7</v>
      </c>
      <c r="G1014" s="1">
        <v>0</v>
      </c>
      <c r="H1014" s="1">
        <v>3.2294801910234935E-4</v>
      </c>
      <c r="I1014" s="1">
        <v>3.2294801910234935E-4</v>
      </c>
      <c r="J1014" s="1">
        <v>0</v>
      </c>
      <c r="K1014" s="1">
        <v>1</v>
      </c>
      <c r="L1014" s="1">
        <v>1.9999993423347262</v>
      </c>
      <c r="M1014" s="1">
        <v>4.9811700182992308E-7</v>
      </c>
      <c r="N1014" s="1">
        <v>32.4</v>
      </c>
    </row>
    <row r="1015" spans="1:14" x14ac:dyDescent="0.25">
      <c r="A1015" s="1">
        <v>1014</v>
      </c>
      <c r="B1015" s="1">
        <v>9.9999987110821014</v>
      </c>
      <c r="C1015" s="1">
        <v>1.596802354279343E-7</v>
      </c>
      <c r="D1015" s="1">
        <v>6.3748678924971593E-8</v>
      </c>
      <c r="E1015" s="1">
        <v>3.5661125425613489E-7</v>
      </c>
      <c r="F1015" s="1">
        <v>3.5661125425613489E-7</v>
      </c>
      <c r="G1015" s="1">
        <v>0</v>
      </c>
      <c r="H1015" s="1">
        <v>2.4128209937110474E-4</v>
      </c>
      <c r="I1015" s="1">
        <v>2.4128209937110474E-4</v>
      </c>
      <c r="J1015" s="1">
        <v>0</v>
      </c>
      <c r="K1015" s="1">
        <v>1</v>
      </c>
      <c r="L1015" s="1">
        <v>1.9999998186592105</v>
      </c>
      <c r="M1015" s="1">
        <v>2.1381951042125475E-7</v>
      </c>
      <c r="N1015" s="1">
        <v>36.54</v>
      </c>
    </row>
    <row r="1016" spans="1:14" x14ac:dyDescent="0.25">
      <c r="A1016" s="1">
        <v>1015</v>
      </c>
      <c r="B1016" s="1">
        <v>9.9999994406521164</v>
      </c>
      <c r="C1016" s="1">
        <v>7.7138483892299782E-8</v>
      </c>
      <c r="D1016" s="1">
        <v>9.2013734195626634E-8</v>
      </c>
      <c r="E1016" s="1">
        <v>2.7474603906573518E-7</v>
      </c>
      <c r="F1016" s="1">
        <v>2.7474603906573518E-7</v>
      </c>
      <c r="G1016" s="1">
        <v>0</v>
      </c>
      <c r="H1016" s="1">
        <v>2.2066493103845968E-4</v>
      </c>
      <c r="I1016" s="1">
        <v>2.2066493103845968E-4</v>
      </c>
      <c r="J1016" s="1">
        <v>0</v>
      </c>
      <c r="K1016" s="1">
        <v>1</v>
      </c>
      <c r="L1016" s="1">
        <v>1.9999998588800199</v>
      </c>
      <c r="M1016" s="1">
        <v>1.7093755100657714E-7</v>
      </c>
      <c r="N1016" s="1">
        <v>45</v>
      </c>
    </row>
    <row r="1017" spans="1:14" x14ac:dyDescent="0.25">
      <c r="A1017" s="1">
        <v>1016</v>
      </c>
      <c r="B1017" s="1">
        <v>9.9999991132901975</v>
      </c>
      <c r="C1017" s="1">
        <v>7.7556431839770657E-8</v>
      </c>
      <c r="D1017" s="1">
        <v>7.8020476000616626E-8</v>
      </c>
      <c r="E1017" s="1">
        <v>2.4591761709612168E-7</v>
      </c>
      <c r="F1017" s="1">
        <v>2.4591761709612168E-7</v>
      </c>
      <c r="G1017" s="1">
        <v>0</v>
      </c>
      <c r="H1017" s="1">
        <v>2.1099655428312208E-4</v>
      </c>
      <c r="I1017" s="1">
        <v>2.1099655428312208E-4</v>
      </c>
      <c r="J1017" s="1">
        <v>0</v>
      </c>
      <c r="K1017" s="1">
        <v>1</v>
      </c>
      <c r="L1017" s="1">
        <v>1.9999998093318541</v>
      </c>
      <c r="M1017" s="1">
        <v>1.5576563949817923E-7</v>
      </c>
      <c r="N1017" s="1">
        <v>50</v>
      </c>
    </row>
    <row r="1018" spans="1:14" x14ac:dyDescent="0.25">
      <c r="A1018" s="1">
        <v>1017</v>
      </c>
      <c r="B1018" s="1">
        <v>9.9999989451704572</v>
      </c>
      <c r="C1018" s="1">
        <v>1.8491612022256591E-8</v>
      </c>
      <c r="D1018" s="1">
        <v>0.89999846692176833</v>
      </c>
      <c r="E1018" s="1">
        <v>1.0255829656759905</v>
      </c>
      <c r="F1018" s="1">
        <v>1.3508580812559486E-9</v>
      </c>
      <c r="G1018" s="1">
        <v>1.0255829657775428</v>
      </c>
      <c r="H1018" s="1">
        <v>0.99999983004945792</v>
      </c>
      <c r="I1018" s="1">
        <v>-2.7119850809498303E-10</v>
      </c>
      <c r="J1018" s="1">
        <v>0.99999983032065642</v>
      </c>
      <c r="K1018" s="1">
        <v>0</v>
      </c>
      <c r="L1018" s="1">
        <v>1.0000015085449971</v>
      </c>
      <c r="M1018" s="1">
        <v>0.99999831102718939</v>
      </c>
      <c r="N1018" s="1">
        <v>60.23</v>
      </c>
    </row>
    <row r="1019" spans="1:14" x14ac:dyDescent="0.25">
      <c r="A1019" s="1">
        <v>1018</v>
      </c>
      <c r="B1019" s="1">
        <v>1.6148864597657071E-5</v>
      </c>
      <c r="C1019" s="1">
        <v>8.0466061651330521E-8</v>
      </c>
      <c r="D1019" s="1">
        <v>7.2914571420110257E-8</v>
      </c>
      <c r="E1019" s="1">
        <v>1.8958036636944987E-7</v>
      </c>
      <c r="F1019" s="1">
        <v>1.8958036636944987E-7</v>
      </c>
      <c r="G1019" s="1">
        <v>0</v>
      </c>
      <c r="H1019" s="1">
        <v>4.5237362884445172E-7</v>
      </c>
      <c r="I1019" s="1">
        <v>4.5237362884445172E-7</v>
      </c>
      <c r="J1019" s="1">
        <v>0</v>
      </c>
      <c r="K1019" s="1">
        <v>1</v>
      </c>
      <c r="L1019" s="1">
        <v>3.2204580475631955E-6</v>
      </c>
      <c r="M1019" s="1">
        <v>1.5233826808425147E-7</v>
      </c>
      <c r="N1019" s="1">
        <v>48.13</v>
      </c>
    </row>
    <row r="1020" spans="1:14" x14ac:dyDescent="0.25">
      <c r="A1020" s="1">
        <v>1019</v>
      </c>
      <c r="B1020" s="1">
        <v>1.6064430349285407E-5</v>
      </c>
      <c r="C1020" s="1">
        <v>2.6771859786919187E-7</v>
      </c>
      <c r="D1020" s="1">
        <v>2.3261945168830341E-8</v>
      </c>
      <c r="E1020" s="1">
        <v>3.5916105608093078E-7</v>
      </c>
      <c r="F1020" s="1">
        <v>3.5916105608093078E-7</v>
      </c>
      <c r="G1020" s="1">
        <v>0</v>
      </c>
      <c r="H1020" s="1">
        <v>7.6603901102521501E-7</v>
      </c>
      <c r="I1020" s="1">
        <v>7.6603901102521501E-7</v>
      </c>
      <c r="J1020" s="1">
        <v>0</v>
      </c>
      <c r="K1020" s="1">
        <v>1</v>
      </c>
      <c r="L1020" s="1">
        <v>3.427268065208586E-6</v>
      </c>
      <c r="M1020" s="1">
        <v>2.6605906892795503E-7</v>
      </c>
      <c r="N1020" s="1">
        <v>42.81</v>
      </c>
    </row>
    <row r="1021" spans="1:14" x14ac:dyDescent="0.25">
      <c r="A1021" s="1">
        <v>1020</v>
      </c>
      <c r="B1021" s="1">
        <v>1.8216964774110966E-5</v>
      </c>
      <c r="C1021" s="1">
        <v>5.3837049345503585E-7</v>
      </c>
      <c r="D1021" s="1">
        <v>1.7780939613616914E-8</v>
      </c>
      <c r="E1021" s="1">
        <v>6.3305144910293916E-7</v>
      </c>
      <c r="F1021" s="1">
        <v>6.3305144910293916E-7</v>
      </c>
      <c r="G1021" s="1">
        <v>0</v>
      </c>
      <c r="H1021" s="1">
        <v>1.2613452002860466E-6</v>
      </c>
      <c r="I1021" s="1">
        <v>1.2613452002860466E-6</v>
      </c>
      <c r="J1021" s="1">
        <v>0</v>
      </c>
      <c r="K1021" s="1">
        <v>1</v>
      </c>
      <c r="L1021" s="1">
        <v>4.1074516623734105E-6</v>
      </c>
      <c r="M1021" s="1">
        <v>5.0355576878275489E-7</v>
      </c>
      <c r="N1021" s="1">
        <v>40</v>
      </c>
    </row>
    <row r="1022" spans="1:14" x14ac:dyDescent="0.25">
      <c r="A1022" s="1">
        <v>1021</v>
      </c>
      <c r="B1022" s="1">
        <v>2.2866266320933664E-5</v>
      </c>
      <c r="C1022" s="1">
        <v>0.1111097106289842</v>
      </c>
      <c r="D1022" s="1">
        <v>1.3555619228675123E-8</v>
      </c>
      <c r="E1022" s="1">
        <v>5.2704980006920074E-2</v>
      </c>
      <c r="F1022" s="1">
        <v>5.2704980006920074E-2</v>
      </c>
      <c r="G1022" s="1">
        <v>0</v>
      </c>
      <c r="H1022" s="1">
        <v>0.10000072111090244</v>
      </c>
      <c r="I1022" s="1">
        <v>0.10000072111090244</v>
      </c>
      <c r="J1022" s="1">
        <v>0</v>
      </c>
      <c r="K1022" s="1">
        <v>1</v>
      </c>
      <c r="L1022" s="1">
        <v>0.10000329631320801</v>
      </c>
      <c r="M1022" s="1">
        <v>9.9998753893613498E-2</v>
      </c>
      <c r="N1022" s="1">
        <v>36.840000000000003</v>
      </c>
    </row>
    <row r="1023" spans="1:14" x14ac:dyDescent="0.25">
      <c r="A1023" s="1">
        <v>1022</v>
      </c>
      <c r="B1023" s="1">
        <v>1.0000101128422449</v>
      </c>
      <c r="C1023" s="1">
        <v>0.99999818149668529</v>
      </c>
      <c r="D1023" s="1">
        <v>4.2889131629355042E-8</v>
      </c>
      <c r="E1023" s="1">
        <v>1.0176563291421592</v>
      </c>
      <c r="F1023" s="1">
        <v>1.4488814372964634E-9</v>
      </c>
      <c r="G1023" s="1">
        <v>1.0176563291448859</v>
      </c>
      <c r="H1023" s="1">
        <v>0.99498658818191699</v>
      </c>
      <c r="I1023" s="1">
        <v>-2.3330237741703286E-10</v>
      </c>
      <c r="J1023" s="1">
        <v>0.99498658841521936</v>
      </c>
      <c r="K1023" s="1">
        <v>0</v>
      </c>
      <c r="L1023" s="1">
        <v>1.1000003377002887</v>
      </c>
      <c r="M1023" s="1">
        <v>0.89999840880861914</v>
      </c>
      <c r="N1023" s="1">
        <v>35.83</v>
      </c>
    </row>
    <row r="1024" spans="1:14" x14ac:dyDescent="0.25">
      <c r="A1024" s="1">
        <v>1023</v>
      </c>
      <c r="B1024" s="1">
        <v>9.9999932728327074</v>
      </c>
      <c r="C1024" s="1">
        <v>5.1640659663839311E-7</v>
      </c>
      <c r="D1024" s="1">
        <v>3.1679142999783932E-8</v>
      </c>
      <c r="E1024" s="1">
        <v>9.2096396964019238E-7</v>
      </c>
      <c r="F1024" s="1">
        <v>9.2096396964019238E-7</v>
      </c>
      <c r="G1024" s="1">
        <v>0</v>
      </c>
      <c r="H1024" s="1">
        <v>3.1855708088231324E-4</v>
      </c>
      <c r="I1024" s="1">
        <v>3.1855708088231324E-4</v>
      </c>
      <c r="J1024" s="1">
        <v>0</v>
      </c>
      <c r="K1024" s="1">
        <v>1</v>
      </c>
      <c r="L1024" s="1">
        <v>1.9999990876958742</v>
      </c>
      <c r="M1024" s="1">
        <v>4.9924041781601396E-7</v>
      </c>
      <c r="N1024" s="1">
        <v>38.04</v>
      </c>
    </row>
    <row r="1025" spans="1:14" x14ac:dyDescent="0.25">
      <c r="A1025" s="1">
        <v>1024</v>
      </c>
      <c r="B1025" s="1">
        <v>9.9999975692681495</v>
      </c>
      <c r="C1025" s="1">
        <v>2.2239024330735417E-7</v>
      </c>
      <c r="D1025" s="1">
        <v>4.139854259355158E-8</v>
      </c>
      <c r="E1025" s="1">
        <v>4.189118760106794E-7</v>
      </c>
      <c r="F1025" s="1">
        <v>4.189118760106794E-7</v>
      </c>
      <c r="G1025" s="1">
        <v>0</v>
      </c>
      <c r="H1025" s="1">
        <v>2.5500665901856092E-4</v>
      </c>
      <c r="I1025" s="1">
        <v>2.5500665901856092E-4</v>
      </c>
      <c r="J1025" s="1">
        <v>0</v>
      </c>
      <c r="K1025" s="1">
        <v>1</v>
      </c>
      <c r="L1025" s="1">
        <v>1.9999996715689119</v>
      </c>
      <c r="M1025" s="1">
        <v>2.4542503270004253E-7</v>
      </c>
      <c r="N1025" s="1">
        <v>40.520000000000003</v>
      </c>
    </row>
    <row r="1026" spans="1:14" x14ac:dyDescent="0.25">
      <c r="A1026" s="1">
        <v>1025</v>
      </c>
      <c r="B1026" s="1">
        <v>9.9999991115630831</v>
      </c>
      <c r="C1026" s="1">
        <v>9.1914861622443655E-8</v>
      </c>
      <c r="D1026" s="1">
        <v>7.3446799452805465E-8</v>
      </c>
      <c r="E1026" s="1">
        <v>2.600744242786132E-7</v>
      </c>
      <c r="F1026" s="1">
        <v>2.600744242786132E-7</v>
      </c>
      <c r="G1026" s="1">
        <v>0</v>
      </c>
      <c r="H1026" s="1">
        <v>2.1788149840480114E-4</v>
      </c>
      <c r="I1026" s="1">
        <v>2.1788149840480114E-4</v>
      </c>
      <c r="J1026" s="1">
        <v>0</v>
      </c>
      <c r="K1026" s="1">
        <v>1</v>
      </c>
      <c r="L1026" s="1">
        <v>1.999999826990881</v>
      </c>
      <c r="M1026" s="1">
        <v>1.6360636347168301E-7</v>
      </c>
      <c r="N1026" s="1">
        <v>46.97</v>
      </c>
    </row>
    <row r="1027" spans="1:14" x14ac:dyDescent="0.25">
      <c r="A1027" s="1">
        <v>1026</v>
      </c>
      <c r="B1027" s="1">
        <v>9.9999991234878394</v>
      </c>
      <c r="C1027" s="1">
        <v>3.713393614799803E-8</v>
      </c>
      <c r="D1027" s="1">
        <v>1.7797945322490481E-7</v>
      </c>
      <c r="E1027" s="1">
        <v>3.8918218595682068E-7</v>
      </c>
      <c r="F1027" s="1">
        <v>3.8918218595682068E-7</v>
      </c>
      <c r="G1027" s="1">
        <v>0</v>
      </c>
      <c r="H1027" s="1">
        <v>2.4409668324252415E-4</v>
      </c>
      <c r="I1027" s="1">
        <v>2.4409668324252415E-4</v>
      </c>
      <c r="J1027" s="1">
        <v>0</v>
      </c>
      <c r="K1027" s="1">
        <v>1</v>
      </c>
      <c r="L1027" s="1">
        <v>1.9999996639256059</v>
      </c>
      <c r="M1027" s="1">
        <v>2.3045092362479259E-7</v>
      </c>
      <c r="N1027" s="1">
        <v>55</v>
      </c>
    </row>
    <row r="1028" spans="1:14" x14ac:dyDescent="0.25">
      <c r="A1028" s="1">
        <v>1027</v>
      </c>
      <c r="B1028" s="1">
        <v>9.9999974809103342</v>
      </c>
      <c r="C1028" s="1">
        <v>3.6472519220392613E-8</v>
      </c>
      <c r="D1028" s="1">
        <v>0.88322605798133302</v>
      </c>
      <c r="E1028" s="1">
        <v>1.0253080707050248</v>
      </c>
      <c r="F1028" s="1">
        <v>1.5330776837493407E-9</v>
      </c>
      <c r="G1028" s="1">
        <v>1.0253080706245881</v>
      </c>
      <c r="H1028" s="1">
        <v>0.99982597604955081</v>
      </c>
      <c r="I1028" s="1">
        <v>-1.7151058351316806E-11</v>
      </c>
      <c r="J1028" s="1">
        <v>0.99982597606670187</v>
      </c>
      <c r="K1028" s="1">
        <v>0</v>
      </c>
      <c r="L1028" s="1">
        <v>1.0186372418027483</v>
      </c>
      <c r="M1028" s="1">
        <v>0.98136231727559997</v>
      </c>
      <c r="N1028" s="1">
        <v>60.23</v>
      </c>
    </row>
    <row r="1029" spans="1:14" x14ac:dyDescent="0.25">
      <c r="A1029" s="1">
        <v>1028</v>
      </c>
      <c r="B1029" s="1">
        <v>0.18637494576995475</v>
      </c>
      <c r="C1029" s="1">
        <v>1.4570988895242656E-8</v>
      </c>
      <c r="D1029" s="1">
        <v>1.3598424533193995E-2</v>
      </c>
      <c r="E1029" s="1">
        <v>9.6450768327103475E-3</v>
      </c>
      <c r="F1029" s="1">
        <v>9.6450768327103475E-3</v>
      </c>
      <c r="G1029" s="1">
        <v>0</v>
      </c>
      <c r="H1029" s="1">
        <v>1.8300300622723843E-2</v>
      </c>
      <c r="I1029" s="1">
        <v>1.8300300622723843E-2</v>
      </c>
      <c r="J1029" s="1">
        <v>0</v>
      </c>
      <c r="K1029" s="1">
        <v>1</v>
      </c>
      <c r="L1029" s="1">
        <v>2.2165640957312979E-2</v>
      </c>
      <c r="M1029" s="1">
        <v>1.5109372972055014E-2</v>
      </c>
      <c r="N1029" s="1">
        <v>58.62</v>
      </c>
    </row>
    <row r="1030" spans="1:14" x14ac:dyDescent="0.25">
      <c r="A1030" s="1">
        <v>1029</v>
      </c>
      <c r="B1030" s="1">
        <v>3.5281472517578759E-2</v>
      </c>
      <c r="C1030" s="1">
        <v>4.2776218496411277E-8</v>
      </c>
      <c r="D1030" s="1">
        <v>2.0482003998727057E-7</v>
      </c>
      <c r="E1030" s="1">
        <v>4.2847924575035271E-7</v>
      </c>
      <c r="F1030" s="1">
        <v>4.2847924575035271E-7</v>
      </c>
      <c r="G1030" s="1">
        <v>0</v>
      </c>
      <c r="H1030" s="1">
        <v>2.8943947577848087E-5</v>
      </c>
      <c r="I1030" s="1">
        <v>2.8943947577848087E-5</v>
      </c>
      <c r="J1030" s="1">
        <v>0</v>
      </c>
      <c r="K1030" s="1">
        <v>1</v>
      </c>
      <c r="L1030" s="1">
        <v>7.0561047061531885E-3</v>
      </c>
      <c r="M1030" s="1">
        <v>2.6534214395738573E-7</v>
      </c>
      <c r="N1030" s="1">
        <v>50</v>
      </c>
    </row>
    <row r="1031" spans="1:14" x14ac:dyDescent="0.25">
      <c r="A1031" s="1">
        <v>1030</v>
      </c>
      <c r="B1031" s="1">
        <v>3.5279583258424785E-2</v>
      </c>
      <c r="C1031" s="1">
        <v>1.8703189219720672E-7</v>
      </c>
      <c r="D1031" s="1">
        <v>4.7163163576083869E-8</v>
      </c>
      <c r="E1031" s="1">
        <v>3.4153716861120719E-7</v>
      </c>
      <c r="F1031" s="1">
        <v>3.4153716861120719E-7</v>
      </c>
      <c r="G1031" s="1">
        <v>0</v>
      </c>
      <c r="H1031" s="1">
        <v>2.6365257396790797E-5</v>
      </c>
      <c r="I1031" s="1">
        <v>2.6365257396790797E-5</v>
      </c>
      <c r="J1031" s="1">
        <v>0</v>
      </c>
      <c r="K1031" s="1">
        <v>1</v>
      </c>
      <c r="L1031" s="1">
        <v>7.0560318587359434E-3</v>
      </c>
      <c r="M1031" s="1">
        <v>2.1999794316456094E-7</v>
      </c>
      <c r="N1031" s="1">
        <v>45.29</v>
      </c>
    </row>
    <row r="1032" spans="1:14" x14ac:dyDescent="0.25">
      <c r="A1032" s="1">
        <v>1031</v>
      </c>
      <c r="B1032" s="1">
        <v>3.5280744043404956E-2</v>
      </c>
      <c r="C1032" s="1">
        <v>9.5416675025097463E-4</v>
      </c>
      <c r="D1032" s="1">
        <v>1.8332811527400908E-8</v>
      </c>
      <c r="E1032" s="1">
        <v>1.3739967290790087E-3</v>
      </c>
      <c r="F1032" s="1">
        <v>1.3739967290790087E-3</v>
      </c>
      <c r="G1032" s="1">
        <v>0</v>
      </c>
      <c r="H1032" s="1">
        <v>2.6070288789664278E-3</v>
      </c>
      <c r="I1032" s="1">
        <v>2.6070288789664278E-3</v>
      </c>
      <c r="J1032" s="1">
        <v>0</v>
      </c>
      <c r="K1032" s="1">
        <v>1</v>
      </c>
      <c r="L1032" s="1">
        <v>7.9148777959792572E-3</v>
      </c>
      <c r="M1032" s="1">
        <v>8.5876971074156012E-4</v>
      </c>
      <c r="N1032" s="1">
        <v>39.29</v>
      </c>
    </row>
    <row r="1033" spans="1:14" x14ac:dyDescent="0.25">
      <c r="A1033" s="1">
        <v>1032</v>
      </c>
      <c r="B1033" s="1">
        <v>4.3868042630859472E-2</v>
      </c>
      <c r="C1033" s="1">
        <v>2.2996107091015121E-2</v>
      </c>
      <c r="D1033" s="1">
        <v>1.9071661426756972E-8</v>
      </c>
      <c r="E1033" s="1">
        <v>1.3016192286135436E-2</v>
      </c>
      <c r="F1033" s="1">
        <v>1.3016192286135436E-2</v>
      </c>
      <c r="G1033" s="1">
        <v>0</v>
      </c>
      <c r="H1033" s="1">
        <v>2.4696541408994827E-2</v>
      </c>
      <c r="I1033" s="1">
        <v>2.4696541408994827E-2</v>
      </c>
      <c r="J1033" s="1">
        <v>0</v>
      </c>
      <c r="K1033" s="1">
        <v>1</v>
      </c>
      <c r="L1033" s="1">
        <v>2.9470082999204596E-2</v>
      </c>
      <c r="M1033" s="1">
        <v>2.0696516838379565E-2</v>
      </c>
      <c r="N1033" s="1">
        <v>37.25</v>
      </c>
    </row>
    <row r="1034" spans="1:14" x14ac:dyDescent="0.25">
      <c r="A1034" s="1">
        <v>1033</v>
      </c>
      <c r="B1034" s="1">
        <v>0.25083279607577558</v>
      </c>
      <c r="C1034" s="1">
        <v>1.279379409114248E-2</v>
      </c>
      <c r="D1034" s="1">
        <v>2.5886868175514871E-8</v>
      </c>
      <c r="E1034" s="1">
        <v>1.4045597126017157E-2</v>
      </c>
      <c r="F1034" s="1">
        <v>1.4045597126017157E-2</v>
      </c>
      <c r="G1034" s="1">
        <v>0</v>
      </c>
      <c r="H1034" s="1">
        <v>2.6649700537428215E-2</v>
      </c>
      <c r="I1034" s="1">
        <v>2.6649700537428215E-2</v>
      </c>
      <c r="J1034" s="1">
        <v>0</v>
      </c>
      <c r="K1034" s="1">
        <v>1</v>
      </c>
      <c r="L1034" s="1">
        <v>6.1680944415932006E-2</v>
      </c>
      <c r="M1034" s="1">
        <v>1.1514442710945302E-2</v>
      </c>
      <c r="N1034" s="1">
        <v>37.15</v>
      </c>
    </row>
    <row r="1035" spans="1:14" x14ac:dyDescent="0.25">
      <c r="A1035" s="1">
        <v>1034</v>
      </c>
      <c r="B1035" s="1">
        <v>0.365976656797248</v>
      </c>
      <c r="C1035" s="1">
        <v>2.7218856429200688E-2</v>
      </c>
      <c r="D1035" s="1">
        <v>2.2834173155778197E-8</v>
      </c>
      <c r="E1035" s="1">
        <v>2.5782981090248874E-2</v>
      </c>
      <c r="F1035" s="1">
        <v>2.5782981090248874E-2</v>
      </c>
      <c r="G1035" s="1">
        <v>0</v>
      </c>
      <c r="H1035" s="1">
        <v>4.8919820360439362E-2</v>
      </c>
      <c r="I1035" s="1">
        <v>4.8919820360439362E-2</v>
      </c>
      <c r="J1035" s="1">
        <v>0</v>
      </c>
      <c r="K1035" s="1">
        <v>1</v>
      </c>
      <c r="L1035" s="1">
        <v>9.7692276056169078E-2</v>
      </c>
      <c r="M1035" s="1">
        <v>2.4496995423310679E-2</v>
      </c>
      <c r="N1035" s="1">
        <v>36.299999999999997</v>
      </c>
    </row>
    <row r="1036" spans="1:14" x14ac:dyDescent="0.25">
      <c r="A1036" s="1">
        <v>1035</v>
      </c>
      <c r="B1036" s="1">
        <v>0.61094611248011643</v>
      </c>
      <c r="C1036" s="1">
        <v>0.27713924264899564</v>
      </c>
      <c r="D1036" s="1">
        <v>2.2102214145721335E-8</v>
      </c>
      <c r="E1036" s="1">
        <v>0.16045924319175645</v>
      </c>
      <c r="F1036" s="1">
        <v>0.16045924319175645</v>
      </c>
      <c r="G1036" s="1">
        <v>0</v>
      </c>
      <c r="H1036" s="1">
        <v>0.30445006436296951</v>
      </c>
      <c r="I1036" s="1">
        <v>0.30445006436296951</v>
      </c>
      <c r="J1036" s="1">
        <v>0</v>
      </c>
      <c r="K1036" s="1">
        <v>1</v>
      </c>
      <c r="L1036" s="1">
        <v>0.37161451560423198</v>
      </c>
      <c r="M1036" s="1">
        <v>0.24942534220959384</v>
      </c>
      <c r="N1036" s="1">
        <v>34.880000000000003</v>
      </c>
    </row>
    <row r="1037" spans="1:14" x14ac:dyDescent="0.25">
      <c r="A1037" s="1">
        <v>1036</v>
      </c>
      <c r="B1037" s="1">
        <v>3.1051990522740405</v>
      </c>
      <c r="C1037" s="1">
        <v>0.18956445378288567</v>
      </c>
      <c r="D1037" s="1">
        <v>2.410042434957554E-8</v>
      </c>
      <c r="E1037" s="1">
        <v>0.19369290173543069</v>
      </c>
      <c r="F1037" s="1">
        <v>0.19369290173543069</v>
      </c>
      <c r="G1037" s="1">
        <v>0</v>
      </c>
      <c r="H1037" s="1">
        <v>0.36750649666026369</v>
      </c>
      <c r="I1037" s="1">
        <v>0.36750649666026369</v>
      </c>
      <c r="J1037" s="1">
        <v>0</v>
      </c>
      <c r="K1037" s="1">
        <v>1</v>
      </c>
      <c r="L1037" s="1">
        <v>0.79164779136301766</v>
      </c>
      <c r="M1037" s="1">
        <v>0.17060803444857175</v>
      </c>
      <c r="N1037" s="1">
        <v>34.64273</v>
      </c>
    </row>
    <row r="1038" spans="1:14" x14ac:dyDescent="0.25">
      <c r="A1038" s="1">
        <v>1037</v>
      </c>
      <c r="B1038" s="1">
        <v>4.8112788700705913</v>
      </c>
      <c r="C1038" s="1">
        <v>0.57652417792994182</v>
      </c>
      <c r="D1038" s="1">
        <v>3.3090580603864042E-8</v>
      </c>
      <c r="E1038" s="1">
        <v>0.83054949100003173</v>
      </c>
      <c r="F1038" s="1">
        <v>1.4331504070048668E-9</v>
      </c>
      <c r="G1038" s="1">
        <v>0.83054949102757791</v>
      </c>
      <c r="H1038" s="1">
        <v>0.87664983140456199</v>
      </c>
      <c r="I1038" s="1">
        <v>-5.2145321394192479E-10</v>
      </c>
      <c r="J1038" s="1">
        <v>0.8766498319260152</v>
      </c>
      <c r="K1038" s="1">
        <v>0</v>
      </c>
      <c r="L1038" s="1">
        <v>1.4811274960347853</v>
      </c>
      <c r="M1038" s="1">
        <v>0.51887179560682373</v>
      </c>
      <c r="N1038" s="1">
        <v>35.1</v>
      </c>
    </row>
    <row r="1039" spans="1:14" x14ac:dyDescent="0.25">
      <c r="A1039" s="1">
        <v>1038</v>
      </c>
      <c r="B1039" s="1">
        <v>9.9999960987642051</v>
      </c>
      <c r="C1039" s="1">
        <v>4.2509818528509313E-7</v>
      </c>
      <c r="D1039" s="1">
        <v>3.6163691667811069E-8</v>
      </c>
      <c r="E1039" s="1">
        <v>7.6951697626670205E-7</v>
      </c>
      <c r="F1039" s="1">
        <v>7.6951697626670205E-7</v>
      </c>
      <c r="G1039" s="1">
        <v>0</v>
      </c>
      <c r="H1039" s="1">
        <v>3.0865501922614104E-4</v>
      </c>
      <c r="I1039" s="1">
        <v>3.0865501922614104E-4</v>
      </c>
      <c r="J1039" s="1">
        <v>0</v>
      </c>
      <c r="K1039" s="1">
        <v>1</v>
      </c>
      <c r="L1039" s="1">
        <v>1.999999565721772</v>
      </c>
      <c r="M1039" s="1">
        <v>4.2204567945140773E-7</v>
      </c>
      <c r="N1039" s="1">
        <v>37.15</v>
      </c>
    </row>
    <row r="1040" spans="1:14" x14ac:dyDescent="0.25">
      <c r="A1040" s="1">
        <v>1039</v>
      </c>
      <c r="B1040" s="1">
        <v>9.999999523595628</v>
      </c>
      <c r="C1040" s="1">
        <v>6.2251964692238228E-8</v>
      </c>
      <c r="D1040" s="1">
        <v>1.0315591445696886E-7</v>
      </c>
      <c r="E1040" s="1">
        <v>2.7269883452416099E-7</v>
      </c>
      <c r="F1040" s="1">
        <v>2.7269883452416099E-7</v>
      </c>
      <c r="G1040" s="1">
        <v>0</v>
      </c>
      <c r="H1040" s="1">
        <v>2.2259225922325137E-4</v>
      </c>
      <c r="I1040" s="1">
        <v>2.2259225922325137E-4</v>
      </c>
      <c r="J1040" s="1">
        <v>0</v>
      </c>
      <c r="K1040" s="1">
        <v>1</v>
      </c>
      <c r="L1040" s="1">
        <v>1.9999998496906546</v>
      </c>
      <c r="M1040" s="1">
        <v>1.6991988401690194E-7</v>
      </c>
      <c r="N1040" s="1">
        <v>48</v>
      </c>
    </row>
    <row r="1041" spans="1:14" x14ac:dyDescent="0.25">
      <c r="A1041" s="1">
        <v>1040</v>
      </c>
      <c r="B1041" s="1">
        <v>9.9999989384530323</v>
      </c>
      <c r="C1041" s="1">
        <v>3.4114861139997721E-8</v>
      </c>
      <c r="D1041" s="1">
        <v>0.86183138529967918</v>
      </c>
      <c r="E1041" s="1">
        <v>1.0241604134633033</v>
      </c>
      <c r="F1041" s="1">
        <v>1.4949707638987143E-9</v>
      </c>
      <c r="G1041" s="1">
        <v>1.0241604134207023</v>
      </c>
      <c r="H1041" s="1">
        <v>0.99910013236768502</v>
      </c>
      <c r="I1041" s="1">
        <v>-1.7040879818353005E-10</v>
      </c>
      <c r="J1041" s="1">
        <v>0.99910013253809382</v>
      </c>
      <c r="K1041" s="1">
        <v>0</v>
      </c>
      <c r="L1041" s="1">
        <v>1.0424093896878788</v>
      </c>
      <c r="M1041" s="1">
        <v>0.95759045661860331</v>
      </c>
      <c r="N1041" s="1">
        <v>57.21</v>
      </c>
    </row>
    <row r="1042" spans="1:14" x14ac:dyDescent="0.25">
      <c r="A1042" s="1">
        <v>1041</v>
      </c>
      <c r="B1042" s="1">
        <v>0.42409496744544223</v>
      </c>
      <c r="C1042" s="1">
        <v>1.7801056562058638E-8</v>
      </c>
      <c r="D1042" s="1">
        <v>4.9571513183622982E-3</v>
      </c>
      <c r="E1042" s="1">
        <v>1.1015526541288602E-2</v>
      </c>
      <c r="F1042" s="1">
        <v>1.1015526541288602E-2</v>
      </c>
      <c r="G1042" s="1">
        <v>0</v>
      </c>
      <c r="H1042" s="1">
        <v>2.0900554470663184E-2</v>
      </c>
      <c r="I1042" s="1">
        <v>2.0900554470663184E-2</v>
      </c>
      <c r="J1042" s="1">
        <v>0</v>
      </c>
      <c r="K1042" s="1">
        <v>1</v>
      </c>
      <c r="L1042" s="1">
        <v>7.9311062228769297E-2</v>
      </c>
      <c r="M1042" s="1">
        <v>5.5079601792694943E-3</v>
      </c>
      <c r="N1042" s="1">
        <v>53.482729999999997</v>
      </c>
    </row>
    <row r="1043" spans="1:14" x14ac:dyDescent="0.25">
      <c r="A1043" s="1">
        <v>1042</v>
      </c>
      <c r="B1043" s="1">
        <v>0.36901566355912019</v>
      </c>
      <c r="C1043" s="1">
        <v>3.9077874373072611E-8</v>
      </c>
      <c r="D1043" s="1">
        <v>1.8219623632684707E-7</v>
      </c>
      <c r="E1043" s="1">
        <v>3.8195114640050495E-7</v>
      </c>
      <c r="F1043" s="1">
        <v>3.8195114640050495E-7</v>
      </c>
      <c r="G1043" s="1">
        <v>0</v>
      </c>
      <c r="H1043" s="1">
        <v>7.2312544268677702E-5</v>
      </c>
      <c r="I1043" s="1">
        <v>7.2312544268677702E-5</v>
      </c>
      <c r="J1043" s="1">
        <v>0</v>
      </c>
      <c r="K1043" s="1">
        <v>1</v>
      </c>
      <c r="L1043" s="1">
        <v>7.380296609928462E-2</v>
      </c>
      <c r="M1043" s="1">
        <v>2.369028030368514E-7</v>
      </c>
      <c r="N1043" s="1">
        <v>48.173639999999999</v>
      </c>
    </row>
    <row r="1044" spans="1:14" x14ac:dyDescent="0.25">
      <c r="A1044" s="1">
        <v>1043</v>
      </c>
      <c r="B1044" s="1">
        <v>0.36901399162391457</v>
      </c>
      <c r="C1044" s="1">
        <v>6.1192169220258517E-3</v>
      </c>
      <c r="D1044" s="1">
        <v>2.6288859679192074E-8</v>
      </c>
      <c r="E1044" s="1">
        <v>1.1014513971850201E-2</v>
      </c>
      <c r="F1044" s="1">
        <v>1.1014513971850201E-2</v>
      </c>
      <c r="G1044" s="1">
        <v>0</v>
      </c>
      <c r="H1044" s="1">
        <v>2.0898799998709888E-2</v>
      </c>
      <c r="I1044" s="1">
        <v>2.0898799998709888E-2</v>
      </c>
      <c r="J1044" s="1">
        <v>0</v>
      </c>
      <c r="K1044" s="1">
        <v>1</v>
      </c>
      <c r="L1044" s="1">
        <v>7.9310064675657974E-2</v>
      </c>
      <c r="M1044" s="1">
        <v>5.5073234734111893E-3</v>
      </c>
      <c r="N1044" s="1">
        <v>40.51</v>
      </c>
    </row>
    <row r="1045" spans="1:14" x14ac:dyDescent="0.25">
      <c r="A1045" s="1">
        <v>1044</v>
      </c>
      <c r="B1045" s="1">
        <v>0.42408664932233198</v>
      </c>
      <c r="C1045" s="1">
        <v>7.7662554605177981E-3</v>
      </c>
      <c r="D1045" s="1">
        <v>2.5255823044058165E-8</v>
      </c>
      <c r="E1045" s="1">
        <v>1.3350855054663368E-2</v>
      </c>
      <c r="F1045" s="1">
        <v>1.3350855054663368E-2</v>
      </c>
      <c r="G1045" s="1">
        <v>0</v>
      </c>
      <c r="H1045" s="1">
        <v>2.5331520713838082E-2</v>
      </c>
      <c r="I1045" s="1">
        <v>2.5331520713838082E-2</v>
      </c>
      <c r="J1045" s="1">
        <v>0</v>
      </c>
      <c r="K1045" s="1">
        <v>1</v>
      </c>
      <c r="L1045" s="1">
        <v>9.1806930345639262E-2</v>
      </c>
      <c r="M1045" s="1">
        <v>6.9896562255272699E-3</v>
      </c>
      <c r="N1045" s="1">
        <v>38.130000000000003</v>
      </c>
    </row>
    <row r="1046" spans="1:14" x14ac:dyDescent="0.25">
      <c r="A1046" s="1">
        <v>1045</v>
      </c>
      <c r="B1046" s="1">
        <v>0.49398266284397957</v>
      </c>
      <c r="C1046" s="1">
        <v>6.9912948419304524E-2</v>
      </c>
      <c r="D1046" s="1">
        <v>2.2815296475391105E-8</v>
      </c>
      <c r="E1046" s="1">
        <v>5.3165134496456032E-2</v>
      </c>
      <c r="F1046" s="1">
        <v>5.3165134496456032E-2</v>
      </c>
      <c r="G1046" s="1">
        <v>0</v>
      </c>
      <c r="H1046" s="1">
        <v>0.10087380848805848</v>
      </c>
      <c r="I1046" s="1">
        <v>0.10087380848805848</v>
      </c>
      <c r="J1046" s="1">
        <v>0</v>
      </c>
      <c r="K1046" s="1">
        <v>1</v>
      </c>
      <c r="L1046" s="1">
        <v>0.16171816007790557</v>
      </c>
      <c r="M1046" s="1">
        <v>6.2921678193397779E-2</v>
      </c>
      <c r="N1046" s="1">
        <v>36.15</v>
      </c>
    </row>
    <row r="1047" spans="1:14" x14ac:dyDescent="0.25">
      <c r="A1047" s="1">
        <v>1046</v>
      </c>
      <c r="B1047" s="1">
        <v>1.1231989466476919</v>
      </c>
      <c r="C1047" s="1">
        <v>0.98631048784154529</v>
      </c>
      <c r="D1047" s="1">
        <v>3.4181593492768631E-8</v>
      </c>
      <c r="E1047" s="1">
        <v>1.0155766783859843</v>
      </c>
      <c r="F1047" s="1">
        <v>1.3446082261808175E-9</v>
      </c>
      <c r="G1047" s="1">
        <v>1.0155766784941032</v>
      </c>
      <c r="H1047" s="1">
        <v>0.99367129264191556</v>
      </c>
      <c r="I1047" s="1">
        <v>-4.829630029234977E-10</v>
      </c>
      <c r="J1047" s="1">
        <v>0.99367129312487856</v>
      </c>
      <c r="K1047" s="1">
        <v>0</v>
      </c>
      <c r="L1047" s="1">
        <v>1.1123191898395244</v>
      </c>
      <c r="M1047" s="1">
        <v>0.88767947484493093</v>
      </c>
      <c r="N1047" s="1">
        <v>35.1</v>
      </c>
    </row>
    <row r="1048" spans="1:14" x14ac:dyDescent="0.25">
      <c r="A1048" s="1">
        <v>1047</v>
      </c>
      <c r="B1048" s="1">
        <v>9.9999929604923228</v>
      </c>
      <c r="C1048" s="1">
        <v>4.9443120852209586E-7</v>
      </c>
      <c r="D1048" s="1">
        <v>3.5407696006615689E-8</v>
      </c>
      <c r="E1048" s="1">
        <v>8.9092563051660923E-7</v>
      </c>
      <c r="F1048" s="1">
        <v>8.9092563051660923E-7</v>
      </c>
      <c r="G1048" s="1">
        <v>0</v>
      </c>
      <c r="H1048" s="1">
        <v>3.1032537101910668E-4</v>
      </c>
      <c r="I1048" s="1">
        <v>3.1032537101910668E-4</v>
      </c>
      <c r="J1048" s="1">
        <v>0</v>
      </c>
      <c r="K1048" s="1">
        <v>1</v>
      </c>
      <c r="L1048" s="1">
        <v>1.9999990013071114</v>
      </c>
      <c r="M1048" s="1">
        <v>4.8360540518560401E-7</v>
      </c>
      <c r="N1048" s="1">
        <v>37.200000000000003</v>
      </c>
    </row>
    <row r="1049" spans="1:14" x14ac:dyDescent="0.25">
      <c r="A1049" s="1">
        <v>1048</v>
      </c>
      <c r="B1049" s="1">
        <v>9.9999970177209043</v>
      </c>
      <c r="C1049" s="1">
        <v>1.4969326316205423E-7</v>
      </c>
      <c r="D1049" s="1">
        <v>6.0230037683675277E-8</v>
      </c>
      <c r="E1049" s="1">
        <v>3.3226903355213248E-7</v>
      </c>
      <c r="F1049" s="1">
        <v>3.3226903355213248E-7</v>
      </c>
      <c r="G1049" s="1">
        <v>0</v>
      </c>
      <c r="H1049" s="1">
        <v>2.3075871209106235E-4</v>
      </c>
      <c r="I1049" s="1">
        <v>2.3075871209106235E-4</v>
      </c>
      <c r="J1049" s="1">
        <v>0</v>
      </c>
      <c r="K1049" s="1">
        <v>1</v>
      </c>
      <c r="L1049" s="1">
        <v>1.9999994749082972</v>
      </c>
      <c r="M1049" s="1">
        <v>2.0092163400274341E-7</v>
      </c>
      <c r="N1049" s="1">
        <v>40</v>
      </c>
    </row>
    <row r="1050" spans="1:14" x14ac:dyDescent="0.25">
      <c r="A1050" s="1">
        <v>1049</v>
      </c>
      <c r="B1050" s="1">
        <v>9.9999976965041828</v>
      </c>
      <c r="C1050" s="1">
        <v>5.7019705467553259E-8</v>
      </c>
      <c r="D1050" s="1">
        <v>1.2100838364348853E-7</v>
      </c>
      <c r="E1050" s="1">
        <v>2.9451414784680866E-7</v>
      </c>
      <c r="F1050" s="1">
        <v>2.9451414784680866E-7</v>
      </c>
      <c r="G1050" s="1">
        <v>0</v>
      </c>
      <c r="H1050" s="1">
        <v>3.8778941211245498E-4</v>
      </c>
      <c r="I1050" s="1">
        <v>3.8778941211245498E-4</v>
      </c>
      <c r="J1050" s="1">
        <v>0</v>
      </c>
      <c r="K1050" s="1">
        <v>1</v>
      </c>
      <c r="L1050" s="1">
        <v>1.9999994564956391</v>
      </c>
      <c r="M1050" s="1">
        <v>1.8480523717334276E-7</v>
      </c>
      <c r="N1050" s="1">
        <v>44</v>
      </c>
    </row>
    <row r="1051" spans="1:14" x14ac:dyDescent="0.25">
      <c r="A1051" s="1">
        <v>1050</v>
      </c>
      <c r="B1051" s="1">
        <v>9.9999968626425595</v>
      </c>
      <c r="C1051" s="1">
        <v>3.2963324324666908E-8</v>
      </c>
      <c r="D1051" s="1">
        <v>3.6166212033827583E-7</v>
      </c>
      <c r="E1051" s="1">
        <v>7.8657101479111766E-7</v>
      </c>
      <c r="F1051" s="1">
        <v>7.8657101479111766E-7</v>
      </c>
      <c r="G1051" s="1">
        <v>0</v>
      </c>
      <c r="H1051" s="1">
        <v>3.0081063873160611E-4</v>
      </c>
      <c r="I1051" s="1">
        <v>3.0081063873160611E-4</v>
      </c>
      <c r="J1051" s="1">
        <v>0</v>
      </c>
      <c r="K1051" s="1">
        <v>1</v>
      </c>
      <c r="L1051" s="1">
        <v>1.999999003911147</v>
      </c>
      <c r="M1051" s="1">
        <v>4.3078922533198414E-7</v>
      </c>
      <c r="N1051" s="1">
        <v>47.29</v>
      </c>
    </row>
    <row r="1052" spans="1:14" x14ac:dyDescent="0.25">
      <c r="A1052" s="1">
        <v>1051</v>
      </c>
      <c r="B1052" s="1">
        <v>9.999993141611025</v>
      </c>
      <c r="C1052" s="1">
        <v>5.8975434905139536E-8</v>
      </c>
      <c r="D1052" s="1">
        <v>0.72513741894237316</v>
      </c>
      <c r="E1052" s="1">
        <v>0.99545165953177273</v>
      </c>
      <c r="F1052" s="1">
        <v>1.4876783703905355E-9</v>
      </c>
      <c r="G1052" s="1">
        <v>0.99545165949592351</v>
      </c>
      <c r="H1052" s="1">
        <v>0.98094312082533019</v>
      </c>
      <c r="I1052" s="1">
        <v>-7.4867556598690044E-11</v>
      </c>
      <c r="J1052" s="1">
        <v>0.98094312090019775</v>
      </c>
      <c r="K1052" s="1">
        <v>0</v>
      </c>
      <c r="L1052" s="1">
        <v>1.1942904375706471</v>
      </c>
      <c r="M1052" s="1">
        <v>0.80570829415277312</v>
      </c>
      <c r="N1052" s="1">
        <v>50.039290000000001</v>
      </c>
    </row>
    <row r="1053" spans="1:14" x14ac:dyDescent="0.25">
      <c r="A1053" s="1">
        <v>1052</v>
      </c>
      <c r="B1053" s="1">
        <v>1.9429112427631019</v>
      </c>
      <c r="C1053" s="1">
        <v>1.4468188912662408E-8</v>
      </c>
      <c r="D1053" s="1">
        <v>0.17486038375366483</v>
      </c>
      <c r="E1053" s="1">
        <v>0.10240025109575357</v>
      </c>
      <c r="F1053" s="1">
        <v>0.10240025109575357</v>
      </c>
      <c r="G1053" s="1">
        <v>0</v>
      </c>
      <c r="H1053" s="1">
        <v>0.19429086866836764</v>
      </c>
      <c r="I1053" s="1">
        <v>0.19429086866836764</v>
      </c>
      <c r="J1053" s="1">
        <v>0</v>
      </c>
      <c r="K1053" s="1">
        <v>1</v>
      </c>
      <c r="L1053" s="1">
        <v>0.19429294484779669</v>
      </c>
      <c r="M1053" s="1">
        <v>0.19428932756892842</v>
      </c>
      <c r="N1053" s="1">
        <v>49.36</v>
      </c>
    </row>
    <row r="1054" spans="1:14" x14ac:dyDescent="0.25">
      <c r="A1054" s="1">
        <v>1053</v>
      </c>
      <c r="B1054" s="1">
        <v>1.8221691433307271E-5</v>
      </c>
      <c r="C1054" s="1">
        <v>2.0296567940934494E-8</v>
      </c>
      <c r="D1054" s="1">
        <v>3.6891835107796943E-7</v>
      </c>
      <c r="E1054" s="1">
        <v>5.2293138878353453E-7</v>
      </c>
      <c r="F1054" s="1">
        <v>5.2293138878353453E-7</v>
      </c>
      <c r="G1054" s="1">
        <v>0</v>
      </c>
      <c r="H1054" s="1">
        <v>1.0535941355058946E-6</v>
      </c>
      <c r="I1054" s="1">
        <v>1.0535941355058946E-6</v>
      </c>
      <c r="J1054" s="1">
        <v>0</v>
      </c>
      <c r="K1054" s="1">
        <v>1</v>
      </c>
      <c r="L1054" s="1">
        <v>3.2519777818451476E-6</v>
      </c>
      <c r="M1054" s="1">
        <v>4.2744191522490062E-7</v>
      </c>
      <c r="N1054" s="1">
        <v>45.15</v>
      </c>
    </row>
    <row r="1055" spans="1:14" x14ac:dyDescent="0.25">
      <c r="A1055" s="1">
        <v>1054</v>
      </c>
      <c r="B1055" s="1">
        <v>1.4306800856454728E-5</v>
      </c>
      <c r="C1055" s="1">
        <v>4.0270497516528532E-8</v>
      </c>
      <c r="D1055" s="1">
        <v>1.3908454668194239E-7</v>
      </c>
      <c r="E1055" s="1">
        <v>2.233499447362087E-7</v>
      </c>
      <c r="F1055" s="1">
        <v>2.233499447362087E-7</v>
      </c>
      <c r="G1055" s="1">
        <v>0</v>
      </c>
      <c r="H1055" s="1">
        <v>5.0524842361633373E-7</v>
      </c>
      <c r="I1055" s="1">
        <v>5.0524842361633373E-7</v>
      </c>
      <c r="J1055" s="1">
        <v>0</v>
      </c>
      <c r="K1055" s="1">
        <v>1</v>
      </c>
      <c r="L1055" s="1">
        <v>2.7423470968660384E-6</v>
      </c>
      <c r="M1055" s="1">
        <v>1.9004755806957102E-7</v>
      </c>
      <c r="N1055" s="1">
        <v>40.31</v>
      </c>
    </row>
    <row r="1056" spans="1:14" x14ac:dyDescent="0.25">
      <c r="A1056" s="1">
        <v>1055</v>
      </c>
      <c r="B1056" s="1">
        <v>1.3125384583516191E-5</v>
      </c>
      <c r="C1056" s="1">
        <v>9.7668005339704671E-8</v>
      </c>
      <c r="D1056" s="1">
        <v>6.5461592821329875E-8</v>
      </c>
      <c r="E1056" s="1">
        <v>1.8012620808648696E-7</v>
      </c>
      <c r="F1056" s="1">
        <v>1.8012620808648696E-7</v>
      </c>
      <c r="G1056" s="1">
        <v>0</v>
      </c>
      <c r="H1056" s="1">
        <v>4.3126420049107736E-7</v>
      </c>
      <c r="I1056" s="1">
        <v>4.3126420049107736E-7</v>
      </c>
      <c r="J1056" s="1">
        <v>0</v>
      </c>
      <c r="K1056" s="1">
        <v>1</v>
      </c>
      <c r="L1056" s="1">
        <v>2.6395248813865357E-6</v>
      </c>
      <c r="M1056" s="1">
        <v>1.5990203304308244E-7</v>
      </c>
      <c r="N1056" s="1">
        <v>36.549999999999997</v>
      </c>
    </row>
    <row r="1057" spans="1:14" x14ac:dyDescent="0.25">
      <c r="A1057" s="1">
        <v>1056</v>
      </c>
      <c r="B1057" s="1">
        <v>1.3278578701659666E-5</v>
      </c>
      <c r="C1057" s="1">
        <v>3.4230520719226031E-7</v>
      </c>
      <c r="D1057" s="1">
        <v>2.3332707999452235E-8</v>
      </c>
      <c r="E1057" s="1">
        <v>4.1578942339739881E-7</v>
      </c>
      <c r="F1057" s="1">
        <v>4.1578942339739881E-7</v>
      </c>
      <c r="G1057" s="1">
        <v>0</v>
      </c>
      <c r="H1057" s="1">
        <v>8.5789869120747531E-7</v>
      </c>
      <c r="I1057" s="1">
        <v>8.5789869120747531E-7</v>
      </c>
      <c r="J1057" s="1">
        <v>0</v>
      </c>
      <c r="K1057" s="1">
        <v>1</v>
      </c>
      <c r="L1057" s="1">
        <v>2.9371470587068384E-6</v>
      </c>
      <c r="M1057" s="1">
        <v>3.3326564268607407E-7</v>
      </c>
      <c r="N1057" s="1">
        <v>31.569279999999999</v>
      </c>
    </row>
    <row r="1058" spans="1:14" x14ac:dyDescent="0.25">
      <c r="A1058" s="1">
        <v>1057</v>
      </c>
      <c r="B1058" s="1">
        <v>1.610160635671924E-5</v>
      </c>
      <c r="C1058" s="1">
        <v>1.737055761398052E-7</v>
      </c>
      <c r="D1058" s="1">
        <v>5.6555649573481636E-8</v>
      </c>
      <c r="E1058" s="1">
        <v>3.0083846140465603E-7</v>
      </c>
      <c r="F1058" s="1">
        <v>3.0083846140465603E-7</v>
      </c>
      <c r="G1058" s="1">
        <v>0</v>
      </c>
      <c r="H1058" s="1">
        <v>6.5919985022957987E-7</v>
      </c>
      <c r="I1058" s="1">
        <v>6.5919985022957987E-7</v>
      </c>
      <c r="J1058" s="1">
        <v>0</v>
      </c>
      <c r="K1058" s="1">
        <v>1</v>
      </c>
      <c r="L1058" s="1">
        <v>3.3130985422448447E-6</v>
      </c>
      <c r="M1058" s="1">
        <v>2.1807725129429131E-7</v>
      </c>
      <c r="N1058" s="1">
        <v>34.26</v>
      </c>
    </row>
    <row r="1059" spans="1:14" x14ac:dyDescent="0.25">
      <c r="A1059" s="1">
        <v>1058</v>
      </c>
      <c r="B1059" s="1">
        <v>1.7038093537039735E-5</v>
      </c>
      <c r="C1059" s="1">
        <v>4.173179291308049E-7</v>
      </c>
      <c r="D1059" s="1">
        <v>2.3086580380611792E-8</v>
      </c>
      <c r="E1059" s="1">
        <v>5.1717679304605116E-7</v>
      </c>
      <c r="F1059" s="1">
        <v>5.1717679304605116E-7</v>
      </c>
      <c r="G1059" s="1">
        <v>0</v>
      </c>
      <c r="H1059" s="1">
        <v>1.046593237220362E-6</v>
      </c>
      <c r="I1059" s="1">
        <v>1.046593237220362E-6</v>
      </c>
      <c r="J1059" s="1">
        <v>0</v>
      </c>
      <c r="K1059" s="1">
        <v>1</v>
      </c>
      <c r="L1059" s="1">
        <v>3.7568349506595915E-6</v>
      </c>
      <c r="M1059" s="1">
        <v>4.0050361729871973E-7</v>
      </c>
      <c r="N1059" s="1">
        <v>30</v>
      </c>
    </row>
    <row r="1060" spans="1:14" x14ac:dyDescent="0.25">
      <c r="A1060" s="1">
        <v>1059</v>
      </c>
      <c r="B1060" s="1">
        <v>2.0538970440866709E-5</v>
      </c>
      <c r="C1060" s="1">
        <v>1.5930906288646736E-6</v>
      </c>
      <c r="D1060" s="1">
        <v>1.8220513572932637E-8</v>
      </c>
      <c r="E1060" s="1">
        <v>1.3524820626260324E-6</v>
      </c>
      <c r="F1060" s="1">
        <v>1.3524820626260324E-6</v>
      </c>
      <c r="G1060" s="1">
        <v>0</v>
      </c>
      <c r="H1060" s="1">
        <v>2.6181783342683529E-6</v>
      </c>
      <c r="I1060" s="1">
        <v>2.6181783342683529E-6</v>
      </c>
      <c r="J1060" s="1">
        <v>0</v>
      </c>
      <c r="K1060" s="1">
        <v>1</v>
      </c>
      <c r="L1060" s="1">
        <v>5.5198862961403209E-6</v>
      </c>
      <c r="M1060" s="1">
        <v>1.4532923061617786E-6</v>
      </c>
      <c r="N1060" s="1">
        <v>27.001159999999999</v>
      </c>
    </row>
    <row r="1061" spans="1:14" x14ac:dyDescent="0.25">
      <c r="A1061" s="1">
        <v>1060</v>
      </c>
      <c r="B1061" s="1">
        <v>3.467586905127253E-5</v>
      </c>
      <c r="C1061" s="1">
        <v>0.99999862851578114</v>
      </c>
      <c r="D1061" s="1">
        <v>3.9813244956692359E-8</v>
      </c>
      <c r="E1061" s="1">
        <v>0.86747268267911837</v>
      </c>
      <c r="F1061" s="1">
        <v>1.4903008834775995E-9</v>
      </c>
      <c r="G1061" s="1">
        <v>0.86747268264121835</v>
      </c>
      <c r="H1061" s="1">
        <v>0.90000211085621529</v>
      </c>
      <c r="I1061" s="1">
        <v>-1.2160794593540913E-10</v>
      </c>
      <c r="J1061" s="1">
        <v>0.90000211097782323</v>
      </c>
      <c r="K1061" s="1">
        <v>0</v>
      </c>
      <c r="L1061" s="1">
        <v>0.90000565523041887</v>
      </c>
      <c r="M1061" s="1">
        <v>0.89999880851261671</v>
      </c>
      <c r="N1061" s="1">
        <v>25.029250000000001</v>
      </c>
    </row>
    <row r="1062" spans="1:14" x14ac:dyDescent="0.25">
      <c r="A1062" s="1">
        <v>1061</v>
      </c>
      <c r="B1062" s="1">
        <v>9.0000218851389402</v>
      </c>
      <c r="C1062" s="1">
        <v>0.11110863297681134</v>
      </c>
      <c r="D1062" s="1">
        <v>4.3807642042017893E-8</v>
      </c>
      <c r="E1062" s="1">
        <v>0.1999955052701233</v>
      </c>
      <c r="F1062" s="1">
        <v>0.1999955052701233</v>
      </c>
      <c r="G1062" s="1">
        <v>0</v>
      </c>
      <c r="H1062" s="1">
        <v>0.38381100483952124</v>
      </c>
      <c r="I1062" s="1">
        <v>0.38381100483952124</v>
      </c>
      <c r="J1062" s="1">
        <v>0</v>
      </c>
      <c r="K1062" s="1">
        <v>1</v>
      </c>
      <c r="L1062" s="1">
        <v>1.9000020986893804</v>
      </c>
      <c r="M1062" s="1">
        <v>9.9997817646741399E-2</v>
      </c>
      <c r="N1062" s="1">
        <v>26.2</v>
      </c>
    </row>
    <row r="1063" spans="1:14" x14ac:dyDescent="0.25">
      <c r="A1063" s="1">
        <v>1062</v>
      </c>
      <c r="B1063" s="1">
        <v>9.9999990959452152</v>
      </c>
      <c r="C1063" s="1">
        <v>1.3564733704998151E-7</v>
      </c>
      <c r="D1063" s="1">
        <v>8.560167024355397E-8</v>
      </c>
      <c r="E1063" s="1">
        <v>3.6168421152314541E-7</v>
      </c>
      <c r="F1063" s="1">
        <v>3.6168421152314541E-7</v>
      </c>
      <c r="G1063" s="1">
        <v>0</v>
      </c>
      <c r="H1063" s="1">
        <v>2.3874732964234769E-4</v>
      </c>
      <c r="I1063" s="1">
        <v>2.3874732964234769E-4</v>
      </c>
      <c r="J1063" s="1">
        <v>0</v>
      </c>
      <c r="K1063" s="1">
        <v>1</v>
      </c>
      <c r="L1063" s="1">
        <v>1.9999998497211233</v>
      </c>
      <c r="M1063" s="1">
        <v>2.1647100334618762E-7</v>
      </c>
      <c r="N1063" s="1">
        <v>32.6</v>
      </c>
    </row>
    <row r="1064" spans="1:14" x14ac:dyDescent="0.25">
      <c r="A1064" s="1">
        <v>1063</v>
      </c>
      <c r="B1064" s="1">
        <v>9.9999993664081295</v>
      </c>
      <c r="C1064" s="1">
        <v>8.907634242417297E-8</v>
      </c>
      <c r="D1064" s="1">
        <v>9.5579355090309438E-8</v>
      </c>
      <c r="E1064" s="1">
        <v>3.0267116529087152E-7</v>
      </c>
      <c r="F1064" s="1">
        <v>3.0267116529087152E-7</v>
      </c>
      <c r="G1064" s="1">
        <v>0</v>
      </c>
      <c r="H1064" s="1">
        <v>2.2628760724450117E-4</v>
      </c>
      <c r="I1064" s="1">
        <v>2.2628760724450117E-4</v>
      </c>
      <c r="J1064" s="1">
        <v>0</v>
      </c>
      <c r="K1064" s="1">
        <v>1</v>
      </c>
      <c r="L1064" s="1">
        <v>1.9999998508134946</v>
      </c>
      <c r="M1064" s="1">
        <v>1.856434246793552E-7</v>
      </c>
      <c r="N1064" s="1">
        <v>40</v>
      </c>
    </row>
    <row r="1065" spans="1:14" x14ac:dyDescent="0.25">
      <c r="A1065" s="1">
        <v>1064</v>
      </c>
      <c r="B1065" s="1">
        <v>9.9999991068689287</v>
      </c>
      <c r="C1065" s="1">
        <v>9.4759796031103802E-8</v>
      </c>
      <c r="D1065" s="1">
        <v>7.5565603002328301E-8</v>
      </c>
      <c r="E1065" s="1">
        <v>2.6967026526953855E-7</v>
      </c>
      <c r="F1065" s="1">
        <v>2.6967026526953855E-7</v>
      </c>
      <c r="G1065" s="1">
        <v>0</v>
      </c>
      <c r="H1065" s="1">
        <v>2.1648700079095808E-4</v>
      </c>
      <c r="I1065" s="1">
        <v>2.1648700079095808E-4</v>
      </c>
      <c r="J1065" s="1">
        <v>0</v>
      </c>
      <c r="K1065" s="1">
        <v>1</v>
      </c>
      <c r="L1065" s="1">
        <v>1.9999998262582648</v>
      </c>
      <c r="M1065" s="1">
        <v>1.6852103060561379E-7</v>
      </c>
      <c r="N1065" s="1">
        <v>44.86</v>
      </c>
    </row>
    <row r="1066" spans="1:14" x14ac:dyDescent="0.25">
      <c r="A1066" s="1">
        <v>1065</v>
      </c>
      <c r="B1066" s="1">
        <v>9.9999991208558328</v>
      </c>
      <c r="C1066" s="1">
        <v>2.0111359062415263E-8</v>
      </c>
      <c r="D1066" s="1">
        <v>0.89999830914536105</v>
      </c>
      <c r="E1066" s="1">
        <v>1.0255829473464355</v>
      </c>
      <c r="F1066" s="1">
        <v>1.3066576993883436E-9</v>
      </c>
      <c r="G1066" s="1">
        <v>1.02558294749219</v>
      </c>
      <c r="H1066" s="1">
        <v>0.99999981363026236</v>
      </c>
      <c r="I1066" s="1">
        <v>-3.9157566078529271E-10</v>
      </c>
      <c r="J1066" s="1">
        <v>0.99999981402183802</v>
      </c>
      <c r="K1066" s="1">
        <v>0</v>
      </c>
      <c r="L1066" s="1">
        <v>1.0000017204286555</v>
      </c>
      <c r="M1066" s="1">
        <v>0.99999813717844888</v>
      </c>
      <c r="N1066" s="1">
        <v>55.735489999999999</v>
      </c>
    </row>
    <row r="1067" spans="1:14" x14ac:dyDescent="0.25">
      <c r="A1067" s="1">
        <v>1066</v>
      </c>
      <c r="B1067" s="1">
        <v>1.8092197057155752E-5</v>
      </c>
      <c r="C1067" s="1">
        <v>2.878799510333092E-8</v>
      </c>
      <c r="D1067" s="1">
        <v>2.037312530613699E-7</v>
      </c>
      <c r="E1067" s="1">
        <v>3.3313146522637203E-7</v>
      </c>
      <c r="F1067" s="1">
        <v>3.3313146522637203E-7</v>
      </c>
      <c r="G1067" s="1">
        <v>0</v>
      </c>
      <c r="H1067" s="1">
        <v>7.0343048570986798E-7</v>
      </c>
      <c r="I1067" s="1">
        <v>7.0343048570986798E-7</v>
      </c>
      <c r="J1067" s="1">
        <v>0</v>
      </c>
      <c r="K1067" s="1">
        <v>1</v>
      </c>
      <c r="L1067" s="1">
        <v>3.4172624110794563E-6</v>
      </c>
      <c r="M1067" s="1">
        <v>2.5117987668134031E-7</v>
      </c>
      <c r="N1067" s="1">
        <v>49</v>
      </c>
    </row>
    <row r="1068" spans="1:14" x14ac:dyDescent="0.25">
      <c r="A1068" s="1">
        <v>1067</v>
      </c>
      <c r="B1068" s="1">
        <v>1.6089141524949245E-5</v>
      </c>
      <c r="C1068" s="1">
        <v>1.120547666735357E-7</v>
      </c>
      <c r="D1068" s="1">
        <v>5.0012075420357708E-8</v>
      </c>
      <c r="E1068" s="1">
        <v>1.9484630748660854E-7</v>
      </c>
      <c r="F1068" s="1">
        <v>1.9484630748660854E-7</v>
      </c>
      <c r="G1068" s="1">
        <v>0</v>
      </c>
      <c r="H1068" s="1">
        <v>4.6582878230393941E-7</v>
      </c>
      <c r="I1068" s="1">
        <v>4.6582878230393941E-7</v>
      </c>
      <c r="J1068" s="1">
        <v>0</v>
      </c>
      <c r="K1068" s="1">
        <v>1</v>
      </c>
      <c r="L1068" s="1">
        <v>3.262390485319115E-6</v>
      </c>
      <c r="M1068" s="1">
        <v>1.5532088482673314E-7</v>
      </c>
      <c r="N1068" s="1">
        <v>42.5</v>
      </c>
    </row>
    <row r="1069" spans="1:14" x14ac:dyDescent="0.25">
      <c r="A1069" s="1">
        <v>1068</v>
      </c>
      <c r="B1069" s="1">
        <v>1.654347779955246E-5</v>
      </c>
      <c r="C1069" s="1">
        <v>2.6503344207629096E-7</v>
      </c>
      <c r="D1069" s="1">
        <v>2.7988580429844225E-8</v>
      </c>
      <c r="E1069" s="1">
        <v>3.7746898234839367E-7</v>
      </c>
      <c r="F1069" s="1">
        <v>3.7746898234839367E-7</v>
      </c>
      <c r="G1069" s="1">
        <v>0</v>
      </c>
      <c r="H1069" s="1">
        <v>8.0955609780132084E-7</v>
      </c>
      <c r="I1069" s="1">
        <v>8.0955609780132084E-7</v>
      </c>
      <c r="J1069" s="1">
        <v>0</v>
      </c>
      <c r="K1069" s="1">
        <v>1</v>
      </c>
      <c r="L1069" s="1">
        <v>3.5154090980916981E-6</v>
      </c>
      <c r="M1069" s="1">
        <v>2.6889424567102624E-7</v>
      </c>
      <c r="N1069" s="1">
        <v>39</v>
      </c>
    </row>
    <row r="1070" spans="1:14" x14ac:dyDescent="0.25">
      <c r="A1070" s="1">
        <v>1069</v>
      </c>
      <c r="B1070" s="1">
        <v>1.8619327652675099E-5</v>
      </c>
      <c r="C1070" s="1">
        <v>4.9502547878665412E-7</v>
      </c>
      <c r="D1070" s="1">
        <v>2.2406412244582836E-8</v>
      </c>
      <c r="E1070" s="1">
        <v>6.1874110770810052E-7</v>
      </c>
      <c r="F1070" s="1">
        <v>6.1874110770810052E-7</v>
      </c>
      <c r="G1070" s="1">
        <v>0</v>
      </c>
      <c r="H1070" s="1">
        <v>1.2383047897316188E-6</v>
      </c>
      <c r="I1070" s="1">
        <v>1.2383047897316188E-6</v>
      </c>
      <c r="J1070" s="1">
        <v>0</v>
      </c>
      <c r="K1070" s="1">
        <v>1</v>
      </c>
      <c r="L1070" s="1">
        <v>4.1437743108502799E-6</v>
      </c>
      <c r="M1070" s="1">
        <v>4.6968466961561847E-7</v>
      </c>
      <c r="N1070" s="1">
        <v>36.46</v>
      </c>
    </row>
    <row r="1071" spans="1:14" x14ac:dyDescent="0.25">
      <c r="A1071" s="1">
        <v>1070</v>
      </c>
      <c r="B1071" s="1">
        <v>2.2827129927138299E-5</v>
      </c>
      <c r="C1071" s="1">
        <v>4.628391491788839E-7</v>
      </c>
      <c r="D1071" s="1">
        <v>2.551107792745998E-8</v>
      </c>
      <c r="E1071" s="1">
        <v>6.1967970089501188E-7</v>
      </c>
      <c r="F1071" s="1">
        <v>6.1967970089501188E-7</v>
      </c>
      <c r="G1071" s="1">
        <v>0</v>
      </c>
      <c r="H1071" s="1">
        <v>1.2443754188486367E-6</v>
      </c>
      <c r="I1071" s="1">
        <v>1.2443754188486367E-6</v>
      </c>
      <c r="J1071" s="1">
        <v>0</v>
      </c>
      <c r="K1071" s="1">
        <v>1</v>
      </c>
      <c r="L1071" s="1">
        <v>4.952917440559413E-6</v>
      </c>
      <c r="M1071" s="1">
        <v>4.4416660150515488E-7</v>
      </c>
      <c r="N1071" s="1">
        <v>36.229999999999997</v>
      </c>
    </row>
    <row r="1072" spans="1:14" x14ac:dyDescent="0.25">
      <c r="A1072" s="1">
        <v>1071</v>
      </c>
      <c r="B1072" s="1">
        <v>2.6710758949766308E-5</v>
      </c>
      <c r="C1072" s="1">
        <v>4.0121099071994605E-7</v>
      </c>
      <c r="D1072" s="1">
        <v>2.9087743702083372E-8</v>
      </c>
      <c r="E1072" s="1">
        <v>6.2974213846098439E-7</v>
      </c>
      <c r="F1072" s="1">
        <v>6.2974213846098439E-7</v>
      </c>
      <c r="G1072" s="1">
        <v>0</v>
      </c>
      <c r="H1072" s="1">
        <v>1.2972306037201631E-6</v>
      </c>
      <c r="I1072" s="1">
        <v>1.2972306037201631E-6</v>
      </c>
      <c r="J1072" s="1">
        <v>0</v>
      </c>
      <c r="K1072" s="1">
        <v>1</v>
      </c>
      <c r="L1072" s="1">
        <v>5.6695502440407552E-6</v>
      </c>
      <c r="M1072" s="1">
        <v>3.9202174662673494E-7</v>
      </c>
      <c r="N1072" s="1">
        <v>37.06</v>
      </c>
    </row>
    <row r="1073" spans="1:14" x14ac:dyDescent="0.25">
      <c r="A1073" s="1">
        <v>1072</v>
      </c>
      <c r="B1073" s="1">
        <v>2.9993457961951756E-5</v>
      </c>
      <c r="C1073" s="1">
        <v>3.4974998387959412E-7</v>
      </c>
      <c r="D1073" s="1">
        <v>3.1292984509639683E-8</v>
      </c>
      <c r="E1073" s="1">
        <v>5.9657059813766297E-7</v>
      </c>
      <c r="F1073" s="1">
        <v>5.9657059813766297E-7</v>
      </c>
      <c r="G1073" s="1">
        <v>0</v>
      </c>
      <c r="H1073" s="1">
        <v>1.2860172479505504E-6</v>
      </c>
      <c r="I1073" s="1">
        <v>1.2860172479505504E-6</v>
      </c>
      <c r="J1073" s="1">
        <v>0</v>
      </c>
      <c r="K1073" s="1">
        <v>1</v>
      </c>
      <c r="L1073" s="1">
        <v>6.2790274222451119E-6</v>
      </c>
      <c r="M1073" s="1">
        <v>3.4857871092879163E-7</v>
      </c>
      <c r="N1073" s="1">
        <v>37.880000000000003</v>
      </c>
    </row>
    <row r="1074" spans="1:14" x14ac:dyDescent="0.25">
      <c r="A1074" s="1">
        <v>1073</v>
      </c>
      <c r="B1074" s="1">
        <v>3.2791006612958951E-5</v>
      </c>
      <c r="C1074" s="1">
        <v>2.0473042504083812E-7</v>
      </c>
      <c r="D1074" s="1">
        <v>4.4898711743546784E-8</v>
      </c>
      <c r="E1074" s="1">
        <v>3.7776876772879996E-7</v>
      </c>
      <c r="F1074" s="1">
        <v>3.7776876772879996E-7</v>
      </c>
      <c r="G1074" s="1">
        <v>0</v>
      </c>
      <c r="H1074" s="1">
        <v>9.8176237576256625E-7</v>
      </c>
      <c r="I1074" s="1">
        <v>9.8176237576256625E-7</v>
      </c>
      <c r="J1074" s="1">
        <v>0</v>
      </c>
      <c r="K1074" s="1">
        <v>1</v>
      </c>
      <c r="L1074" s="1">
        <v>6.6929020747873125E-6</v>
      </c>
      <c r="M1074" s="1">
        <v>2.3317858267825297E-7</v>
      </c>
      <c r="N1074" s="1">
        <v>39.246000000000002</v>
      </c>
    </row>
    <row r="1075" spans="1:14" x14ac:dyDescent="0.25">
      <c r="A1075" s="1">
        <v>1074</v>
      </c>
      <c r="B1075" s="1">
        <v>3.413220448737387E-5</v>
      </c>
      <c r="C1075" s="1">
        <v>5.5723146684605792E-8</v>
      </c>
      <c r="D1075" s="1">
        <v>1.4833689128849573E-7</v>
      </c>
      <c r="E1075" s="1">
        <v>3.424827219446392E-7</v>
      </c>
      <c r="F1075" s="1">
        <v>3.424827219446392E-7</v>
      </c>
      <c r="G1075" s="1">
        <v>0</v>
      </c>
      <c r="H1075" s="1">
        <v>9.2498138030353377E-7</v>
      </c>
      <c r="I1075" s="1">
        <v>9.2498138030353377E-7</v>
      </c>
      <c r="J1075" s="1">
        <v>0</v>
      </c>
      <c r="K1075" s="1">
        <v>1</v>
      </c>
      <c r="L1075" s="1">
        <v>6.7121037885441935E-6</v>
      </c>
      <c r="M1075" s="1">
        <v>2.1400334276314236E-7</v>
      </c>
      <c r="N1075" s="1">
        <v>42.6</v>
      </c>
    </row>
    <row r="1076" spans="1:14" x14ac:dyDescent="0.25">
      <c r="A1076" s="1">
        <v>1075</v>
      </c>
      <c r="B1076" s="1">
        <v>3.2983023750527714E-5</v>
      </c>
      <c r="C1076" s="1">
        <v>2.8203416089091043E-8</v>
      </c>
      <c r="D1076" s="1">
        <v>3.9192380995140591E-7</v>
      </c>
      <c r="E1076" s="1">
        <v>7.4074320406475395E-7</v>
      </c>
      <c r="F1076" s="1">
        <v>7.4074320406475395E-7</v>
      </c>
      <c r="G1076" s="1">
        <v>0</v>
      </c>
      <c r="H1076" s="1">
        <v>1.4933043105670288E-6</v>
      </c>
      <c r="I1076" s="1">
        <v>1.4933043105670288E-6</v>
      </c>
      <c r="J1076" s="1">
        <v>0</v>
      </c>
      <c r="K1076" s="1">
        <v>1</v>
      </c>
      <c r="L1076" s="1">
        <v>6.1851452023037881E-6</v>
      </c>
      <c r="M1076" s="1">
        <v>4.5946611418043571E-7</v>
      </c>
      <c r="N1076" s="1">
        <v>46.46</v>
      </c>
    </row>
    <row r="1077" spans="1:14" x14ac:dyDescent="0.25">
      <c r="A1077" s="1">
        <v>1076</v>
      </c>
      <c r="B1077" s="1">
        <v>2.887714274382078E-5</v>
      </c>
      <c r="C1077" s="1">
        <v>1.9123888103669107E-8</v>
      </c>
      <c r="D1077" s="1">
        <v>9.2738504454880616E-7</v>
      </c>
      <c r="E1077" s="1">
        <v>1.0492630151181686E-6</v>
      </c>
      <c r="F1077" s="1">
        <v>1.0492630151181686E-6</v>
      </c>
      <c r="G1077" s="1">
        <v>0</v>
      </c>
      <c r="H1077" s="1">
        <v>2.0451073328424836E-6</v>
      </c>
      <c r="I1077" s="1">
        <v>2.0451073328424836E-6</v>
      </c>
      <c r="J1077" s="1">
        <v>0</v>
      </c>
      <c r="K1077" s="1">
        <v>1</v>
      </c>
      <c r="L1077" s="1">
        <v>4.7614940837933818E-6</v>
      </c>
      <c r="M1077" s="1">
        <v>1.0469050516722897E-6</v>
      </c>
      <c r="N1077" s="1">
        <v>49</v>
      </c>
    </row>
    <row r="1078" spans="1:14" x14ac:dyDescent="0.25">
      <c r="A1078" s="1">
        <v>1077</v>
      </c>
      <c r="B1078" s="1">
        <v>1.8746512565423563E-5</v>
      </c>
      <c r="C1078" s="1">
        <v>3.3772754730483677E-8</v>
      </c>
      <c r="D1078" s="1">
        <v>2.1654617243931602E-7</v>
      </c>
      <c r="E1078" s="1">
        <v>3.7837193497696102E-7</v>
      </c>
      <c r="F1078" s="1">
        <v>3.7837193497696102E-7</v>
      </c>
      <c r="G1078" s="1">
        <v>0</v>
      </c>
      <c r="H1078" s="1">
        <v>8.0841970743950621E-7</v>
      </c>
      <c r="I1078" s="1">
        <v>8.0841970743950621E-7</v>
      </c>
      <c r="J1078" s="1">
        <v>0</v>
      </c>
      <c r="K1078" s="1">
        <v>1</v>
      </c>
      <c r="L1078" s="1">
        <v>3.5383729970886107E-6</v>
      </c>
      <c r="M1078" s="1">
        <v>2.7026806262587938E-7</v>
      </c>
      <c r="N1078" s="1">
        <v>43.87</v>
      </c>
    </row>
    <row r="1079" spans="1:14" x14ac:dyDescent="0.25">
      <c r="A1079" s="1">
        <v>1078</v>
      </c>
      <c r="B1079" s="1">
        <v>1.6645931876773122E-5</v>
      </c>
      <c r="C1079" s="1">
        <v>6.4441411146513535E-8</v>
      </c>
      <c r="D1079" s="1">
        <v>1.069928602141924E-7</v>
      </c>
      <c r="E1079" s="1">
        <v>2.4113666119864491E-7</v>
      </c>
      <c r="F1079" s="1">
        <v>2.4113666119864491E-7</v>
      </c>
      <c r="G1079" s="1">
        <v>0</v>
      </c>
      <c r="H1079" s="1">
        <v>6.0870316268258026E-7</v>
      </c>
      <c r="I1079" s="1">
        <v>6.0870316268258026E-7</v>
      </c>
      <c r="J1079" s="1">
        <v>0</v>
      </c>
      <c r="K1079" s="1">
        <v>1</v>
      </c>
      <c r="L1079" s="1">
        <v>3.2668583466627663E-6</v>
      </c>
      <c r="M1079" s="1">
        <v>1.7614395092794653E-7</v>
      </c>
      <c r="N1079" s="1">
        <v>39.909999999999997</v>
      </c>
    </row>
    <row r="1080" spans="1:14" x14ac:dyDescent="0.25">
      <c r="A1080" s="1">
        <v>1079</v>
      </c>
      <c r="B1080" s="1">
        <v>1.6038628120590525E-5</v>
      </c>
      <c r="C1080" s="1">
        <v>2.0398025909051181E-7</v>
      </c>
      <c r="D1080" s="1">
        <v>3.7937590332223435E-8</v>
      </c>
      <c r="E1080" s="1">
        <v>3.2275421747796592E-7</v>
      </c>
      <c r="F1080" s="1">
        <v>3.2275421747796592E-7</v>
      </c>
      <c r="G1080" s="1">
        <v>0</v>
      </c>
      <c r="H1080" s="1">
        <v>7.3133233306698936E-7</v>
      </c>
      <c r="I1080" s="1">
        <v>7.3133233306698936E-7</v>
      </c>
      <c r="J1080" s="1">
        <v>0</v>
      </c>
      <c r="K1080" s="1">
        <v>1</v>
      </c>
      <c r="L1080" s="1">
        <v>3.3477106362224742E-6</v>
      </c>
      <c r="M1080" s="1">
        <v>2.2500083643091306E-7</v>
      </c>
      <c r="N1080" s="1">
        <v>35.96</v>
      </c>
    </row>
    <row r="1081" spans="1:14" x14ac:dyDescent="0.25">
      <c r="A1081" s="1">
        <v>1080</v>
      </c>
      <c r="B1081" s="1">
        <v>1.7454454772370226E-5</v>
      </c>
      <c r="C1081" s="1">
        <v>5.3583245609274525E-7</v>
      </c>
      <c r="D1081" s="1">
        <v>2.0273114154233763E-8</v>
      </c>
      <c r="E1081" s="1">
        <v>6.2772055412365681E-7</v>
      </c>
      <c r="F1081" s="1">
        <v>6.2772055412365681E-7</v>
      </c>
      <c r="G1081" s="1">
        <v>0</v>
      </c>
      <c r="H1081" s="1">
        <v>1.2508031483119808E-6</v>
      </c>
      <c r="I1081" s="1">
        <v>1.2508031483119808E-6</v>
      </c>
      <c r="J1081" s="1">
        <v>0</v>
      </c>
      <c r="K1081" s="1">
        <v>1</v>
      </c>
      <c r="L1081" s="1">
        <v>3.9498963455762956E-6</v>
      </c>
      <c r="M1081" s="1">
        <v>5.0404061797960093E-7</v>
      </c>
      <c r="N1081" s="1">
        <v>31.89</v>
      </c>
    </row>
    <row r="1082" spans="1:14" x14ac:dyDescent="0.25">
      <c r="A1082" s="1">
        <v>1081</v>
      </c>
      <c r="B1082" s="1">
        <v>2.2053223154703253E-5</v>
      </c>
      <c r="C1082" s="1">
        <v>1.7158599754311721E-7</v>
      </c>
      <c r="D1082" s="1">
        <v>4.6944268895051754E-8</v>
      </c>
      <c r="E1082" s="1">
        <v>2.931072522028044E-7</v>
      </c>
      <c r="F1082" s="1">
        <v>2.931072522028044E-7</v>
      </c>
      <c r="G1082" s="1">
        <v>0</v>
      </c>
      <c r="H1082" s="1">
        <v>7.0204302364941594E-7</v>
      </c>
      <c r="I1082" s="1">
        <v>7.0204302364941594E-7</v>
      </c>
      <c r="J1082" s="1">
        <v>0</v>
      </c>
      <c r="K1082" s="1">
        <v>1</v>
      </c>
      <c r="L1082" s="1">
        <v>4.5121935929695531E-6</v>
      </c>
      <c r="M1082" s="1">
        <v>2.0585342166362303E-7</v>
      </c>
      <c r="N1082" s="1">
        <v>35.49</v>
      </c>
    </row>
    <row r="1083" spans="1:14" x14ac:dyDescent="0.25">
      <c r="A1083" s="1">
        <v>1082</v>
      </c>
      <c r="B1083" s="1">
        <v>2.3077427246302779E-5</v>
      </c>
      <c r="C1083" s="1">
        <v>2.3824620514072394E-7</v>
      </c>
      <c r="D1083" s="1">
        <v>3.8146087649439167E-8</v>
      </c>
      <c r="E1083" s="1">
        <v>3.8191084369690403E-7</v>
      </c>
      <c r="F1083" s="1">
        <v>3.8191084369690403E-7</v>
      </c>
      <c r="G1083" s="1">
        <v>0</v>
      </c>
      <c r="H1083" s="1">
        <v>8.5162509078091312E-7</v>
      </c>
      <c r="I1083" s="1">
        <v>8.5162509078091312E-7</v>
      </c>
      <c r="J1083" s="1">
        <v>0</v>
      </c>
      <c r="K1083" s="1">
        <v>1</v>
      </c>
      <c r="L1083" s="1">
        <v>4.7868043550668795E-6</v>
      </c>
      <c r="M1083" s="1">
        <v>2.5607185156189893E-7</v>
      </c>
      <c r="N1083" s="1">
        <v>34.229999999999997</v>
      </c>
    </row>
    <row r="1084" spans="1:14" x14ac:dyDescent="0.25">
      <c r="A1084" s="1">
        <v>1083</v>
      </c>
      <c r="B1084" s="1">
        <v>2.4799330775676575E-5</v>
      </c>
      <c r="C1084" s="1">
        <v>2.7286077189672685E-7</v>
      </c>
      <c r="D1084" s="1">
        <v>3.7301205381974921E-8</v>
      </c>
      <c r="E1084" s="1">
        <v>4.3881760004239742E-7</v>
      </c>
      <c r="F1084" s="1">
        <v>4.3881760004239742E-7</v>
      </c>
      <c r="G1084" s="1">
        <v>0</v>
      </c>
      <c r="H1084" s="1">
        <v>9.5742970795796569E-7</v>
      </c>
      <c r="I1084" s="1">
        <v>9.5742970795796569E-7</v>
      </c>
      <c r="J1084" s="1">
        <v>0</v>
      </c>
      <c r="K1084" s="1">
        <v>1</v>
      </c>
      <c r="L1084" s="1">
        <v>5.1632769290969766E-6</v>
      </c>
      <c r="M1084" s="1">
        <v>2.8628620356734145E-7</v>
      </c>
      <c r="N1084" s="1">
        <v>33.61</v>
      </c>
    </row>
    <row r="1085" spans="1:14" x14ac:dyDescent="0.25">
      <c r="A1085" s="1">
        <v>1084</v>
      </c>
      <c r="B1085" s="1">
        <v>2.6842152986603784E-5</v>
      </c>
      <c r="C1085" s="1">
        <v>5.3017553393739495E-7</v>
      </c>
      <c r="D1085" s="1">
        <v>2.530282584167181E-8</v>
      </c>
      <c r="E1085" s="1">
        <v>7.7368763165568188E-7</v>
      </c>
      <c r="F1085" s="1">
        <v>7.7368763165568188E-7</v>
      </c>
      <c r="G1085" s="1">
        <v>0</v>
      </c>
      <c r="H1085" s="1">
        <v>1.5382621077587459E-6</v>
      </c>
      <c r="I1085" s="1">
        <v>1.5382621077587459E-6</v>
      </c>
      <c r="J1085" s="1">
        <v>0</v>
      </c>
      <c r="K1085" s="1">
        <v>1</v>
      </c>
      <c r="L1085" s="1">
        <v>5.8167561899415882E-6</v>
      </c>
      <c r="M1085" s="1">
        <v>5.0453795658138355E-7</v>
      </c>
      <c r="N1085" s="1">
        <v>31.31</v>
      </c>
    </row>
    <row r="1086" spans="1:14" x14ac:dyDescent="0.25">
      <c r="A1086" s="1">
        <v>1085</v>
      </c>
      <c r="B1086" s="1">
        <v>3.1334123384122616E-5</v>
      </c>
      <c r="C1086" s="1">
        <v>5.5947721940831515E-7</v>
      </c>
      <c r="D1086" s="1">
        <v>2.4669182929746316E-8</v>
      </c>
      <c r="E1086" s="1">
        <v>8.5343307504710347E-7</v>
      </c>
      <c r="F1086" s="1">
        <v>8.5343307504710347E-7</v>
      </c>
      <c r="G1086" s="1">
        <v>0</v>
      </c>
      <c r="H1086" s="1">
        <v>1.6950019452153321E-6</v>
      </c>
      <c r="I1086" s="1">
        <v>1.6950019452153321E-6</v>
      </c>
      <c r="J1086" s="1">
        <v>0</v>
      </c>
      <c r="K1086" s="1">
        <v>1</v>
      </c>
      <c r="L1086" s="1">
        <v>6.7422258340491109E-6</v>
      </c>
      <c r="M1086" s="1">
        <v>5.3020542582529544E-7</v>
      </c>
      <c r="N1086" s="1">
        <v>31.11</v>
      </c>
    </row>
    <row r="1087" spans="1:14" x14ac:dyDescent="0.25">
      <c r="A1087" s="1">
        <v>1086</v>
      </c>
      <c r="B1087" s="1">
        <v>3.6096849427678967E-5</v>
      </c>
      <c r="C1087" s="1">
        <v>2.0633929469133406E-7</v>
      </c>
      <c r="D1087" s="1">
        <v>4.9034160495732702E-8</v>
      </c>
      <c r="E1087" s="1">
        <v>3.7303237376284897E-7</v>
      </c>
      <c r="F1087" s="1">
        <v>3.7303237376284897E-7</v>
      </c>
      <c r="G1087" s="1">
        <v>0</v>
      </c>
      <c r="H1087" s="1">
        <v>9.6708248825715076E-7</v>
      </c>
      <c r="I1087" s="1">
        <v>9.6708248825715076E-7</v>
      </c>
      <c r="J1087" s="1">
        <v>0</v>
      </c>
      <c r="K1087" s="1">
        <v>1</v>
      </c>
      <c r="L1087" s="1">
        <v>7.3498747132195423E-6</v>
      </c>
      <c r="M1087" s="1">
        <v>2.3945349087555228E-7</v>
      </c>
      <c r="N1087" s="1">
        <v>33.799999999999997</v>
      </c>
    </row>
    <row r="1088" spans="1:14" x14ac:dyDescent="0.25">
      <c r="A1088" s="1">
        <v>1087</v>
      </c>
      <c r="B1088" s="1">
        <v>3.7410612175827021E-5</v>
      </c>
      <c r="C1088" s="1">
        <v>9.1932077429965141E-8</v>
      </c>
      <c r="D1088" s="1">
        <v>9.8271987080321514E-8</v>
      </c>
      <c r="E1088" s="1">
        <v>2.8016567252703435E-7</v>
      </c>
      <c r="F1088" s="1">
        <v>2.8016567252703435E-7</v>
      </c>
      <c r="G1088" s="1">
        <v>0</v>
      </c>
      <c r="H1088" s="1">
        <v>8.3107145725345829E-7</v>
      </c>
      <c r="I1088" s="1">
        <v>8.3107145725345829E-7</v>
      </c>
      <c r="J1088" s="1">
        <v>0</v>
      </c>
      <c r="K1088" s="1">
        <v>1</v>
      </c>
      <c r="L1088" s="1">
        <v>7.4549520711088218E-6</v>
      </c>
      <c r="M1088" s="1">
        <v>1.9119569154541908E-7</v>
      </c>
      <c r="N1088" s="1">
        <v>35.71</v>
      </c>
    </row>
    <row r="1089" spans="1:14" x14ac:dyDescent="0.25">
      <c r="A1089" s="1">
        <v>1088</v>
      </c>
      <c r="B1089" s="1">
        <v>3.7147623006571816E-5</v>
      </c>
      <c r="C1089" s="1">
        <v>3.4323342934361467E-8</v>
      </c>
      <c r="D1089" s="1">
        <v>3.4895519032898563E-7</v>
      </c>
      <c r="E1089" s="1">
        <v>6.9057507912694496E-7</v>
      </c>
      <c r="F1089" s="1">
        <v>6.9057507912694496E-7</v>
      </c>
      <c r="G1089" s="1">
        <v>0</v>
      </c>
      <c r="H1089" s="1">
        <v>1.4390165245524105E-6</v>
      </c>
      <c r="I1089" s="1">
        <v>1.4390165245524105E-6</v>
      </c>
      <c r="J1089" s="1">
        <v>0</v>
      </c>
      <c r="K1089" s="1">
        <v>1</v>
      </c>
      <c r="L1089" s="1">
        <v>7.0719694837132396E-6</v>
      </c>
      <c r="M1089" s="1">
        <v>4.1788472299789122E-7</v>
      </c>
      <c r="N1089" s="1">
        <v>39.5</v>
      </c>
    </row>
    <row r="1090" spans="1:14" x14ac:dyDescent="0.25">
      <c r="A1090" s="1">
        <v>1089</v>
      </c>
      <c r="B1090" s="1">
        <v>3.3580786301871054E-5</v>
      </c>
      <c r="C1090" s="1">
        <v>3.0107614053529409E-8</v>
      </c>
      <c r="D1090" s="1">
        <v>4.0911168111820297E-7</v>
      </c>
      <c r="E1090" s="1">
        <v>7.7574611335238575E-7</v>
      </c>
      <c r="F1090" s="1">
        <v>7.7574611335238575E-7</v>
      </c>
      <c r="G1090" s="1">
        <v>0</v>
      </c>
      <c r="H1090" s="1">
        <v>1.5600815148402448E-6</v>
      </c>
      <c r="I1090" s="1">
        <v>1.5600815148402448E-6</v>
      </c>
      <c r="J1090" s="1">
        <v>0</v>
      </c>
      <c r="K1090" s="1">
        <v>1</v>
      </c>
      <c r="L1090" s="1">
        <v>6.2879674414589671E-6</v>
      </c>
      <c r="M1090" s="1">
        <v>4.8093111232649479E-7</v>
      </c>
      <c r="N1090" s="1">
        <v>40</v>
      </c>
    </row>
    <row r="1091" spans="1:14" x14ac:dyDescent="0.25">
      <c r="A1091" s="1">
        <v>1090</v>
      </c>
      <c r="B1091" s="1">
        <v>2.9307602584029166E-5</v>
      </c>
      <c r="C1091" s="1">
        <v>5.9396923214229996E-8</v>
      </c>
      <c r="D1091" s="1">
        <v>1.5412815982148872E-7</v>
      </c>
      <c r="E1091" s="1">
        <v>3.3117106112228959E-7</v>
      </c>
      <c r="F1091" s="1">
        <v>3.3117106112228959E-7</v>
      </c>
      <c r="G1091" s="1">
        <v>0</v>
      </c>
      <c r="H1091" s="1">
        <v>8.2048012087814607E-7</v>
      </c>
      <c r="I1091" s="1">
        <v>8.2048012087814607E-7</v>
      </c>
      <c r="J1091" s="1">
        <v>0</v>
      </c>
      <c r="K1091" s="1">
        <v>1</v>
      </c>
      <c r="L1091" s="1">
        <v>5.7430060997982558E-6</v>
      </c>
      <c r="M1091" s="1">
        <v>2.2397646690810981E-7</v>
      </c>
      <c r="N1091" s="1">
        <v>36.54</v>
      </c>
    </row>
    <row r="1092" spans="1:14" x14ac:dyDescent="0.25">
      <c r="A1092" s="1">
        <v>1091</v>
      </c>
      <c r="B1092" s="1">
        <v>2.8131172885263911E-5</v>
      </c>
      <c r="C1092" s="1">
        <v>6.3120920609519086E-8</v>
      </c>
      <c r="D1092" s="1">
        <v>1.5388094790974901E-7</v>
      </c>
      <c r="E1092" s="1">
        <v>3.495205231889034E-7</v>
      </c>
      <c r="F1092" s="1">
        <v>3.495205231889034E-7</v>
      </c>
      <c r="G1092" s="1">
        <v>0</v>
      </c>
      <c r="H1092" s="1">
        <v>9.2865074428565174E-7</v>
      </c>
      <c r="I1092" s="1">
        <v>9.2865074428565174E-7</v>
      </c>
      <c r="J1092" s="1">
        <v>0</v>
      </c>
      <c r="K1092" s="1">
        <v>1</v>
      </c>
      <c r="L1092" s="1">
        <v>5.5106202316603406E-6</v>
      </c>
      <c r="M1092" s="1">
        <v>2.2705338466193677E-7</v>
      </c>
      <c r="N1092" s="1">
        <v>35.71</v>
      </c>
    </row>
    <row r="1093" spans="1:14" x14ac:dyDescent="0.25">
      <c r="A1093" s="1">
        <v>1092</v>
      </c>
      <c r="B1093" s="1">
        <v>2.6991005962075485E-5</v>
      </c>
      <c r="C1093" s="1">
        <v>3.045948744131588E-7</v>
      </c>
      <c r="D1093" s="1">
        <v>3.5456320421630442E-8</v>
      </c>
      <c r="E1093" s="1">
        <v>4.968903304919537E-7</v>
      </c>
      <c r="F1093" s="1">
        <v>4.968903304919537E-7</v>
      </c>
      <c r="G1093" s="1">
        <v>0</v>
      </c>
      <c r="H1093" s="1">
        <v>1.0747196527337253E-6</v>
      </c>
      <c r="I1093" s="1">
        <v>1.0747196527337253E-6</v>
      </c>
      <c r="J1093" s="1">
        <v>0</v>
      </c>
      <c r="K1093" s="1">
        <v>1</v>
      </c>
      <c r="L1093" s="1">
        <v>5.632222530819724E-6</v>
      </c>
      <c r="M1093" s="1">
        <v>3.1279702365396936E-7</v>
      </c>
      <c r="N1093" s="1">
        <v>31.26</v>
      </c>
    </row>
    <row r="1094" spans="1:14" x14ac:dyDescent="0.25">
      <c r="A1094" s="1">
        <v>1093</v>
      </c>
      <c r="B1094" s="1">
        <v>2.9339933817432328E-5</v>
      </c>
      <c r="C1094" s="1">
        <v>0.21656680239635398</v>
      </c>
      <c r="D1094" s="1">
        <v>1.5627981629881642E-8</v>
      </c>
      <c r="E1094" s="1">
        <v>0.10272801956187896</v>
      </c>
      <c r="F1094" s="1">
        <v>0.10272801956187896</v>
      </c>
      <c r="G1094" s="1">
        <v>0</v>
      </c>
      <c r="H1094" s="1">
        <v>0.19491276724560397</v>
      </c>
      <c r="I1094" s="1">
        <v>0.19491276724560397</v>
      </c>
      <c r="J1094" s="1">
        <v>0</v>
      </c>
      <c r="K1094" s="1">
        <v>1</v>
      </c>
      <c r="L1094" s="1">
        <v>0.19491597133469682</v>
      </c>
      <c r="M1094" s="1">
        <v>0.19491013878685126</v>
      </c>
      <c r="N1094" s="1">
        <v>25.571480000000001</v>
      </c>
    </row>
    <row r="1095" spans="1:14" x14ac:dyDescent="0.25">
      <c r="A1095" s="1">
        <v>1094</v>
      </c>
      <c r="B1095" s="1">
        <v>1.9491303893897767</v>
      </c>
      <c r="C1095" s="1">
        <v>0.8945404119757171</v>
      </c>
      <c r="D1095" s="1">
        <v>4.4421196122104995E-8</v>
      </c>
      <c r="E1095" s="1">
        <v>0.99525663898650762</v>
      </c>
      <c r="F1095" s="1">
        <v>1.5467284732243576E-9</v>
      </c>
      <c r="G1095" s="1">
        <v>0.99525663889114457</v>
      </c>
      <c r="H1095" s="1">
        <v>0.98081977950450228</v>
      </c>
      <c r="I1095" s="1">
        <v>-5.0672410711882776E-10</v>
      </c>
      <c r="J1095" s="1">
        <v>0.98081978001122638</v>
      </c>
      <c r="K1095" s="1">
        <v>0</v>
      </c>
      <c r="L1095" s="1">
        <v>1.1949123987189176</v>
      </c>
      <c r="M1095" s="1">
        <v>0.80508641792179914</v>
      </c>
      <c r="N1095" s="1">
        <v>25.02421</v>
      </c>
    </row>
    <row r="1096" spans="1:14" x14ac:dyDescent="0.25">
      <c r="A1096" s="1">
        <v>1095</v>
      </c>
      <c r="B1096" s="1">
        <v>9.9999936066685891</v>
      </c>
      <c r="C1096" s="1">
        <v>6.0626684097853207E-7</v>
      </c>
      <c r="D1096" s="1">
        <v>4.5333515551802646E-8</v>
      </c>
      <c r="E1096" s="1">
        <v>1.0799504133275314E-6</v>
      </c>
      <c r="F1096" s="1">
        <v>1.0799504133275314E-6</v>
      </c>
      <c r="G1096" s="1">
        <v>0</v>
      </c>
      <c r="H1096" s="1">
        <v>3.6593513766260778E-4</v>
      </c>
      <c r="I1096" s="1">
        <v>3.6593513766260778E-4</v>
      </c>
      <c r="J1096" s="1">
        <v>0</v>
      </c>
      <c r="K1096" s="1">
        <v>1</v>
      </c>
      <c r="L1096" s="1">
        <v>1.9999992201657455</v>
      </c>
      <c r="M1096" s="1">
        <v>5.9528616277993421E-7</v>
      </c>
      <c r="N1096" s="1">
        <v>27</v>
      </c>
    </row>
    <row r="1097" spans="1:14" x14ac:dyDescent="0.25">
      <c r="A1097" s="1">
        <v>1096</v>
      </c>
      <c r="B1097" s="1">
        <v>9.9999985601309813</v>
      </c>
      <c r="C1097" s="1">
        <v>1.5936852380831435E-7</v>
      </c>
      <c r="D1097" s="1">
        <v>8.0252978670375356E-8</v>
      </c>
      <c r="E1097" s="1">
        <v>3.9153328754325286E-7</v>
      </c>
      <c r="F1097" s="1">
        <v>3.9153328754325286E-7</v>
      </c>
      <c r="G1097" s="1">
        <v>0</v>
      </c>
      <c r="H1097" s="1">
        <v>2.4552185024362936E-4</v>
      </c>
      <c r="I1097" s="1">
        <v>2.4552185024362936E-4</v>
      </c>
      <c r="J1097" s="1">
        <v>0</v>
      </c>
      <c r="K1097" s="1">
        <v>1</v>
      </c>
      <c r="L1097" s="1">
        <v>1.9999997698503349</v>
      </c>
      <c r="M1097" s="1">
        <v>2.3187708079182226E-7</v>
      </c>
      <c r="N1097" s="1">
        <v>30.9</v>
      </c>
    </row>
    <row r="1098" spans="1:14" x14ac:dyDescent="0.25">
      <c r="A1098" s="1">
        <v>1097</v>
      </c>
      <c r="B1098" s="1">
        <v>9.9999991035144831</v>
      </c>
      <c r="C1098" s="1">
        <v>9.9902291969705698E-8</v>
      </c>
      <c r="D1098" s="1">
        <v>9.9039906849067304E-8</v>
      </c>
      <c r="E1098" s="1">
        <v>3.2857587587339533E-7</v>
      </c>
      <c r="F1098" s="1">
        <v>3.2857587587339533E-7</v>
      </c>
      <c r="G1098" s="1">
        <v>0</v>
      </c>
      <c r="H1098" s="1">
        <v>2.31058884726478E-4</v>
      </c>
      <c r="I1098" s="1">
        <v>2.31058884726478E-4</v>
      </c>
      <c r="J1098" s="1">
        <v>0</v>
      </c>
      <c r="K1098" s="1">
        <v>1</v>
      </c>
      <c r="L1098" s="1">
        <v>1.999999804133062</v>
      </c>
      <c r="M1098" s="1">
        <v>1.9923183678006563E-7</v>
      </c>
      <c r="N1098" s="1">
        <v>36.28</v>
      </c>
    </row>
    <row r="1099" spans="1:14" x14ac:dyDescent="0.25">
      <c r="A1099" s="1">
        <v>1098</v>
      </c>
      <c r="B1099" s="1">
        <v>9.9999989029582519</v>
      </c>
      <c r="C1099" s="1">
        <v>7.6014765332596305E-8</v>
      </c>
      <c r="D1099" s="1">
        <v>1.0935198717637636E-7</v>
      </c>
      <c r="E1099" s="1">
        <v>3.1001799320928537E-7</v>
      </c>
      <c r="F1099" s="1">
        <v>3.1001799320928537E-7</v>
      </c>
      <c r="G1099" s="1">
        <v>0</v>
      </c>
      <c r="H1099" s="1">
        <v>2.2942238569075509E-4</v>
      </c>
      <c r="I1099" s="1">
        <v>2.2942238569075509E-4</v>
      </c>
      <c r="J1099" s="1">
        <v>0</v>
      </c>
      <c r="K1099" s="1">
        <v>1</v>
      </c>
      <c r="L1099" s="1">
        <v>1.9999997310651749</v>
      </c>
      <c r="M1099" s="1">
        <v>1.8919092983701016E-7</v>
      </c>
      <c r="N1099" s="1">
        <v>40.68</v>
      </c>
    </row>
    <row r="1100" spans="1:14" x14ac:dyDescent="0.25">
      <c r="A1100" s="1">
        <v>1099</v>
      </c>
      <c r="B1100" s="1">
        <v>9.999998372835611</v>
      </c>
      <c r="C1100" s="1">
        <v>5.574585894700363E-8</v>
      </c>
      <c r="D1100" s="1">
        <v>0.11687929852077947</v>
      </c>
      <c r="E1100" s="1">
        <v>0.25973169253537687</v>
      </c>
      <c r="F1100" s="1">
        <v>0.25973169253537687</v>
      </c>
      <c r="G1100" s="1">
        <v>0</v>
      </c>
      <c r="H1100" s="1">
        <v>0.49280720246240556</v>
      </c>
      <c r="I1100" s="1">
        <v>0.49280720246240556</v>
      </c>
      <c r="J1100" s="1">
        <v>0</v>
      </c>
      <c r="K1100" s="1">
        <v>1</v>
      </c>
      <c r="L1100" s="1">
        <v>1.8701338361213604</v>
      </c>
      <c r="M1100" s="1">
        <v>0.12986593602872351</v>
      </c>
      <c r="N1100" s="1">
        <v>46.940669999999997</v>
      </c>
    </row>
    <row r="1101" spans="1:14" x14ac:dyDescent="0.25">
      <c r="A1101" s="1">
        <v>1100</v>
      </c>
      <c r="B1101" s="1">
        <v>8.7013399970924681</v>
      </c>
      <c r="C1101" s="1">
        <v>3.1698909574581874E-8</v>
      </c>
      <c r="D1101" s="1">
        <v>0.77497008964807546</v>
      </c>
      <c r="E1101" s="1">
        <v>0.82017239722557123</v>
      </c>
      <c r="F1101" s="1">
        <v>1.4850413622725294E-9</v>
      </c>
      <c r="G1101" s="1">
        <v>0.82017239719290147</v>
      </c>
      <c r="H1101" s="1">
        <v>0.87008678300825948</v>
      </c>
      <c r="I1101" s="1">
        <v>-3.0978553056115743E-11</v>
      </c>
      <c r="J1101" s="1">
        <v>0.87008678303923803</v>
      </c>
      <c r="K1101" s="1">
        <v>0</v>
      </c>
      <c r="L1101" s="1">
        <v>0.87919014918967398</v>
      </c>
      <c r="M1101" s="1">
        <v>0.86107790452807187</v>
      </c>
      <c r="N1101" s="1">
        <v>48.15</v>
      </c>
    </row>
    <row r="1102" spans="1:14" x14ac:dyDescent="0.25">
      <c r="A1102" s="1">
        <v>1101</v>
      </c>
      <c r="B1102" s="1">
        <v>9.0561503512437136E-2</v>
      </c>
      <c r="C1102" s="1">
        <v>2.1617422322232704E-8</v>
      </c>
      <c r="D1102" s="1">
        <v>1.0590092680304176E-3</v>
      </c>
      <c r="E1102" s="1">
        <v>2.3526449751902503E-3</v>
      </c>
      <c r="F1102" s="1">
        <v>2.3526449751902503E-3</v>
      </c>
      <c r="G1102" s="1">
        <v>0</v>
      </c>
      <c r="H1102" s="1">
        <v>4.4638840135204621E-3</v>
      </c>
      <c r="I1102" s="1">
        <v>4.4638840135204621E-3</v>
      </c>
      <c r="J1102" s="1">
        <v>0</v>
      </c>
      <c r="K1102" s="1">
        <v>1</v>
      </c>
      <c r="L1102" s="1">
        <v>1.6935641821965618E-2</v>
      </c>
      <c r="M1102" s="1">
        <v>1.1766946691953394E-3</v>
      </c>
      <c r="N1102" s="1">
        <v>44.6</v>
      </c>
    </row>
    <row r="1103" spans="1:14" x14ac:dyDescent="0.25">
      <c r="A1103" s="1">
        <v>1102</v>
      </c>
      <c r="B1103" s="1">
        <v>7.8794923421701663E-2</v>
      </c>
      <c r="C1103" s="1">
        <v>4.5519342399722083E-8</v>
      </c>
      <c r="D1103" s="1">
        <v>2.8500318511081122E-7</v>
      </c>
      <c r="E1103" s="1">
        <v>6.25245734651808E-7</v>
      </c>
      <c r="F1103" s="1">
        <v>6.25245734651808E-7</v>
      </c>
      <c r="G1103" s="1">
        <v>0</v>
      </c>
      <c r="H1103" s="1">
        <v>4.9778943193900956E-5</v>
      </c>
      <c r="I1103" s="1">
        <v>4.9778943193900956E-5</v>
      </c>
      <c r="J1103" s="1">
        <v>0</v>
      </c>
      <c r="K1103" s="1">
        <v>1</v>
      </c>
      <c r="L1103" s="1">
        <v>1.5758709715818303E-2</v>
      </c>
      <c r="M1103" s="1">
        <v>3.5626790874123878E-7</v>
      </c>
      <c r="N1103" s="1">
        <v>40</v>
      </c>
    </row>
    <row r="1104" spans="1:14" x14ac:dyDescent="0.25">
      <c r="A1104" s="1">
        <v>1103</v>
      </c>
      <c r="B1104" s="1">
        <v>7.8792167926827847E-2</v>
      </c>
      <c r="C1104" s="1">
        <v>1.4060012756115897E-7</v>
      </c>
      <c r="D1104" s="1">
        <v>6.8855204717507808E-8</v>
      </c>
      <c r="E1104" s="1">
        <v>3.1343342386963935E-7</v>
      </c>
      <c r="F1104" s="1">
        <v>3.1343342386963935E-7</v>
      </c>
      <c r="G1104" s="1">
        <v>0</v>
      </c>
      <c r="H1104" s="1">
        <v>3.8405886185415749E-5</v>
      </c>
      <c r="I1104" s="1">
        <v>3.8405886185415749E-5</v>
      </c>
      <c r="J1104" s="1">
        <v>0</v>
      </c>
      <c r="K1104" s="1">
        <v>1</v>
      </c>
      <c r="L1104" s="1">
        <v>1.5758482901561299E-2</v>
      </c>
      <c r="M1104" s="1">
        <v>2.0176696847012441E-7</v>
      </c>
      <c r="N1104" s="1">
        <v>36.54</v>
      </c>
    </row>
    <row r="1105" spans="1:14" x14ac:dyDescent="0.25">
      <c r="A1105" s="1">
        <v>1104</v>
      </c>
      <c r="B1105" s="1">
        <v>7.8792669803246909E-2</v>
      </c>
      <c r="C1105" s="1">
        <v>2.6956955484181207E-7</v>
      </c>
      <c r="D1105" s="1">
        <v>4.5793995850762832E-8</v>
      </c>
      <c r="E1105" s="1">
        <v>4.9177430900210951E-7</v>
      </c>
      <c r="F1105" s="1">
        <v>4.9177430900210951E-7</v>
      </c>
      <c r="G1105" s="1">
        <v>0</v>
      </c>
      <c r="H1105" s="1">
        <v>4.6338235766863148E-5</v>
      </c>
      <c r="I1105" s="1">
        <v>4.6338235766863148E-5</v>
      </c>
      <c r="J1105" s="1">
        <v>0</v>
      </c>
      <c r="K1105" s="1">
        <v>1</v>
      </c>
      <c r="L1105" s="1">
        <v>1.5758724972894284E-2</v>
      </c>
      <c r="M1105" s="1">
        <v>2.9221588761521767E-7</v>
      </c>
      <c r="N1105" s="1">
        <v>35.17</v>
      </c>
    </row>
    <row r="1106" spans="1:14" x14ac:dyDescent="0.25">
      <c r="A1106" s="1">
        <v>1105</v>
      </c>
      <c r="B1106" s="1">
        <v>7.879458864016535E-2</v>
      </c>
      <c r="C1106" s="1">
        <v>4.6153015021526574E-7</v>
      </c>
      <c r="D1106" s="1">
        <v>4.194620177481399E-8</v>
      </c>
      <c r="E1106" s="1">
        <v>8.2703885856031887E-7</v>
      </c>
      <c r="F1106" s="1">
        <v>8.2703885856031887E-7</v>
      </c>
      <c r="G1106" s="1">
        <v>0</v>
      </c>
      <c r="H1106" s="1">
        <v>5.8130346853308249E-5</v>
      </c>
      <c r="I1106" s="1">
        <v>5.8130346853308249E-5</v>
      </c>
      <c r="J1106" s="1">
        <v>0</v>
      </c>
      <c r="K1106" s="1">
        <v>1</v>
      </c>
      <c r="L1106" s="1">
        <v>1.5759285780141373E-2</v>
      </c>
      <c r="M1106" s="1">
        <v>4.6070509670027152E-7</v>
      </c>
      <c r="N1106" s="1">
        <v>34.450000000000003</v>
      </c>
    </row>
    <row r="1107" spans="1:14" x14ac:dyDescent="0.25">
      <c r="A1107" s="1">
        <v>1106</v>
      </c>
      <c r="B1107" s="1">
        <v>7.8798277875716888E-2</v>
      </c>
      <c r="C1107" s="1">
        <v>1.3070149469114748E-3</v>
      </c>
      <c r="D1107" s="1">
        <v>2.5591280222703819E-8</v>
      </c>
      <c r="E1107" s="1">
        <v>2.3522921486697577E-3</v>
      </c>
      <c r="F1107" s="1">
        <v>2.3522921486697577E-3</v>
      </c>
      <c r="G1107" s="1">
        <v>0</v>
      </c>
      <c r="H1107" s="1">
        <v>4.4632191908472278E-3</v>
      </c>
      <c r="I1107" s="1">
        <v>4.4632191908472278E-3</v>
      </c>
      <c r="J1107" s="1">
        <v>0</v>
      </c>
      <c r="K1107" s="1">
        <v>1</v>
      </c>
      <c r="L1107" s="1">
        <v>1.6935939874471524E-2</v>
      </c>
      <c r="M1107" s="1">
        <v>1.1763407895982998E-3</v>
      </c>
      <c r="N1107" s="1">
        <v>31.26</v>
      </c>
    </row>
    <row r="1108" spans="1:14" x14ac:dyDescent="0.25">
      <c r="A1108" s="1">
        <v>1107</v>
      </c>
      <c r="B1108" s="1">
        <v>9.0561129583464017E-2</v>
      </c>
      <c r="C1108" s="1">
        <v>3.9802054342230938E-3</v>
      </c>
      <c r="D1108" s="1">
        <v>2.5321104850374696E-8</v>
      </c>
      <c r="E1108" s="1">
        <v>4.6460951453024179E-3</v>
      </c>
      <c r="F1108" s="1">
        <v>4.6460951453024179E-3</v>
      </c>
      <c r="G1108" s="1">
        <v>0</v>
      </c>
      <c r="H1108" s="1">
        <v>8.8153986689809161E-3</v>
      </c>
      <c r="I1108" s="1">
        <v>8.8153986689809161E-3</v>
      </c>
      <c r="J1108" s="1">
        <v>0</v>
      </c>
      <c r="K1108" s="1">
        <v>1</v>
      </c>
      <c r="L1108" s="1">
        <v>2.1694381954798676E-2</v>
      </c>
      <c r="M1108" s="1">
        <v>3.5822122910872055E-3</v>
      </c>
      <c r="N1108" s="1">
        <v>29.51595</v>
      </c>
    </row>
    <row r="1109" spans="1:14" x14ac:dyDescent="0.25">
      <c r="A1109" s="1">
        <v>1108</v>
      </c>
      <c r="B1109" s="1">
        <v>0.12638269867896404</v>
      </c>
      <c r="C1109" s="1">
        <v>7.9396339681522959E-3</v>
      </c>
      <c r="D1109" s="1">
        <v>2.5833344287338677E-8</v>
      </c>
      <c r="E1109" s="1">
        <v>8.0220273401838387E-3</v>
      </c>
      <c r="F1109" s="1">
        <v>8.0220273401838387E-3</v>
      </c>
      <c r="G1109" s="1">
        <v>0</v>
      </c>
      <c r="H1109" s="1">
        <v>1.522077980274991E-2</v>
      </c>
      <c r="I1109" s="1">
        <v>1.522077980274991E-2</v>
      </c>
      <c r="J1109" s="1">
        <v>0</v>
      </c>
      <c r="K1109" s="1">
        <v>1</v>
      </c>
      <c r="L1109" s="1">
        <v>3.2422180885255003E-2</v>
      </c>
      <c r="M1109" s="1">
        <v>7.1456981776790848E-3</v>
      </c>
      <c r="N1109" s="1">
        <v>28.7</v>
      </c>
    </row>
    <row r="1110" spans="1:14" x14ac:dyDescent="0.25">
      <c r="A1110" s="1">
        <v>1109</v>
      </c>
      <c r="B1110" s="1">
        <v>0.19783911888827793</v>
      </c>
      <c r="C1110" s="1">
        <v>1.8978295166772088E-2</v>
      </c>
      <c r="D1110" s="1">
        <v>3.5582715292261896E-8</v>
      </c>
      <c r="E1110" s="1">
        <v>1.6394052567600161E-2</v>
      </c>
      <c r="F1110" s="1">
        <v>1.6394052567600161E-2</v>
      </c>
      <c r="G1110" s="1">
        <v>0</v>
      </c>
      <c r="H1110" s="1">
        <v>3.1105590366401752E-2</v>
      </c>
      <c r="I1110" s="1">
        <v>3.1105590366401752E-2</v>
      </c>
      <c r="J1110" s="1">
        <v>0</v>
      </c>
      <c r="K1110" s="1">
        <v>1</v>
      </c>
      <c r="L1110" s="1">
        <v>5.6648248519738362E-2</v>
      </c>
      <c r="M1110" s="1">
        <v>1.7080503798576126E-2</v>
      </c>
      <c r="N1110" s="1">
        <v>27.8</v>
      </c>
    </row>
    <row r="1111" spans="1:14" x14ac:dyDescent="0.25">
      <c r="A1111" s="1">
        <v>1110</v>
      </c>
      <c r="B1111" s="1">
        <v>0.36864337502292366</v>
      </c>
      <c r="C1111" s="1">
        <v>6.1132986436835636E-3</v>
      </c>
      <c r="D1111" s="1">
        <v>3.0369732893993116E-8</v>
      </c>
      <c r="E1111" s="1">
        <v>1.1003845442701894E-2</v>
      </c>
      <c r="F1111" s="1">
        <v>1.1003845442701894E-2</v>
      </c>
      <c r="G1111" s="1">
        <v>0</v>
      </c>
      <c r="H1111" s="1">
        <v>2.0878432742142482E-2</v>
      </c>
      <c r="I1111" s="1">
        <v>2.0878432742142482E-2</v>
      </c>
      <c r="J1111" s="1">
        <v>0</v>
      </c>
      <c r="K1111" s="1">
        <v>1</v>
      </c>
      <c r="L1111" s="1">
        <v>7.9230610697333767E-2</v>
      </c>
      <c r="M1111" s="1">
        <v>5.5020018159195735E-3</v>
      </c>
      <c r="N1111" s="1">
        <v>30.03</v>
      </c>
    </row>
    <row r="1112" spans="1:14" x14ac:dyDescent="0.25">
      <c r="A1112" s="1">
        <v>1111</v>
      </c>
      <c r="B1112" s="1">
        <v>0.4236627261411498</v>
      </c>
      <c r="C1112" s="1">
        <v>1.2863284783056635E-7</v>
      </c>
      <c r="D1112" s="1">
        <v>8.7746981770138352E-8</v>
      </c>
      <c r="E1112" s="1">
        <v>3.3814790286242757E-7</v>
      </c>
      <c r="F1112" s="1">
        <v>3.3814790286242757E-7</v>
      </c>
      <c r="G1112" s="1">
        <v>0</v>
      </c>
      <c r="H1112" s="1">
        <v>6.9959146069547488E-5</v>
      </c>
      <c r="I1112" s="1">
        <v>6.9959146069547488E-5</v>
      </c>
      <c r="J1112" s="1">
        <v>0</v>
      </c>
      <c r="K1112" s="1">
        <v>1</v>
      </c>
      <c r="L1112" s="1">
        <v>8.4732564158752161E-2</v>
      </c>
      <c r="M1112" s="1">
        <v>2.1255866297447494E-7</v>
      </c>
      <c r="N1112" s="1">
        <v>34.06</v>
      </c>
    </row>
    <row r="1113" spans="1:14" x14ac:dyDescent="0.25">
      <c r="A1113" s="1">
        <v>1112</v>
      </c>
      <c r="B1113" s="1">
        <v>0.42366290963686787</v>
      </c>
      <c r="C1113" s="1">
        <v>7.6437123050026144E-8</v>
      </c>
      <c r="D1113" s="1">
        <v>1.9065928642471385E-7</v>
      </c>
      <c r="E1113" s="1">
        <v>4.3589489882336838E-7</v>
      </c>
      <c r="F1113" s="1">
        <v>4.3589489882336838E-7</v>
      </c>
      <c r="G1113" s="1">
        <v>0</v>
      </c>
      <c r="H1113" s="1">
        <v>1.029109012692693E-4</v>
      </c>
      <c r="I1113" s="1">
        <v>1.029109012692693E-4</v>
      </c>
      <c r="J1113" s="1">
        <v>0</v>
      </c>
      <c r="K1113" s="1">
        <v>1</v>
      </c>
      <c r="L1113" s="1">
        <v>8.4732439534734846E-2</v>
      </c>
      <c r="M1113" s="1">
        <v>2.7995220977944409E-7</v>
      </c>
      <c r="N1113" s="1">
        <v>36.15</v>
      </c>
    </row>
    <row r="1114" spans="1:14" x14ac:dyDescent="0.25">
      <c r="A1114" s="1">
        <v>1113</v>
      </c>
      <c r="B1114" s="1">
        <v>0.42366147990101005</v>
      </c>
      <c r="C1114" s="1">
        <v>7.107930804099068E-8</v>
      </c>
      <c r="D1114" s="1">
        <v>1.8664834301946716E-7</v>
      </c>
      <c r="E1114" s="1">
        <v>4.2397268256383012E-7</v>
      </c>
      <c r="F1114" s="1">
        <v>4.2397268256383012E-7</v>
      </c>
      <c r="G1114" s="1">
        <v>0</v>
      </c>
      <c r="H1114" s="1">
        <v>9.7044923285857315E-5</v>
      </c>
      <c r="I1114" s="1">
        <v>9.7044923285857315E-5</v>
      </c>
      <c r="J1114" s="1">
        <v>0</v>
      </c>
      <c r="K1114" s="1">
        <v>1</v>
      </c>
      <c r="L1114" s="1">
        <v>8.4732153222214432E-2</v>
      </c>
      <c r="M1114" s="1">
        <v>2.7065087855199921E-7</v>
      </c>
      <c r="N1114" s="1">
        <v>36.15</v>
      </c>
    </row>
    <row r="1115" spans="1:14" x14ac:dyDescent="0.25">
      <c r="A1115" s="1">
        <v>1114</v>
      </c>
      <c r="B1115" s="1">
        <v>0.42366004651120404</v>
      </c>
      <c r="C1115" s="1">
        <v>1.0339954360918384E-7</v>
      </c>
      <c r="D1115" s="1">
        <v>1.0826816821325018E-7</v>
      </c>
      <c r="E1115" s="1">
        <v>3.1918935664646103E-7</v>
      </c>
      <c r="F1115" s="1">
        <v>3.1918935664646103E-7</v>
      </c>
      <c r="G1115" s="1">
        <v>0</v>
      </c>
      <c r="H1115" s="1">
        <v>8.6824486443709607E-5</v>
      </c>
      <c r="I1115" s="1">
        <v>8.6824486443709607E-5</v>
      </c>
      <c r="J1115" s="1">
        <v>0</v>
      </c>
      <c r="K1115" s="1">
        <v>1</v>
      </c>
      <c r="L1115" s="1">
        <v>8.4731982721413232E-2</v>
      </c>
      <c r="M1115" s="1">
        <v>2.1265000744535548E-7</v>
      </c>
      <c r="N1115" s="1">
        <v>34.69</v>
      </c>
    </row>
    <row r="1116" spans="1:14" x14ac:dyDescent="0.25">
      <c r="A1116" s="1">
        <v>1115</v>
      </c>
      <c r="B1116" s="1">
        <v>0.42365977489400158</v>
      </c>
      <c r="C1116" s="1">
        <v>7.5330483785949738E-7</v>
      </c>
      <c r="D1116" s="1">
        <v>5.0018869104959499E-8</v>
      </c>
      <c r="E1116" s="1">
        <v>1.3743877417698871E-6</v>
      </c>
      <c r="F1116" s="1">
        <v>1.3743877417698871E-6</v>
      </c>
      <c r="G1116" s="1">
        <v>0</v>
      </c>
      <c r="H1116" s="1">
        <v>1.327997957589659E-4</v>
      </c>
      <c r="I1116" s="1">
        <v>1.327997957589659E-4</v>
      </c>
      <c r="J1116" s="1">
        <v>0</v>
      </c>
      <c r="K1116" s="1">
        <v>1</v>
      </c>
      <c r="L1116" s="1">
        <v>8.4732578034301148E-2</v>
      </c>
      <c r="M1116" s="1">
        <v>7.3284332881698365E-7</v>
      </c>
      <c r="N1116" s="1">
        <v>31.64</v>
      </c>
    </row>
    <row r="1117" spans="1:14" x14ac:dyDescent="0.25">
      <c r="A1117" s="1">
        <v>1116</v>
      </c>
      <c r="B1117" s="1">
        <v>0.42366599963888002</v>
      </c>
      <c r="C1117" s="1">
        <v>7.0258245066025758E-3</v>
      </c>
      <c r="D1117" s="1">
        <v>2.9826003010588166E-8</v>
      </c>
      <c r="E1117" s="1">
        <v>1.2646397220710577E-2</v>
      </c>
      <c r="F1117" s="1">
        <v>1.2646397220710577E-2</v>
      </c>
      <c r="G1117" s="1">
        <v>0</v>
      </c>
      <c r="H1117" s="1">
        <v>2.3994959340664691E-2</v>
      </c>
      <c r="I1117" s="1">
        <v>2.3994959340664691E-2</v>
      </c>
      <c r="J1117" s="1">
        <v>0</v>
      </c>
      <c r="K1117" s="1">
        <v>1</v>
      </c>
      <c r="L1117" s="1">
        <v>9.1056407471613546E-2</v>
      </c>
      <c r="M1117" s="1">
        <v>6.3232734449831744E-3</v>
      </c>
      <c r="N1117" s="1">
        <v>30</v>
      </c>
    </row>
    <row r="1118" spans="1:14" x14ac:dyDescent="0.25">
      <c r="A1118" s="1">
        <v>1117</v>
      </c>
      <c r="B1118" s="1">
        <v>0.48689808379551003</v>
      </c>
      <c r="C1118" s="1">
        <v>8.0744923651338996E-3</v>
      </c>
      <c r="D1118" s="1">
        <v>2.6854033529758417E-8</v>
      </c>
      <c r="E1118" s="1">
        <v>1.4533968015600507E-2</v>
      </c>
      <c r="F1118" s="1">
        <v>1.4533968015600507E-2</v>
      </c>
      <c r="G1118" s="1">
        <v>0</v>
      </c>
      <c r="H1118" s="1">
        <v>2.7576357781874148E-2</v>
      </c>
      <c r="I1118" s="1">
        <v>2.7576357781874148E-2</v>
      </c>
      <c r="J1118" s="1">
        <v>0</v>
      </c>
      <c r="K1118" s="1">
        <v>1</v>
      </c>
      <c r="L1118" s="1">
        <v>0.10464662933181523</v>
      </c>
      <c r="M1118" s="1">
        <v>7.2670718690649363E-3</v>
      </c>
      <c r="N1118" s="1">
        <v>29.6</v>
      </c>
    </row>
    <row r="1119" spans="1:14" x14ac:dyDescent="0.25">
      <c r="A1119" s="1">
        <v>1118</v>
      </c>
      <c r="B1119" s="1">
        <v>0.55956821823642489</v>
      </c>
      <c r="C1119" s="1">
        <v>0.74939531808923288</v>
      </c>
      <c r="D1119" s="1">
        <v>3.1602487516707158E-8</v>
      </c>
      <c r="E1119" s="1">
        <v>0.59593327568568288</v>
      </c>
      <c r="F1119" s="1">
        <v>1.3969475059783356E-9</v>
      </c>
      <c r="G1119" s="1">
        <v>0.5959332757462017</v>
      </c>
      <c r="H1119" s="1">
        <v>0.7282655009908624</v>
      </c>
      <c r="I1119" s="1">
        <v>-1.751093714474905E-10</v>
      </c>
      <c r="J1119" s="1">
        <v>0.72826550116597177</v>
      </c>
      <c r="K1119" s="1">
        <v>0</v>
      </c>
      <c r="L1119" s="1">
        <v>0.78636939410305884</v>
      </c>
      <c r="M1119" s="1">
        <v>0.67445582030320173</v>
      </c>
      <c r="N1119" s="1">
        <v>26</v>
      </c>
    </row>
    <row r="1120" spans="1:14" x14ac:dyDescent="0.25">
      <c r="A1120" s="1">
        <v>1119</v>
      </c>
      <c r="B1120" s="1">
        <v>7.3041257314338495</v>
      </c>
      <c r="C1120" s="1">
        <v>0.29954162865975925</v>
      </c>
      <c r="D1120" s="1">
        <v>1.1819369880319295E-7</v>
      </c>
      <c r="E1120" s="1">
        <v>0.52437222018294094</v>
      </c>
      <c r="F1120" s="1">
        <v>1.3139262630819878E-9</v>
      </c>
      <c r="G1120" s="1">
        <v>0.52437222032771347</v>
      </c>
      <c r="H1120" s="1">
        <v>0.68300631557345071</v>
      </c>
      <c r="I1120" s="1">
        <v>-1.9998036560053833E-10</v>
      </c>
      <c r="J1120" s="1">
        <v>0.68300631577343107</v>
      </c>
      <c r="K1120" s="1">
        <v>0</v>
      </c>
      <c r="L1120" s="1">
        <v>1.7304124793790812</v>
      </c>
      <c r="M1120" s="1">
        <v>0.26958759536622351</v>
      </c>
      <c r="N1120" s="1">
        <v>26.27</v>
      </c>
    </row>
    <row r="1121" spans="1:14" x14ac:dyDescent="0.25">
      <c r="A1121" s="1">
        <v>1120</v>
      </c>
      <c r="B1121" s="1">
        <v>9.9999990711055968</v>
      </c>
      <c r="C1121" s="1">
        <v>1.2089179279904137E-7</v>
      </c>
      <c r="D1121" s="1">
        <v>1.0354680832963305E-7</v>
      </c>
      <c r="E1121" s="1">
        <v>3.7473770748335096E-7</v>
      </c>
      <c r="F1121" s="1">
        <v>3.7473770748335096E-7</v>
      </c>
      <c r="G1121" s="1">
        <v>0</v>
      </c>
      <c r="H1121" s="1">
        <v>2.4101250662630311E-4</v>
      </c>
      <c r="I1121" s="1">
        <v>2.4101250662630311E-4</v>
      </c>
      <c r="J1121" s="1">
        <v>0</v>
      </c>
      <c r="K1121" s="1">
        <v>1</v>
      </c>
      <c r="L1121" s="1">
        <v>1.9999998115341673</v>
      </c>
      <c r="M1121" s="1">
        <v>2.2313005583820729E-7</v>
      </c>
      <c r="N1121" s="1">
        <v>30.92</v>
      </c>
    </row>
    <row r="1122" spans="1:14" x14ac:dyDescent="0.25">
      <c r="A1122" s="1">
        <v>1121</v>
      </c>
      <c r="B1122" s="1">
        <v>9.9999990093781896</v>
      </c>
      <c r="C1122" s="1">
        <v>1.079904664872467E-7</v>
      </c>
      <c r="D1122" s="1">
        <v>9.5882235612796325E-8</v>
      </c>
      <c r="E1122" s="1">
        <v>3.3580740647905346E-7</v>
      </c>
      <c r="F1122" s="1">
        <v>3.3580740647905346E-7</v>
      </c>
      <c r="G1122" s="1">
        <v>0</v>
      </c>
      <c r="H1122" s="1">
        <v>2.3270351915847696E-4</v>
      </c>
      <c r="I1122" s="1">
        <v>2.3270351915847696E-4</v>
      </c>
      <c r="J1122" s="1">
        <v>0</v>
      </c>
      <c r="K1122" s="1">
        <v>1</v>
      </c>
      <c r="L1122" s="1">
        <v>1.9999997960936842</v>
      </c>
      <c r="M1122" s="1">
        <v>2.0300267024999706E-7</v>
      </c>
      <c r="N1122" s="1">
        <v>35.24</v>
      </c>
    </row>
    <row r="1123" spans="1:14" x14ac:dyDescent="0.25">
      <c r="A1123" s="1">
        <v>1122</v>
      </c>
      <c r="B1123" s="1">
        <v>9.9999989167007666</v>
      </c>
      <c r="C1123" s="1">
        <v>6.5853376011913189E-8</v>
      </c>
      <c r="D1123" s="1">
        <v>1.3426975688996038E-7</v>
      </c>
      <c r="E1123" s="1">
        <v>3.4618842757515286E-7</v>
      </c>
      <c r="F1123" s="1">
        <v>3.4618842757515286E-7</v>
      </c>
      <c r="G1123" s="1">
        <v>0</v>
      </c>
      <c r="H1123" s="1">
        <v>2.3707667529021322E-4</v>
      </c>
      <c r="I1123" s="1">
        <v>2.3707667529021322E-4</v>
      </c>
      <c r="J1123" s="1">
        <v>0</v>
      </c>
      <c r="K1123" s="1">
        <v>1</v>
      </c>
      <c r="L1123" s="1">
        <v>1.9999996969820164</v>
      </c>
      <c r="M1123" s="1">
        <v>2.0773209024126667E-7</v>
      </c>
      <c r="N1123" s="1">
        <v>40</v>
      </c>
    </row>
    <row r="1124" spans="1:14" x14ac:dyDescent="0.25">
      <c r="A1124" s="1">
        <v>1123</v>
      </c>
      <c r="B1124" s="1">
        <v>9.9999980182615129</v>
      </c>
      <c r="C1124" s="1">
        <v>5.6281397961809945E-8</v>
      </c>
      <c r="D1124" s="1">
        <v>0.11688028280774124</v>
      </c>
      <c r="E1124" s="1">
        <v>0.25973388487908511</v>
      </c>
      <c r="F1124" s="1">
        <v>0.25973388487908511</v>
      </c>
      <c r="G1124" s="1">
        <v>0</v>
      </c>
      <c r="H1124" s="1">
        <v>0.49281109501110748</v>
      </c>
      <c r="I1124" s="1">
        <v>0.49281109501110748</v>
      </c>
      <c r="J1124" s="1">
        <v>0</v>
      </c>
      <c r="K1124" s="1">
        <v>1</v>
      </c>
      <c r="L1124" s="1">
        <v>1.8701326720363478</v>
      </c>
      <c r="M1124" s="1">
        <v>0.12986703016288734</v>
      </c>
      <c r="N1124" s="1">
        <v>45</v>
      </c>
    </row>
    <row r="1125" spans="1:14" x14ac:dyDescent="0.25">
      <c r="A1125" s="1">
        <v>1124</v>
      </c>
      <c r="B1125" s="1">
        <v>8.7013287108164352</v>
      </c>
      <c r="C1125" s="1">
        <v>3.2243482134976442E-8</v>
      </c>
      <c r="D1125" s="1">
        <v>0.76938929580916959</v>
      </c>
      <c r="E1125" s="1">
        <v>0.82003347673546245</v>
      </c>
      <c r="F1125" s="1">
        <v>1.5431900894900834E-9</v>
      </c>
      <c r="G1125" s="1">
        <v>0.82003347664450488</v>
      </c>
      <c r="H1125" s="1">
        <v>0.8699989209590967</v>
      </c>
      <c r="I1125" s="1">
        <v>-1.7370471727673475E-10</v>
      </c>
      <c r="J1125" s="1">
        <v>0.86999892113280142</v>
      </c>
      <c r="K1125" s="1">
        <v>0</v>
      </c>
      <c r="L1125" s="1">
        <v>0.88538877373235381</v>
      </c>
      <c r="M1125" s="1">
        <v>0.85487702297406598</v>
      </c>
      <c r="N1125" s="1">
        <v>46.15</v>
      </c>
    </row>
    <row r="1126" spans="1:14" x14ac:dyDescent="0.25">
      <c r="A1126" s="1">
        <v>1125</v>
      </c>
      <c r="B1126" s="1">
        <v>0.1525590425697497</v>
      </c>
      <c r="C1126" s="1">
        <v>3.071209524585548E-8</v>
      </c>
      <c r="D1126" s="1">
        <v>1.7831068851281446E-3</v>
      </c>
      <c r="E1126" s="1">
        <v>3.9623559775618716E-3</v>
      </c>
      <c r="F1126" s="1">
        <v>3.9623559775618716E-3</v>
      </c>
      <c r="G1126" s="1">
        <v>0</v>
      </c>
      <c r="H1126" s="1">
        <v>7.5181311134709166E-3</v>
      </c>
      <c r="I1126" s="1">
        <v>7.5181311134709166E-3</v>
      </c>
      <c r="J1126" s="1">
        <v>0</v>
      </c>
      <c r="K1126" s="1">
        <v>1</v>
      </c>
      <c r="L1126" s="1">
        <v>2.8530605564353915E-2</v>
      </c>
      <c r="M1126" s="1">
        <v>1.9812564158724561E-3</v>
      </c>
      <c r="N1126" s="1">
        <v>41.44</v>
      </c>
    </row>
    <row r="1127" spans="1:14" x14ac:dyDescent="0.25">
      <c r="A1127" s="1">
        <v>1126</v>
      </c>
      <c r="B1127" s="1">
        <v>0.1327470217880799</v>
      </c>
      <c r="C1127" s="1">
        <v>3.9161159292301432E-8</v>
      </c>
      <c r="D1127" s="1">
        <v>1.5511407438390055E-3</v>
      </c>
      <c r="E1127" s="1">
        <v>3.4469366921202052E-3</v>
      </c>
      <c r="F1127" s="1">
        <v>3.4469366921202052E-3</v>
      </c>
      <c r="G1127" s="1">
        <v>0</v>
      </c>
      <c r="H1127" s="1">
        <v>6.5404376383976165E-3</v>
      </c>
      <c r="I1127" s="1">
        <v>6.5404376383976165E-3</v>
      </c>
      <c r="J1127" s="1">
        <v>0</v>
      </c>
      <c r="K1127" s="1">
        <v>1</v>
      </c>
      <c r="L1127" s="1">
        <v>2.4825949169136326E-2</v>
      </c>
      <c r="M1127" s="1">
        <v>1.7235238630422078E-3</v>
      </c>
      <c r="N1127" s="1">
        <v>40</v>
      </c>
    </row>
    <row r="1128" spans="1:14" x14ac:dyDescent="0.25">
      <c r="A1128" s="1">
        <v>1127</v>
      </c>
      <c r="B1128" s="1">
        <v>0.11551247861784911</v>
      </c>
      <c r="C1128" s="1">
        <v>4.7345364797512385E-8</v>
      </c>
      <c r="D1128" s="1">
        <v>3.5532695420270415E-7</v>
      </c>
      <c r="E1128" s="1">
        <v>7.7779705073792545E-7</v>
      </c>
      <c r="F1128" s="1">
        <v>7.7779705073792545E-7</v>
      </c>
      <c r="G1128" s="1">
        <v>0</v>
      </c>
      <c r="H1128" s="1">
        <v>6.6879494409496045E-5</v>
      </c>
      <c r="I1128" s="1">
        <v>6.6879494409496045E-5</v>
      </c>
      <c r="J1128" s="1">
        <v>0</v>
      </c>
      <c r="K1128" s="1">
        <v>1</v>
      </c>
      <c r="L1128" s="1">
        <v>2.3102142808532612E-2</v>
      </c>
      <c r="M1128" s="1">
        <v>4.3613962585528422E-7</v>
      </c>
      <c r="N1128" s="1">
        <v>38.53</v>
      </c>
    </row>
    <row r="1129" spans="1:14" x14ac:dyDescent="0.25">
      <c r="A1129" s="1">
        <v>1128</v>
      </c>
      <c r="B1129" s="1">
        <v>0.11550895818195302</v>
      </c>
      <c r="C1129" s="1">
        <v>1.0613429231039892E-7</v>
      </c>
      <c r="D1129" s="1">
        <v>9.7496771444407197E-8</v>
      </c>
      <c r="E1129" s="1">
        <v>3.1389905839988219E-7</v>
      </c>
      <c r="F1129" s="1">
        <v>3.1389905839988219E-7</v>
      </c>
      <c r="G1129" s="1">
        <v>0</v>
      </c>
      <c r="H1129" s="1">
        <v>4.5978526616345623E-5</v>
      </c>
      <c r="I1129" s="1">
        <v>4.5978526616345623E-5</v>
      </c>
      <c r="J1129" s="1">
        <v>0</v>
      </c>
      <c r="K1129" s="1">
        <v>1</v>
      </c>
      <c r="L1129" s="1">
        <v>2.3101778109371415E-2</v>
      </c>
      <c r="M1129" s="1">
        <v>2.0257167977432835E-7</v>
      </c>
      <c r="N1129" s="1">
        <v>35.71</v>
      </c>
    </row>
    <row r="1130" spans="1:14" x14ac:dyDescent="0.25">
      <c r="A1130" s="1">
        <v>1129</v>
      </c>
      <c r="B1130" s="1">
        <v>0.11550883162622576</v>
      </c>
      <c r="C1130" s="1">
        <v>1.9153862480135579E-3</v>
      </c>
      <c r="D1130" s="1">
        <v>2.8729768377710863E-8</v>
      </c>
      <c r="E1130" s="1">
        <v>3.4476101497095263E-3</v>
      </c>
      <c r="F1130" s="1">
        <v>3.4476101497095263E-3</v>
      </c>
      <c r="G1130" s="1">
        <v>0</v>
      </c>
      <c r="H1130" s="1">
        <v>6.541513054447461E-3</v>
      </c>
      <c r="I1130" s="1">
        <v>6.541513054447461E-3</v>
      </c>
      <c r="J1130" s="1">
        <v>0</v>
      </c>
      <c r="K1130" s="1">
        <v>1</v>
      </c>
      <c r="L1130" s="1">
        <v>2.4825581308350296E-2</v>
      </c>
      <c r="M1130" s="1">
        <v>1.7238784477994196E-3</v>
      </c>
      <c r="N1130" s="1">
        <v>31.1</v>
      </c>
    </row>
    <row r="1131" spans="1:14" x14ac:dyDescent="0.25">
      <c r="A1131" s="1">
        <v>1130</v>
      </c>
      <c r="B1131" s="1">
        <v>0.13274699017179822</v>
      </c>
      <c r="C1131" s="1">
        <v>1.4487685943614829E-2</v>
      </c>
      <c r="D1131" s="1">
        <v>2.0987164696078475E-8</v>
      </c>
      <c r="E1131" s="1">
        <v>1.1974249193627782E-2</v>
      </c>
      <c r="F1131" s="1">
        <v>1.1974249193627782E-2</v>
      </c>
      <c r="G1131" s="1">
        <v>0</v>
      </c>
      <c r="H1131" s="1">
        <v>2.271959297179459E-2</v>
      </c>
      <c r="I1131" s="1">
        <v>2.271959297179459E-2</v>
      </c>
      <c r="J1131" s="1">
        <v>0</v>
      </c>
      <c r="K1131" s="1">
        <v>1</v>
      </c>
      <c r="L1131" s="1">
        <v>3.9588291346406401E-2</v>
      </c>
      <c r="M1131" s="1">
        <v>1.3038939934052154E-2</v>
      </c>
      <c r="N1131" s="1">
        <v>27.6</v>
      </c>
    </row>
    <row r="1132" spans="1:14" x14ac:dyDescent="0.25">
      <c r="A1132" s="1">
        <v>1131</v>
      </c>
      <c r="B1132" s="1">
        <v>0.26313593200671281</v>
      </c>
      <c r="C1132" s="1">
        <v>8.1874698539613391E-2</v>
      </c>
      <c r="D1132" s="1">
        <v>2.1685565210569396E-8</v>
      </c>
      <c r="E1132" s="1">
        <v>5.0847490461882215E-2</v>
      </c>
      <c r="F1132" s="1">
        <v>5.0847490461882215E-2</v>
      </c>
      <c r="G1132" s="1">
        <v>0</v>
      </c>
      <c r="H1132" s="1">
        <v>9.6476383375316846E-2</v>
      </c>
      <c r="I1132" s="1">
        <v>9.6476383375316846E-2</v>
      </c>
      <c r="J1132" s="1">
        <v>0</v>
      </c>
      <c r="K1132" s="1">
        <v>1</v>
      </c>
      <c r="L1132" s="1">
        <v>0.12631439027411201</v>
      </c>
      <c r="M1132" s="1">
        <v>7.3687252046722371E-2</v>
      </c>
      <c r="N1132" s="1">
        <v>26.4</v>
      </c>
    </row>
    <row r="1133" spans="1:14" x14ac:dyDescent="0.25">
      <c r="A1133" s="1">
        <v>1132</v>
      </c>
      <c r="B1133" s="1">
        <v>1.0000079794456014</v>
      </c>
      <c r="C1133" s="1">
        <v>0.99999861675818402</v>
      </c>
      <c r="D1133" s="1">
        <v>3.7897252668560127E-8</v>
      </c>
      <c r="E1133" s="1">
        <v>1.0176565795890593</v>
      </c>
      <c r="F1133" s="1">
        <v>1.5081798053315413E-9</v>
      </c>
      <c r="G1133" s="1">
        <v>1.0176565795332992</v>
      </c>
      <c r="H1133" s="1">
        <v>0.99498674653487928</v>
      </c>
      <c r="I1133" s="1">
        <v>1.19792731290147E-10</v>
      </c>
      <c r="J1133" s="1">
        <v>0.99498674641508655</v>
      </c>
      <c r="K1133" s="1">
        <v>0</v>
      </c>
      <c r="L1133" s="1">
        <v>1.1000003082891829</v>
      </c>
      <c r="M1133" s="1">
        <v>0.89999879499604296</v>
      </c>
      <c r="N1133" s="1">
        <v>25</v>
      </c>
    </row>
    <row r="1134" spans="1:14" x14ac:dyDescent="0.25">
      <c r="A1134" s="1">
        <v>1133</v>
      </c>
      <c r="B1134" s="1">
        <v>9.999995112254874</v>
      </c>
      <c r="C1134" s="1">
        <v>4.9660162747779467E-7</v>
      </c>
      <c r="D1134" s="1">
        <v>3.9427793934755297E-8</v>
      </c>
      <c r="E1134" s="1">
        <v>9.0211591618865471E-7</v>
      </c>
      <c r="F1134" s="1">
        <v>9.0211591618865471E-7</v>
      </c>
      <c r="G1134" s="1">
        <v>0</v>
      </c>
      <c r="H1134" s="1">
        <v>3.2355592178093121E-4</v>
      </c>
      <c r="I1134" s="1">
        <v>3.2355592178093121E-4</v>
      </c>
      <c r="J1134" s="1">
        <v>0</v>
      </c>
      <c r="K1134" s="1">
        <v>1</v>
      </c>
      <c r="L1134" s="1">
        <v>1.9999994291462233</v>
      </c>
      <c r="M1134" s="1">
        <v>4.9002555772144319E-7</v>
      </c>
      <c r="N1134" s="1">
        <v>27.8</v>
      </c>
    </row>
    <row r="1135" spans="1:14" x14ac:dyDescent="0.25">
      <c r="A1135" s="1">
        <v>1134</v>
      </c>
      <c r="B1135" s="1">
        <v>9.9999991443494718</v>
      </c>
      <c r="C1135" s="1">
        <v>1.292070871223529E-7</v>
      </c>
      <c r="D1135" s="1">
        <v>8.4153375095409139E-8</v>
      </c>
      <c r="E1135" s="1">
        <v>3.4757933604392E-7</v>
      </c>
      <c r="F1135" s="1">
        <v>3.4757933604392E-7</v>
      </c>
      <c r="G1135" s="1">
        <v>0</v>
      </c>
      <c r="H1135" s="1">
        <v>2.352059628771951E-4</v>
      </c>
      <c r="I1135" s="1">
        <v>2.352059628771951E-4</v>
      </c>
      <c r="J1135" s="1">
        <v>0</v>
      </c>
      <c r="K1135" s="1">
        <v>1</v>
      </c>
      <c r="L1135" s="1">
        <v>1.9999998552149665</v>
      </c>
      <c r="M1135" s="1">
        <v>2.0906556158004985E-7</v>
      </c>
      <c r="N1135" s="1">
        <v>34.1</v>
      </c>
    </row>
    <row r="1136" spans="1:14" x14ac:dyDescent="0.25">
      <c r="A1136" s="1">
        <v>1135</v>
      </c>
      <c r="B1136" s="1">
        <v>9.9999993729423071</v>
      </c>
      <c r="C1136" s="1">
        <v>7.569533632025947E-8</v>
      </c>
      <c r="D1136" s="1">
        <v>1.0472858886587511E-7</v>
      </c>
      <c r="E1136" s="1">
        <v>2.9934117296119477E-7</v>
      </c>
      <c r="F1136" s="1">
        <v>2.9934117296119477E-7</v>
      </c>
      <c r="G1136" s="1">
        <v>0</v>
      </c>
      <c r="H1136" s="1">
        <v>2.2732560352614923E-4</v>
      </c>
      <c r="I1136" s="1">
        <v>2.2732560352614923E-4</v>
      </c>
      <c r="J1136" s="1">
        <v>0</v>
      </c>
      <c r="K1136" s="1">
        <v>1</v>
      </c>
      <c r="L1136" s="1">
        <v>1.9999998299116091</v>
      </c>
      <c r="M1136" s="1">
        <v>1.8376633449201624E-7</v>
      </c>
      <c r="N1136" s="1">
        <v>41.82</v>
      </c>
    </row>
    <row r="1137" spans="1:14" x14ac:dyDescent="0.25">
      <c r="A1137" s="1">
        <v>1136</v>
      </c>
      <c r="B1137" s="1">
        <v>9.9999988913158973</v>
      </c>
      <c r="C1137" s="1">
        <v>4.0333680589191062E-8</v>
      </c>
      <c r="D1137" s="1">
        <v>1.9887605861282504E-7</v>
      </c>
      <c r="E1137" s="1">
        <v>4.4182846899827172E-7</v>
      </c>
      <c r="F1137" s="1">
        <v>4.4182846899827172E-7</v>
      </c>
      <c r="G1137" s="1">
        <v>0</v>
      </c>
      <c r="H1137" s="1">
        <v>2.5637638913163794E-4</v>
      </c>
      <c r="I1137" s="1">
        <v>2.5637638913163794E-4</v>
      </c>
      <c r="J1137" s="1">
        <v>0</v>
      </c>
      <c r="K1137" s="1">
        <v>1</v>
      </c>
      <c r="L1137" s="1">
        <v>1.9999995971525371</v>
      </c>
      <c r="M1137" s="1">
        <v>2.5654914405288828E-7</v>
      </c>
      <c r="N1137" s="1">
        <v>47.83</v>
      </c>
    </row>
    <row r="1138" spans="1:14" x14ac:dyDescent="0.25">
      <c r="A1138" s="1">
        <v>1137</v>
      </c>
      <c r="B1138" s="1">
        <v>9.9999970453515878</v>
      </c>
      <c r="C1138" s="1">
        <v>4.1954821982931476E-8</v>
      </c>
      <c r="D1138" s="1">
        <v>0.30098567532927339</v>
      </c>
      <c r="E1138" s="1">
        <v>0.62450194124547431</v>
      </c>
      <c r="F1138" s="1">
        <v>1.4632075957474124E-9</v>
      </c>
      <c r="G1138" s="1">
        <v>0.62450194126024827</v>
      </c>
      <c r="H1138" s="1">
        <v>0.74633392196079462</v>
      </c>
      <c r="I1138" s="1">
        <v>4.2757686280481266E-11</v>
      </c>
      <c r="J1138" s="1">
        <v>0.74633392191803694</v>
      </c>
      <c r="K1138" s="1">
        <v>0</v>
      </c>
      <c r="L1138" s="1">
        <v>1.6655709181415672</v>
      </c>
      <c r="M1138" s="1">
        <v>0.33442856373538155</v>
      </c>
      <c r="N1138" s="1">
        <v>50.8</v>
      </c>
    </row>
    <row r="1139" spans="1:14" x14ac:dyDescent="0.25">
      <c r="A1139" s="1">
        <v>1138</v>
      </c>
      <c r="B1139" s="1">
        <v>6.6557121445748102</v>
      </c>
      <c r="C1139" s="1">
        <v>4.258219601747736E-8</v>
      </c>
      <c r="D1139" s="1">
        <v>1.8085396863567099E-7</v>
      </c>
      <c r="E1139" s="1">
        <v>3.8040921606081672E-7</v>
      </c>
      <c r="F1139" s="1">
        <v>3.8040921606081672E-7</v>
      </c>
      <c r="G1139" s="1">
        <v>0</v>
      </c>
      <c r="H1139" s="1">
        <v>1.9221057526942721E-4</v>
      </c>
      <c r="I1139" s="1">
        <v>1.9221057526942721E-4</v>
      </c>
      <c r="J1139" s="1">
        <v>0</v>
      </c>
      <c r="K1139" s="1">
        <v>1</v>
      </c>
      <c r="L1139" s="1">
        <v>1.3311422698517335</v>
      </c>
      <c r="M1139" s="1">
        <v>2.3854826351928649E-7</v>
      </c>
      <c r="N1139" s="1">
        <v>46.44</v>
      </c>
    </row>
    <row r="1140" spans="1:14" x14ac:dyDescent="0.25">
      <c r="A1140" s="1">
        <v>1139</v>
      </c>
      <c r="B1140" s="1">
        <v>6.6557105190925867</v>
      </c>
      <c r="C1140" s="1">
        <v>1.2908616953334957E-7</v>
      </c>
      <c r="D1140" s="1">
        <v>5.9222214515721351E-8</v>
      </c>
      <c r="E1140" s="1">
        <v>2.6895221764386297E-7</v>
      </c>
      <c r="F1140" s="1">
        <v>2.6895221764386297E-7</v>
      </c>
      <c r="G1140" s="1">
        <v>0</v>
      </c>
      <c r="H1140" s="1">
        <v>1.6882269587388849E-4</v>
      </c>
      <c r="I1140" s="1">
        <v>1.6882269587388849E-4</v>
      </c>
      <c r="J1140" s="1">
        <v>0</v>
      </c>
      <c r="K1140" s="1">
        <v>1</v>
      </c>
      <c r="L1140" s="1">
        <v>1.3311421577553384</v>
      </c>
      <c r="M1140" s="1">
        <v>1.8125544621696301E-7</v>
      </c>
      <c r="N1140" s="1">
        <v>42.86</v>
      </c>
    </row>
    <row r="1141" spans="1:14" x14ac:dyDescent="0.25">
      <c r="A1141" s="1">
        <v>1140</v>
      </c>
      <c r="B1141" s="1">
        <v>6.6557110236100527</v>
      </c>
      <c r="C1141" s="1">
        <v>3.6797681651169078E-7</v>
      </c>
      <c r="D1141" s="1">
        <v>3.5169107337290525E-8</v>
      </c>
      <c r="E1141" s="1">
        <v>6.4030595644174869E-7</v>
      </c>
      <c r="F1141" s="1">
        <v>6.4030595644174869E-7</v>
      </c>
      <c r="G1141" s="1">
        <v>0</v>
      </c>
      <c r="H1141" s="1">
        <v>2.3678283895514578E-4</v>
      </c>
      <c r="I1141" s="1">
        <v>2.3678283895514578E-4</v>
      </c>
      <c r="J1141" s="1">
        <v>0</v>
      </c>
      <c r="K1141" s="1">
        <v>1</v>
      </c>
      <c r="L1141" s="1">
        <v>1.3311425003863984</v>
      </c>
      <c r="M1141" s="1">
        <v>3.6953135385476555E-7</v>
      </c>
      <c r="N1141" s="1">
        <v>40.74</v>
      </c>
    </row>
    <row r="1142" spans="1:14" x14ac:dyDescent="0.25">
      <c r="A1142" s="1">
        <v>1141</v>
      </c>
      <c r="B1142" s="1">
        <v>6.6557139454000955</v>
      </c>
      <c r="C1142" s="1">
        <v>8.6003679834249502E-2</v>
      </c>
      <c r="D1142" s="1">
        <v>2.9053407291129892E-8</v>
      </c>
      <c r="E1142" s="1">
        <v>0.15480657523309091</v>
      </c>
      <c r="F1142" s="1">
        <v>0.15480657523309091</v>
      </c>
      <c r="G1142" s="1">
        <v>0</v>
      </c>
      <c r="H1142" s="1">
        <v>0.2985205976248827</v>
      </c>
      <c r="I1142" s="1">
        <v>0.2985205976248827</v>
      </c>
      <c r="J1142" s="1">
        <v>0</v>
      </c>
      <c r="K1142" s="1">
        <v>1</v>
      </c>
      <c r="L1142" s="1">
        <v>1.4085460693835552</v>
      </c>
      <c r="M1142" s="1">
        <v>7.7403342762683097E-2</v>
      </c>
      <c r="N1142" s="1">
        <v>39.630000000000003</v>
      </c>
    </row>
    <row r="1143" spans="1:14" x14ac:dyDescent="0.25">
      <c r="A1143" s="1">
        <v>1142</v>
      </c>
      <c r="B1143" s="1">
        <v>7.4297467426258068</v>
      </c>
      <c r="C1143" s="1">
        <v>0.28558323043908673</v>
      </c>
      <c r="D1143" s="1">
        <v>4.709988239744791E-8</v>
      </c>
      <c r="E1143" s="1">
        <v>0.50273035893722351</v>
      </c>
      <c r="F1143" s="1">
        <v>1.4747797176360635E-9</v>
      </c>
      <c r="G1143" s="1">
        <v>0.50273035893632956</v>
      </c>
      <c r="H1143" s="1">
        <v>0.66931881047838404</v>
      </c>
      <c r="I1143" s="1">
        <v>3.1914137998967362E-11</v>
      </c>
      <c r="J1143" s="1">
        <v>0.6693188104464699</v>
      </c>
      <c r="K1143" s="1">
        <v>0</v>
      </c>
      <c r="L1143" s="1">
        <v>1.742974203018784</v>
      </c>
      <c r="M1143" s="1">
        <v>0.25702495757404981</v>
      </c>
      <c r="N1143" s="1">
        <v>39</v>
      </c>
    </row>
    <row r="1144" spans="1:14" x14ac:dyDescent="0.25">
      <c r="A1144" s="1">
        <v>1143</v>
      </c>
      <c r="B1144" s="1">
        <v>9.9999952963117593</v>
      </c>
      <c r="C1144" s="1">
        <v>2.5924265727607815E-7</v>
      </c>
      <c r="D1144" s="1">
        <v>4.166787825671244E-8</v>
      </c>
      <c r="E1144" s="1">
        <v>4.8660040297288903E-7</v>
      </c>
      <c r="F1144" s="1">
        <v>4.8660040297288903E-7</v>
      </c>
      <c r="G1144" s="1">
        <v>0</v>
      </c>
      <c r="H1144" s="1">
        <v>2.5505757637074973E-4</v>
      </c>
      <c r="I1144" s="1">
        <v>2.5505757637074973E-4</v>
      </c>
      <c r="J1144" s="1">
        <v>0</v>
      </c>
      <c r="K1144" s="1">
        <v>1</v>
      </c>
      <c r="L1144" s="1">
        <v>1.9999992498455448</v>
      </c>
      <c r="M1144" s="1">
        <v>2.7889146711985183E-7</v>
      </c>
      <c r="N1144" s="1">
        <v>40.17</v>
      </c>
    </row>
    <row r="1145" spans="1:14" x14ac:dyDescent="0.25">
      <c r="A1145" s="1">
        <v>1144</v>
      </c>
      <c r="B1145" s="1">
        <v>9.9999971672857999</v>
      </c>
      <c r="C1145" s="1">
        <v>1.3978121620095969E-7</v>
      </c>
      <c r="D1145" s="1">
        <v>5.7618427156342093E-8</v>
      </c>
      <c r="E1145" s="1">
        <v>3.0926700551727572E-7</v>
      </c>
      <c r="F1145" s="1">
        <v>3.0926700551727572E-7</v>
      </c>
      <c r="G1145" s="1">
        <v>0</v>
      </c>
      <c r="H1145" s="1">
        <v>2.2469931154426518E-4</v>
      </c>
      <c r="I1145" s="1">
        <v>2.2469931154426518E-4</v>
      </c>
      <c r="J1145" s="1">
        <v>0</v>
      </c>
      <c r="K1145" s="1">
        <v>1</v>
      </c>
      <c r="L1145" s="1">
        <v>1.9999994988022238</v>
      </c>
      <c r="M1145" s="1">
        <v>1.8909900226294332E-7</v>
      </c>
      <c r="N1145" s="1">
        <v>42.54</v>
      </c>
    </row>
    <row r="1146" spans="1:14" x14ac:dyDescent="0.25">
      <c r="A1146" s="1">
        <v>1145</v>
      </c>
      <c r="B1146" s="1">
        <v>9.9999977858785503</v>
      </c>
      <c r="C1146" s="1">
        <v>4.6921033361788565E-8</v>
      </c>
      <c r="D1146" s="1">
        <v>1.4174748262068E-7</v>
      </c>
      <c r="E1146" s="1">
        <v>3.2983432660286639E-7</v>
      </c>
      <c r="F1146" s="1">
        <v>3.2983432660286639E-7</v>
      </c>
      <c r="G1146" s="1">
        <v>0</v>
      </c>
      <c r="H1146" s="1">
        <v>2.2794395947722573E-4</v>
      </c>
      <c r="I1146" s="1">
        <v>2.2794395947722573E-4</v>
      </c>
      <c r="J1146" s="1">
        <v>0</v>
      </c>
      <c r="K1146" s="1">
        <v>1</v>
      </c>
      <c r="L1146" s="1">
        <v>1.9999994454698811</v>
      </c>
      <c r="M1146" s="1">
        <v>1.9900156600139849E-7</v>
      </c>
      <c r="N1146" s="1">
        <v>47</v>
      </c>
    </row>
    <row r="1147" spans="1:14" x14ac:dyDescent="0.25">
      <c r="A1147" s="1">
        <v>1146</v>
      </c>
      <c r="B1147" s="1">
        <v>9.9999966339623718</v>
      </c>
      <c r="C1147" s="1">
        <v>4.2997806298743091E-8</v>
      </c>
      <c r="D1147" s="1">
        <v>3.0766105940028079E-7</v>
      </c>
      <c r="E1147" s="1">
        <v>6.612569082657696E-7</v>
      </c>
      <c r="F1147" s="1">
        <v>6.612569082657696E-7</v>
      </c>
      <c r="G1147" s="1">
        <v>0</v>
      </c>
      <c r="H1147" s="1">
        <v>2.8798356408628892E-4</v>
      </c>
      <c r="I1147" s="1">
        <v>2.8798356408628892E-4</v>
      </c>
      <c r="J1147" s="1">
        <v>0</v>
      </c>
      <c r="K1147" s="1">
        <v>1</v>
      </c>
      <c r="L1147" s="1">
        <v>1.9999990272073225</v>
      </c>
      <c r="M1147" s="1">
        <v>3.7981908028865763E-7</v>
      </c>
      <c r="N1147" s="1">
        <v>50</v>
      </c>
    </row>
    <row r="1148" spans="1:14" x14ac:dyDescent="0.25">
      <c r="A1148" s="1">
        <v>1147</v>
      </c>
      <c r="B1148" s="1">
        <v>9.9999936032529639</v>
      </c>
      <c r="C1148" s="1">
        <v>2.8811518695062589E-8</v>
      </c>
      <c r="D1148" s="1">
        <v>0.89999772563272262</v>
      </c>
      <c r="E1148" s="1">
        <v>1.025582035350435</v>
      </c>
      <c r="F1148" s="1">
        <v>1.3232110581195536E-9</v>
      </c>
      <c r="G1148" s="1">
        <v>1.0255820354796359</v>
      </c>
      <c r="H1148" s="1">
        <v>0.99999924003538543</v>
      </c>
      <c r="I1148" s="1">
        <v>-2.4490220962292142E-10</v>
      </c>
      <c r="J1148" s="1">
        <v>0.99999924028028764</v>
      </c>
      <c r="K1148" s="1">
        <v>0</v>
      </c>
      <c r="L1148" s="1">
        <v>1.0000012730933066</v>
      </c>
      <c r="M1148" s="1">
        <v>0.99999749666086823</v>
      </c>
      <c r="N1148" s="1">
        <v>53.05</v>
      </c>
    </row>
    <row r="1149" spans="1:14" x14ac:dyDescent="0.25">
      <c r="A1149" s="1">
        <v>1148</v>
      </c>
      <c r="B1149" s="1">
        <v>1.9136370190718765E-5</v>
      </c>
      <c r="C1149" s="1">
        <v>2.2263658654630661E-8</v>
      </c>
      <c r="D1149" s="1">
        <v>3.5971153856650374E-7</v>
      </c>
      <c r="E1149" s="1">
        <v>5.2128131642281871E-7</v>
      </c>
      <c r="F1149" s="1">
        <v>5.2128131642281871E-7</v>
      </c>
      <c r="G1149" s="1">
        <v>0</v>
      </c>
      <c r="H1149" s="1">
        <v>1.050766419080322E-6</v>
      </c>
      <c r="I1149" s="1">
        <v>1.050766419080322E-6</v>
      </c>
      <c r="J1149" s="1">
        <v>0</v>
      </c>
      <c r="K1149" s="1">
        <v>1</v>
      </c>
      <c r="L1149" s="1">
        <v>3.4469137066491757E-6</v>
      </c>
      <c r="M1149" s="1">
        <v>4.189825051878197E-7</v>
      </c>
      <c r="N1149" s="1">
        <v>48.8</v>
      </c>
    </row>
    <row r="1150" spans="1:14" x14ac:dyDescent="0.25">
      <c r="A1150" s="1">
        <v>1149</v>
      </c>
      <c r="B1150" s="1">
        <v>1.5341481347083575E-5</v>
      </c>
      <c r="C1150" s="1">
        <v>6.5680840991781395E-8</v>
      </c>
      <c r="D1150" s="1">
        <v>9.5276519848222806E-8</v>
      </c>
      <c r="E1150" s="1">
        <v>2.1268605984320222E-7</v>
      </c>
      <c r="F1150" s="1">
        <v>2.1268605984320222E-7</v>
      </c>
      <c r="G1150" s="1">
        <v>0</v>
      </c>
      <c r="H1150" s="1">
        <v>5.4332135863329882E-7</v>
      </c>
      <c r="I1150" s="1">
        <v>5.4332135863329882E-7</v>
      </c>
      <c r="J1150" s="1">
        <v>0</v>
      </c>
      <c r="K1150" s="1">
        <v>1</v>
      </c>
      <c r="L1150" s="1">
        <v>3.0201018835477824E-6</v>
      </c>
      <c r="M1150" s="1">
        <v>1.6424128182649963E-7</v>
      </c>
      <c r="N1150" s="1">
        <v>42</v>
      </c>
    </row>
    <row r="1151" spans="1:14" x14ac:dyDescent="0.25">
      <c r="A1151" s="1">
        <v>1150</v>
      </c>
      <c r="B1151" s="1">
        <v>1.4875514019130282E-5</v>
      </c>
      <c r="C1151" s="1">
        <v>9.2184633825080176E-8</v>
      </c>
      <c r="D1151" s="1">
        <v>6.8901039767028116E-8</v>
      </c>
      <c r="E1151" s="1">
        <v>2.0462322493994027E-7</v>
      </c>
      <c r="F1151" s="1">
        <v>2.0462322493994027E-7</v>
      </c>
      <c r="G1151" s="1">
        <v>0</v>
      </c>
      <c r="H1151" s="1">
        <v>5.2924612630052049E-7</v>
      </c>
      <c r="I1151" s="1">
        <v>5.2924612630052049E-7</v>
      </c>
      <c r="J1151" s="1">
        <v>0</v>
      </c>
      <c r="K1151" s="1">
        <v>1</v>
      </c>
      <c r="L1151" s="1">
        <v>2.9800679204861996E-6</v>
      </c>
      <c r="M1151" s="1">
        <v>1.5878860639736315E-7</v>
      </c>
      <c r="N1151" s="1">
        <v>40.17</v>
      </c>
    </row>
    <row r="1152" spans="1:14" x14ac:dyDescent="0.25">
      <c r="A1152" s="1">
        <v>1151</v>
      </c>
      <c r="B1152" s="1">
        <v>1.4941141716467718E-5</v>
      </c>
      <c r="C1152" s="1">
        <v>2.0397393655086775E-7</v>
      </c>
      <c r="D1152" s="1">
        <v>3.5734682505176875E-8</v>
      </c>
      <c r="E1152" s="1">
        <v>3.0760119581494355E-7</v>
      </c>
      <c r="F1152" s="1">
        <v>3.0760119581494355E-7</v>
      </c>
      <c r="G1152" s="1">
        <v>0</v>
      </c>
      <c r="H1152" s="1">
        <v>6.8961264561224902E-7</v>
      </c>
      <c r="I1152" s="1">
        <v>6.8961264561224902E-7</v>
      </c>
      <c r="J1152" s="1">
        <v>0</v>
      </c>
      <c r="K1152" s="1">
        <v>1</v>
      </c>
      <c r="L1152" s="1">
        <v>3.1306553404756197E-6</v>
      </c>
      <c r="M1152" s="1">
        <v>2.225474707818487E-7</v>
      </c>
      <c r="N1152" s="1">
        <v>37</v>
      </c>
    </row>
    <row r="1153" spans="1:14" x14ac:dyDescent="0.25">
      <c r="A1153" s="1">
        <v>1152</v>
      </c>
      <c r="B1153" s="1">
        <v>1.6381388219024522E-5</v>
      </c>
      <c r="C1153" s="1">
        <v>3.040256896444776E-7</v>
      </c>
      <c r="D1153" s="1">
        <v>2.9329153532256178E-8</v>
      </c>
      <c r="E1153" s="1">
        <v>4.2429791896972596E-7</v>
      </c>
      <c r="F1153" s="1">
        <v>4.2429791896972596E-7</v>
      </c>
      <c r="G1153" s="1">
        <v>0</v>
      </c>
      <c r="H1153" s="1">
        <v>8.8444687184241179E-7</v>
      </c>
      <c r="I1153" s="1">
        <v>8.8444687184241179E-7</v>
      </c>
      <c r="J1153" s="1">
        <v>0</v>
      </c>
      <c r="K1153" s="1">
        <v>1</v>
      </c>
      <c r="L1153" s="1">
        <v>3.5165946791281334E-6</v>
      </c>
      <c r="M1153" s="1">
        <v>3.0547679415174095E-7</v>
      </c>
      <c r="N1153" s="1">
        <v>34.96</v>
      </c>
    </row>
    <row r="1154" spans="1:14" x14ac:dyDescent="0.25">
      <c r="A1154" s="1">
        <v>1153</v>
      </c>
      <c r="B1154" s="1">
        <v>1.8793273043567304E-5</v>
      </c>
      <c r="C1154" s="1">
        <v>9.5357278843065213E-7</v>
      </c>
      <c r="D1154" s="1">
        <v>2.0410312499435046E-8</v>
      </c>
      <c r="E1154" s="1">
        <v>9.2195658528985931E-7</v>
      </c>
      <c r="F1154" s="1">
        <v>9.2195658528985931E-7</v>
      </c>
      <c r="G1154" s="1">
        <v>0</v>
      </c>
      <c r="H1154" s="1">
        <v>1.8027305045608491E-6</v>
      </c>
      <c r="I1154" s="1">
        <v>1.8027305045608491E-6</v>
      </c>
      <c r="J1154" s="1">
        <v>0</v>
      </c>
      <c r="K1154" s="1">
        <v>1</v>
      </c>
      <c r="L1154" s="1">
        <v>4.5934738563140317E-6</v>
      </c>
      <c r="M1154" s="1">
        <v>8.8015935968949723E-7</v>
      </c>
      <c r="N1154" s="1">
        <v>31.33</v>
      </c>
    </row>
    <row r="1155" spans="1:14" x14ac:dyDescent="0.25">
      <c r="A1155" s="1">
        <v>1154</v>
      </c>
      <c r="B1155" s="1">
        <v>2.7150179990883705E-5</v>
      </c>
      <c r="C1155" s="1">
        <v>5.7543867942240368E-2</v>
      </c>
      <c r="D1155" s="1">
        <v>1.8829337323674967E-8</v>
      </c>
      <c r="E1155" s="1">
        <v>2.7296678125617962E-2</v>
      </c>
      <c r="F1155" s="1">
        <v>2.7296678125617962E-2</v>
      </c>
      <c r="G1155" s="1">
        <v>0</v>
      </c>
      <c r="H1155" s="1">
        <v>5.1791857601605949E-2</v>
      </c>
      <c r="I1155" s="1">
        <v>5.1791857601605949E-2</v>
      </c>
      <c r="J1155" s="1">
        <v>0</v>
      </c>
      <c r="K1155" s="1">
        <v>1</v>
      </c>
      <c r="L1155" s="1">
        <v>5.1794888818176961E-2</v>
      </c>
      <c r="M1155" s="1">
        <v>5.1789501335228576E-2</v>
      </c>
      <c r="N1155" s="1">
        <v>29.1</v>
      </c>
    </row>
    <row r="1156" spans="1:14" x14ac:dyDescent="0.25">
      <c r="A1156" s="1">
        <v>1155</v>
      </c>
      <c r="B1156" s="1">
        <v>0.51792175397838736</v>
      </c>
      <c r="C1156" s="1">
        <v>0.25284876643040616</v>
      </c>
      <c r="D1156" s="1">
        <v>2.2242747314784414E-8</v>
      </c>
      <c r="E1156" s="1">
        <v>0.1446808429749942</v>
      </c>
      <c r="F1156" s="1">
        <v>0.1446808429749942</v>
      </c>
      <c r="G1156" s="1">
        <v>0</v>
      </c>
      <c r="H1156" s="1">
        <v>0.27451265487573173</v>
      </c>
      <c r="I1156" s="1">
        <v>0.27451265487573173</v>
      </c>
      <c r="J1156" s="1">
        <v>0</v>
      </c>
      <c r="K1156" s="1">
        <v>1</v>
      </c>
      <c r="L1156" s="1">
        <v>0.33114821515057269</v>
      </c>
      <c r="M1156" s="1">
        <v>0.22756391376712096</v>
      </c>
      <c r="N1156" s="1">
        <v>28</v>
      </c>
    </row>
    <row r="1157" spans="1:14" x14ac:dyDescent="0.25">
      <c r="A1157" s="1">
        <v>1156</v>
      </c>
      <c r="B1157" s="1">
        <v>2.7935604062476855</v>
      </c>
      <c r="C1157" s="1">
        <v>0.65641747914975324</v>
      </c>
      <c r="D1157" s="1">
        <v>3.9699389250154967E-8</v>
      </c>
      <c r="E1157" s="1">
        <v>0.7474115535749094</v>
      </c>
      <c r="F1157" s="1">
        <v>1.4263431735133261E-9</v>
      </c>
      <c r="G1157" s="1">
        <v>0.74741155359488354</v>
      </c>
      <c r="H1157" s="1">
        <v>0.8240687748749097</v>
      </c>
      <c r="I1157" s="1">
        <v>-2.6900892624581729E-10</v>
      </c>
      <c r="J1157" s="1">
        <v>0.82406877514391863</v>
      </c>
      <c r="K1157" s="1">
        <v>0</v>
      </c>
      <c r="L1157" s="1">
        <v>1.1494877676345063</v>
      </c>
      <c r="M1157" s="1">
        <v>0.59077577426431516</v>
      </c>
      <c r="N1157" s="1">
        <v>28</v>
      </c>
    </row>
    <row r="1158" spans="1:14" x14ac:dyDescent="0.25">
      <c r="A1158" s="1">
        <v>1157</v>
      </c>
      <c r="B1158" s="1">
        <v>8.7013172790242397</v>
      </c>
      <c r="C1158" s="1">
        <v>0.14429803290718926</v>
      </c>
      <c r="D1158" s="1">
        <v>4.3554767728195241E-8</v>
      </c>
      <c r="E1158" s="1">
        <v>0.2597364279929007</v>
      </c>
      <c r="F1158" s="1">
        <v>0.2597364279929007</v>
      </c>
      <c r="G1158" s="1">
        <v>0</v>
      </c>
      <c r="H1158" s="1">
        <v>0.49281595075359264</v>
      </c>
      <c r="I1158" s="1">
        <v>0.49281595075359264</v>
      </c>
      <c r="J1158" s="1">
        <v>0</v>
      </c>
      <c r="K1158" s="1">
        <v>1</v>
      </c>
      <c r="L1158" s="1">
        <v>1.8701316363090001</v>
      </c>
      <c r="M1158" s="1">
        <v>0.12986827673166326</v>
      </c>
      <c r="N1158" s="1">
        <v>28.7</v>
      </c>
    </row>
    <row r="1159" spans="1:14" x14ac:dyDescent="0.25">
      <c r="A1159" s="1">
        <v>1158</v>
      </c>
      <c r="B1159" s="1">
        <v>9.9999990927801807</v>
      </c>
      <c r="C1159" s="1">
        <v>1.1808858890384973E-7</v>
      </c>
      <c r="D1159" s="1">
        <v>8.8644974470765079E-8</v>
      </c>
      <c r="E1159" s="1">
        <v>3.3794929259613581E-7</v>
      </c>
      <c r="F1159" s="1">
        <v>3.3794929259613581E-7</v>
      </c>
      <c r="G1159" s="1">
        <v>0</v>
      </c>
      <c r="H1159" s="1">
        <v>2.3383320745851269E-4</v>
      </c>
      <c r="I1159" s="1">
        <v>2.3383320745851269E-4</v>
      </c>
      <c r="J1159" s="1">
        <v>0</v>
      </c>
      <c r="K1159" s="1">
        <v>1</v>
      </c>
      <c r="L1159" s="1">
        <v>1.9999998299037938</v>
      </c>
      <c r="M1159" s="1">
        <v>2.040495791560143E-7</v>
      </c>
      <c r="N1159" s="1">
        <v>35.090000000000003</v>
      </c>
    </row>
    <row r="1160" spans="1:14" x14ac:dyDescent="0.25">
      <c r="A1160" s="1">
        <v>1159</v>
      </c>
      <c r="B1160" s="1">
        <v>9.999999171399871</v>
      </c>
      <c r="C1160" s="1">
        <v>5.5615977669878967E-8</v>
      </c>
      <c r="D1160" s="1">
        <v>1.4751730019448023E-7</v>
      </c>
      <c r="E1160" s="1">
        <v>3.5648667699001131E-7</v>
      </c>
      <c r="F1160" s="1">
        <v>3.5648667699001131E-7</v>
      </c>
      <c r="G1160" s="1">
        <v>0</v>
      </c>
      <c r="H1160" s="1">
        <v>2.4266738651819745E-4</v>
      </c>
      <c r="I1160" s="1">
        <v>2.4266738651819745E-4</v>
      </c>
      <c r="J1160" s="1">
        <v>0</v>
      </c>
      <c r="K1160" s="1">
        <v>1</v>
      </c>
      <c r="L1160" s="1">
        <v>1.9999997239886862</v>
      </c>
      <c r="M1160" s="1">
        <v>2.1323792429401298E-7</v>
      </c>
      <c r="N1160" s="1">
        <v>41.65</v>
      </c>
    </row>
    <row r="1161" spans="1:14" x14ac:dyDescent="0.25">
      <c r="A1161" s="1">
        <v>1160</v>
      </c>
      <c r="B1161" s="1">
        <v>9.9999980336291063</v>
      </c>
      <c r="C1161" s="1">
        <v>4.2348358933904307E-8</v>
      </c>
      <c r="D1161" s="1">
        <v>1.9728190779337125E-7</v>
      </c>
      <c r="E1161" s="1">
        <v>4.3755815627932424E-7</v>
      </c>
      <c r="F1161" s="1">
        <v>4.3755815627932424E-7</v>
      </c>
      <c r="G1161" s="1">
        <v>0</v>
      </c>
      <c r="H1161" s="1">
        <v>2.5593005727344827E-4</v>
      </c>
      <c r="I1161" s="1">
        <v>2.5593005727344827E-4</v>
      </c>
      <c r="J1161" s="1">
        <v>0</v>
      </c>
      <c r="K1161" s="1">
        <v>1</v>
      </c>
      <c r="L1161" s="1">
        <v>1.9999994291996681</v>
      </c>
      <c r="M1161" s="1">
        <v>2.5659107587484806E-7</v>
      </c>
      <c r="N1161" s="1">
        <v>44.56</v>
      </c>
    </row>
    <row r="1162" spans="1:14" x14ac:dyDescent="0.25">
      <c r="A1162" s="1">
        <v>1161</v>
      </c>
      <c r="B1162" s="1">
        <v>9.9999962235096902</v>
      </c>
      <c r="C1162" s="1">
        <v>5.4153565134593463E-8</v>
      </c>
      <c r="D1162" s="1">
        <v>0.25055655755687978</v>
      </c>
      <c r="E1162" s="1">
        <v>0.5390763185030375</v>
      </c>
      <c r="F1162" s="1">
        <v>1.5813760047120502E-9</v>
      </c>
      <c r="G1162" s="1">
        <v>0.53907631839048997</v>
      </c>
      <c r="H1162" s="1">
        <v>0.69230601428751615</v>
      </c>
      <c r="I1162" s="1">
        <v>3.2901903423976364E-11</v>
      </c>
      <c r="J1162" s="1">
        <v>0.69230601425461424</v>
      </c>
      <c r="K1162" s="1">
        <v>0</v>
      </c>
      <c r="L1162" s="1">
        <v>1.7216031178073505</v>
      </c>
      <c r="M1162" s="1">
        <v>0.27839622165953215</v>
      </c>
      <c r="N1162" s="1">
        <v>46.68</v>
      </c>
    </row>
    <row r="1163" spans="1:14" x14ac:dyDescent="0.25">
      <c r="A1163" s="1">
        <v>1162</v>
      </c>
      <c r="B1163" s="1">
        <v>7.216034963326277</v>
      </c>
      <c r="C1163" s="1">
        <v>3.2641580440481849E-8</v>
      </c>
      <c r="D1163" s="1">
        <v>5.5287198673968598E-7</v>
      </c>
      <c r="E1163" s="1">
        <v>1.1838779974253875E-6</v>
      </c>
      <c r="F1163" s="1">
        <v>1.1838779974253875E-6</v>
      </c>
      <c r="G1163" s="1">
        <v>0</v>
      </c>
      <c r="H1163" s="1">
        <v>2.8933373786225964E-4</v>
      </c>
      <c r="I1163" s="1">
        <v>2.8933373786225964E-4</v>
      </c>
      <c r="J1163" s="1">
        <v>0</v>
      </c>
      <c r="K1163" s="1">
        <v>1</v>
      </c>
      <c r="L1163" s="1">
        <v>1.4432064113026764</v>
      </c>
      <c r="M1163" s="1">
        <v>6.429550629488955E-7</v>
      </c>
      <c r="N1163" s="1">
        <v>44.86</v>
      </c>
    </row>
    <row r="1164" spans="1:14" x14ac:dyDescent="0.25">
      <c r="A1164" s="1">
        <v>1163</v>
      </c>
      <c r="B1164" s="1">
        <v>7.2160291148461679</v>
      </c>
      <c r="C1164" s="1">
        <v>6.8692603155486113E-8</v>
      </c>
      <c r="D1164" s="1">
        <v>1.1154563039115676E-7</v>
      </c>
      <c r="E1164" s="1">
        <v>2.7566231187121197E-7</v>
      </c>
      <c r="F1164" s="1">
        <v>2.7566231187121197E-7</v>
      </c>
      <c r="G1164" s="1">
        <v>0</v>
      </c>
      <c r="H1164" s="1">
        <v>1.7543621967154897E-4</v>
      </c>
      <c r="I1164" s="1">
        <v>1.7543621967154897E-4</v>
      </c>
      <c r="J1164" s="1">
        <v>0</v>
      </c>
      <c r="K1164" s="1">
        <v>1</v>
      </c>
      <c r="L1164" s="1">
        <v>1.4432057644151037</v>
      </c>
      <c r="M1164" s="1">
        <v>1.8503836522736929E-7</v>
      </c>
      <c r="N1164" s="1">
        <v>41.67</v>
      </c>
    </row>
    <row r="1165" spans="1:14" x14ac:dyDescent="0.25">
      <c r="A1165" s="1">
        <v>1164</v>
      </c>
      <c r="B1165" s="1">
        <v>7.216028494450847</v>
      </c>
      <c r="C1165" s="1">
        <v>2.0592859378774358E-7</v>
      </c>
      <c r="D1165" s="1">
        <v>4.4715688252331639E-8</v>
      </c>
      <c r="E1165" s="1">
        <v>3.6964017985864734E-7</v>
      </c>
      <c r="F1165" s="1">
        <v>3.6964017985864734E-7</v>
      </c>
      <c r="G1165" s="1">
        <v>0</v>
      </c>
      <c r="H1165" s="1">
        <v>1.9702958779124584E-4</v>
      </c>
      <c r="I1165" s="1">
        <v>1.9702958779124584E-4</v>
      </c>
      <c r="J1165" s="1">
        <v>0</v>
      </c>
      <c r="K1165" s="1">
        <v>1</v>
      </c>
      <c r="L1165" s="1">
        <v>1.4432058381041388</v>
      </c>
      <c r="M1165" s="1">
        <v>2.3429526553103852E-7</v>
      </c>
      <c r="N1165" s="1">
        <v>39</v>
      </c>
    </row>
    <row r="1166" spans="1:14" x14ac:dyDescent="0.25">
      <c r="A1166" s="1">
        <v>1165</v>
      </c>
      <c r="B1166" s="1">
        <v>7.2160298517330181</v>
      </c>
      <c r="C1166" s="1">
        <v>0.30932933621026742</v>
      </c>
      <c r="D1166" s="1">
        <v>5.0654163028046115E-8</v>
      </c>
      <c r="E1166" s="1">
        <v>0.53907653822159407</v>
      </c>
      <c r="F1166" s="1">
        <v>1.892913272890955E-9</v>
      </c>
      <c r="G1166" s="1">
        <v>0.53907653775161368</v>
      </c>
      <c r="H1166" s="1">
        <v>0.69230615500644532</v>
      </c>
      <c r="I1166" s="1">
        <v>3.6015594950811192E-9</v>
      </c>
      <c r="J1166" s="1">
        <v>0.69230615140488583</v>
      </c>
      <c r="K1166" s="1">
        <v>0</v>
      </c>
      <c r="L1166" s="1">
        <v>1.7216023160742404</v>
      </c>
      <c r="M1166" s="1">
        <v>0.27839645674341973</v>
      </c>
      <c r="N1166" s="1">
        <v>36</v>
      </c>
    </row>
    <row r="1167" spans="1:14" x14ac:dyDescent="0.25">
      <c r="A1167" s="1">
        <v>1166</v>
      </c>
      <c r="B1167" s="1">
        <v>9.9999933178678315</v>
      </c>
      <c r="C1167" s="1">
        <v>3.1943245012711788E-7</v>
      </c>
      <c r="D1167" s="1">
        <v>3.9103834506229238E-8</v>
      </c>
      <c r="E1167" s="1">
        <v>5.8330115630451655E-7</v>
      </c>
      <c r="F1167" s="1">
        <v>5.8330115630451655E-7</v>
      </c>
      <c r="G1167" s="1">
        <v>0</v>
      </c>
      <c r="H1167" s="1">
        <v>2.7441732783819469E-4</v>
      </c>
      <c r="I1167" s="1">
        <v>2.7441732783819469E-4</v>
      </c>
      <c r="J1167" s="1">
        <v>0</v>
      </c>
      <c r="K1167" s="1">
        <v>1</v>
      </c>
      <c r="L1167" s="1">
        <v>1.9999989111765102</v>
      </c>
      <c r="M1167" s="1">
        <v>3.3021334318524943E-7</v>
      </c>
      <c r="N1167" s="1">
        <v>36.85</v>
      </c>
    </row>
    <row r="1168" spans="1:14" x14ac:dyDescent="0.25">
      <c r="A1168" s="1">
        <v>1167</v>
      </c>
      <c r="B1168" s="1">
        <v>9.9999957590393826</v>
      </c>
      <c r="C1168" s="1">
        <v>2.3082420618769743E-7</v>
      </c>
      <c r="D1168" s="1">
        <v>4.6531520746905449E-8</v>
      </c>
      <c r="E1168" s="1">
        <v>4.4604405971961642E-7</v>
      </c>
      <c r="F1168" s="1">
        <v>4.4604405971961642E-7</v>
      </c>
      <c r="G1168" s="1">
        <v>0</v>
      </c>
      <c r="H1168" s="1">
        <v>2.5360964942036326E-4</v>
      </c>
      <c r="I1168" s="1">
        <v>2.5360964942036326E-4</v>
      </c>
      <c r="J1168" s="1">
        <v>0</v>
      </c>
      <c r="K1168" s="1">
        <v>1</v>
      </c>
      <c r="L1168" s="1">
        <v>1.9999993114104162</v>
      </c>
      <c r="M1168" s="1">
        <v>2.5871890835163465E-7</v>
      </c>
      <c r="N1168" s="1">
        <v>37.99</v>
      </c>
    </row>
    <row r="1169" spans="1:14" x14ac:dyDescent="0.25">
      <c r="A1169" s="1">
        <v>1168</v>
      </c>
      <c r="B1169" s="1">
        <v>9.9999973202068926</v>
      </c>
      <c r="C1169" s="1">
        <v>1.9428948928891778E-7</v>
      </c>
      <c r="D1169" s="1">
        <v>4.8196355098045448E-8</v>
      </c>
      <c r="E1169" s="1">
        <v>3.8441889640211536E-7</v>
      </c>
      <c r="F1169" s="1">
        <v>3.8441889640211536E-7</v>
      </c>
      <c r="G1169" s="1">
        <v>0</v>
      </c>
      <c r="H1169" s="1">
        <v>2.4572698427971463E-4</v>
      </c>
      <c r="I1169" s="1">
        <v>2.4572698427971463E-4</v>
      </c>
      <c r="J1169" s="1">
        <v>0</v>
      </c>
      <c r="K1169" s="1">
        <v>1</v>
      </c>
      <c r="L1169" s="1">
        <v>1.9999995889128568</v>
      </c>
      <c r="M1169" s="1">
        <v>2.2768747908844311E-7</v>
      </c>
      <c r="N1169" s="1">
        <v>39.53</v>
      </c>
    </row>
    <row r="1170" spans="1:14" x14ac:dyDescent="0.25">
      <c r="A1170" s="1">
        <v>1169</v>
      </c>
      <c r="B1170" s="1">
        <v>9.9999985340637902</v>
      </c>
      <c r="C1170" s="1">
        <v>8.5611641461457786E-8</v>
      </c>
      <c r="D1170" s="1">
        <v>8.63910022553424E-8</v>
      </c>
      <c r="E1170" s="1">
        <v>2.7654635858356499E-7</v>
      </c>
      <c r="F1170" s="1">
        <v>2.7654635858356499E-7</v>
      </c>
      <c r="G1170" s="1">
        <v>0</v>
      </c>
      <c r="H1170" s="1">
        <v>2.2036081980176145E-4</v>
      </c>
      <c r="I1170" s="1">
        <v>2.2036081980176145E-4</v>
      </c>
      <c r="J1170" s="1">
        <v>0</v>
      </c>
      <c r="K1170" s="1">
        <v>1</v>
      </c>
      <c r="L1170" s="1">
        <v>1.9999996914356766</v>
      </c>
      <c r="M1170" s="1">
        <v>1.7231591288516996E-7</v>
      </c>
      <c r="N1170" s="1">
        <v>44</v>
      </c>
    </row>
    <row r="1171" spans="1:14" x14ac:dyDescent="0.25">
      <c r="A1171" s="1">
        <v>1170</v>
      </c>
      <c r="B1171" s="1">
        <v>9.9999983454350883</v>
      </c>
      <c r="C1171" s="1">
        <v>5.0565282395257701E-8</v>
      </c>
      <c r="D1171" s="1">
        <v>1.4054284642406139E-7</v>
      </c>
      <c r="E1171" s="1">
        <v>3.2897733438861902E-7</v>
      </c>
      <c r="F1171" s="1">
        <v>3.2897733438861902E-7</v>
      </c>
      <c r="G1171" s="1">
        <v>0</v>
      </c>
      <c r="H1171" s="1">
        <v>2.2873287617341113E-4</v>
      </c>
      <c r="I1171" s="1">
        <v>2.2873287617341113E-4</v>
      </c>
      <c r="J1171" s="1">
        <v>0</v>
      </c>
      <c r="K1171" s="1">
        <v>1</v>
      </c>
      <c r="L1171" s="1">
        <v>1.9999995619994975</v>
      </c>
      <c r="M1171" s="1">
        <v>2.0094290546861113E-7</v>
      </c>
      <c r="N1171" s="1">
        <v>48.2</v>
      </c>
    </row>
    <row r="1172" spans="1:14" x14ac:dyDescent="0.25">
      <c r="A1172" s="1">
        <v>1171</v>
      </c>
      <c r="B1172" s="1">
        <v>9.9999972397019992</v>
      </c>
      <c r="C1172" s="1">
        <v>3.6428074140631031E-8</v>
      </c>
      <c r="D1172" s="1">
        <v>0.84135614236442102</v>
      </c>
      <c r="E1172" s="1">
        <v>1.0222224105092048</v>
      </c>
      <c r="F1172" s="1">
        <v>1.6098669527001572E-9</v>
      </c>
      <c r="G1172" s="1">
        <v>1.0222224103563875</v>
      </c>
      <c r="H1172" s="1">
        <v>0.99787443091117589</v>
      </c>
      <c r="I1172" s="1">
        <v>-8.9655471935401465E-10</v>
      </c>
      <c r="J1172" s="1">
        <v>0.99787443180773061</v>
      </c>
      <c r="K1172" s="1">
        <v>0</v>
      </c>
      <c r="L1172" s="1">
        <v>1.0651593225902538</v>
      </c>
      <c r="M1172" s="1">
        <v>0.93484018841075966</v>
      </c>
      <c r="N1172" s="1">
        <v>53.86</v>
      </c>
    </row>
    <row r="1173" spans="1:14" x14ac:dyDescent="0.25">
      <c r="A1173" s="1">
        <v>1172</v>
      </c>
      <c r="B1173" s="1">
        <v>0.65159598879394576</v>
      </c>
      <c r="C1173" s="1">
        <v>1.8951661453997686E-8</v>
      </c>
      <c r="D1173" s="1">
        <v>7.6873858471389351E-3</v>
      </c>
      <c r="E1173" s="1">
        <v>1.6998037589297566E-2</v>
      </c>
      <c r="F1173" s="1">
        <v>1.6998037589297566E-2</v>
      </c>
      <c r="G1173" s="1">
        <v>0</v>
      </c>
      <c r="H1173" s="1">
        <v>3.225156081157475E-2</v>
      </c>
      <c r="I1173" s="1">
        <v>3.225156081157475E-2</v>
      </c>
      <c r="J1173" s="1">
        <v>0</v>
      </c>
      <c r="K1173" s="1">
        <v>1</v>
      </c>
      <c r="L1173" s="1">
        <v>0.12177767361316832</v>
      </c>
      <c r="M1173" s="1">
        <v>8.5415551356860867E-3</v>
      </c>
      <c r="N1173" s="1">
        <v>50.8</v>
      </c>
    </row>
    <row r="1174" spans="1:14" x14ac:dyDescent="0.25">
      <c r="A1174" s="1">
        <v>1173</v>
      </c>
      <c r="B1174" s="1">
        <v>0.56618075605460294</v>
      </c>
      <c r="C1174" s="1">
        <v>5.3509235160454217E-8</v>
      </c>
      <c r="D1174" s="1">
        <v>1.5436665734683773E-7</v>
      </c>
      <c r="E1174" s="1">
        <v>3.3830717379955927E-7</v>
      </c>
      <c r="F1174" s="1">
        <v>3.3830717379955927E-7</v>
      </c>
      <c r="G1174" s="1">
        <v>0</v>
      </c>
      <c r="H1174" s="1">
        <v>1.0067116156965846E-4</v>
      </c>
      <c r="I1174" s="1">
        <v>1.0067116156965846E-4</v>
      </c>
      <c r="J1174" s="1">
        <v>0</v>
      </c>
      <c r="K1174" s="1">
        <v>1</v>
      </c>
      <c r="L1174" s="1">
        <v>0.11323602850830951</v>
      </c>
      <c r="M1174" s="1">
        <v>2.1899196725896679E-7</v>
      </c>
      <c r="N1174" s="1">
        <v>44.43</v>
      </c>
    </row>
    <row r="1175" spans="1:14" x14ac:dyDescent="0.25">
      <c r="A1175" s="1">
        <v>1174</v>
      </c>
      <c r="B1175" s="1">
        <v>0.56617952321918597</v>
      </c>
      <c r="C1175" s="1">
        <v>1.8011522084645921E-7</v>
      </c>
      <c r="D1175" s="1">
        <v>4.9524326013594315E-8</v>
      </c>
      <c r="E1175" s="1">
        <v>3.3588458566317505E-7</v>
      </c>
      <c r="F1175" s="1">
        <v>3.3588458566317505E-7</v>
      </c>
      <c r="G1175" s="1">
        <v>0</v>
      </c>
      <c r="H1175" s="1">
        <v>9.9952704928991991E-5</v>
      </c>
      <c r="I1175" s="1">
        <v>9.9952704928991991E-5</v>
      </c>
      <c r="J1175" s="1">
        <v>0</v>
      </c>
      <c r="K1175" s="1">
        <v>1</v>
      </c>
      <c r="L1175" s="1">
        <v>0.11323601237811547</v>
      </c>
      <c r="M1175" s="1">
        <v>2.1644587511721266E-7</v>
      </c>
      <c r="N1175" s="1">
        <v>40.93</v>
      </c>
    </row>
    <row r="1176" spans="1:14" x14ac:dyDescent="0.25">
      <c r="A1176" s="1">
        <v>1175</v>
      </c>
      <c r="B1176" s="1">
        <v>0.56618059475243843</v>
      </c>
      <c r="C1176" s="1">
        <v>9.3892760495726327E-3</v>
      </c>
      <c r="D1176" s="1">
        <v>2.5165627234472106E-8</v>
      </c>
      <c r="E1176" s="1">
        <v>1.6900574783889788E-2</v>
      </c>
      <c r="F1176" s="1">
        <v>1.6900574783889788E-2</v>
      </c>
      <c r="G1176" s="1">
        <v>0</v>
      </c>
      <c r="H1176" s="1">
        <v>3.2066684504919972E-2</v>
      </c>
      <c r="I1176" s="1">
        <v>3.2066684504919972E-2</v>
      </c>
      <c r="J1176" s="1">
        <v>0</v>
      </c>
      <c r="K1176" s="1">
        <v>1</v>
      </c>
      <c r="L1176" s="1">
        <v>0.12168643871515816</v>
      </c>
      <c r="M1176" s="1">
        <v>8.4503751274940895E-3</v>
      </c>
      <c r="N1176" s="1">
        <v>37</v>
      </c>
    </row>
    <row r="1177" spans="1:14" x14ac:dyDescent="0.25">
      <c r="A1177" s="1">
        <v>1176</v>
      </c>
      <c r="B1177" s="1">
        <v>0.65068380111361157</v>
      </c>
      <c r="C1177" s="1">
        <v>1.5994247247896103E-2</v>
      </c>
      <c r="D1177" s="1">
        <v>2.7362885733208711E-8</v>
      </c>
      <c r="E1177" s="1">
        <v>2.4039751700371519E-2</v>
      </c>
      <c r="F1177" s="1">
        <v>2.4039751700371519E-2</v>
      </c>
      <c r="G1177" s="1">
        <v>0</v>
      </c>
      <c r="H1177" s="1">
        <v>4.5612278075865875E-2</v>
      </c>
      <c r="I1177" s="1">
        <v>4.5612278075865875E-2</v>
      </c>
      <c r="J1177" s="1">
        <v>0</v>
      </c>
      <c r="K1177" s="1">
        <v>1</v>
      </c>
      <c r="L1177" s="1">
        <v>0.14453155163193787</v>
      </c>
      <c r="M1177" s="1">
        <v>1.4394851828955198E-2</v>
      </c>
      <c r="N1177" s="1">
        <v>35</v>
      </c>
    </row>
    <row r="1178" spans="1:14" x14ac:dyDescent="0.25">
      <c r="A1178" s="1">
        <v>1177</v>
      </c>
      <c r="B1178" s="1">
        <v>0.79463172384572744</v>
      </c>
      <c r="C1178" s="1">
        <v>1.3178177913828974E-2</v>
      </c>
      <c r="D1178" s="1">
        <v>2.6836883146757434E-8</v>
      </c>
      <c r="E1178" s="1">
        <v>2.372039806333455E-2</v>
      </c>
      <c r="F1178" s="1">
        <v>2.372039806333455E-2</v>
      </c>
      <c r="G1178" s="1">
        <v>0</v>
      </c>
      <c r="H1178" s="1">
        <v>4.500635190281109E-2</v>
      </c>
      <c r="I1178" s="1">
        <v>4.500635190281109E-2</v>
      </c>
      <c r="J1178" s="1">
        <v>0</v>
      </c>
      <c r="K1178" s="1">
        <v>1</v>
      </c>
      <c r="L1178" s="1">
        <v>0.17078667435470413</v>
      </c>
      <c r="M1178" s="1">
        <v>1.1860388843824019E-2</v>
      </c>
      <c r="N1178" s="1">
        <v>35.479999999999997</v>
      </c>
    </row>
    <row r="1179" spans="1:14" x14ac:dyDescent="0.25">
      <c r="A1179" s="1">
        <v>1178</v>
      </c>
      <c r="B1179" s="1">
        <v>0.91323502841579351</v>
      </c>
      <c r="C1179" s="1">
        <v>2.6602066607116368E-2</v>
      </c>
      <c r="D1179" s="1">
        <v>2.5016538289823688E-8</v>
      </c>
      <c r="E1179" s="1">
        <v>3.7066276965596973E-2</v>
      </c>
      <c r="F1179" s="1">
        <v>3.7066276965596973E-2</v>
      </c>
      <c r="G1179" s="1">
        <v>0</v>
      </c>
      <c r="H1179" s="1">
        <v>7.0328371094670425E-2</v>
      </c>
      <c r="I1179" s="1">
        <v>7.0328371094670425E-2</v>
      </c>
      <c r="J1179" s="1">
        <v>0</v>
      </c>
      <c r="K1179" s="1">
        <v>1</v>
      </c>
      <c r="L1179" s="1">
        <v>0.20658883711454112</v>
      </c>
      <c r="M1179" s="1">
        <v>2.3941887008365845E-2</v>
      </c>
      <c r="N1179" s="1">
        <v>34.1</v>
      </c>
    </row>
    <row r="1180" spans="1:14" x14ac:dyDescent="0.25">
      <c r="A1180" s="1">
        <v>1179</v>
      </c>
      <c r="B1180" s="1">
        <v>1.1526533514513972</v>
      </c>
      <c r="C1180" s="1">
        <v>2.8097146460992657E-2</v>
      </c>
      <c r="D1180" s="1">
        <v>2.6590377221479713E-8</v>
      </c>
      <c r="E1180" s="1">
        <v>4.239013559653397E-2</v>
      </c>
      <c r="F1180" s="1">
        <v>4.239013559653397E-2</v>
      </c>
      <c r="G1180" s="1">
        <v>0</v>
      </c>
      <c r="H1180" s="1">
        <v>8.0429688783005895E-2</v>
      </c>
      <c r="I1180" s="1">
        <v>8.0429688783005895E-2</v>
      </c>
      <c r="J1180" s="1">
        <v>0</v>
      </c>
      <c r="K1180" s="1">
        <v>1</v>
      </c>
      <c r="L1180" s="1">
        <v>0.25581807184192074</v>
      </c>
      <c r="M1180" s="1">
        <v>2.5287460262048641E-2</v>
      </c>
      <c r="N1180" s="1">
        <v>33.82</v>
      </c>
    </row>
    <row r="1181" spans="1:14" x14ac:dyDescent="0.25">
      <c r="A1181" s="1">
        <v>1180</v>
      </c>
      <c r="B1181" s="1">
        <v>1.405527375684813</v>
      </c>
      <c r="C1181" s="1">
        <v>0.75297962146580222</v>
      </c>
      <c r="D1181" s="1">
        <v>2.7712270990575899E-8</v>
      </c>
      <c r="E1181" s="1">
        <v>0.7189562053414621</v>
      </c>
      <c r="F1181" s="1">
        <v>1.3965059896963506E-9</v>
      </c>
      <c r="G1181" s="1">
        <v>0.71895620555426876</v>
      </c>
      <c r="H1181" s="1">
        <v>0.80607204081935069</v>
      </c>
      <c r="I1181" s="1">
        <v>-3.9319414391059127E-10</v>
      </c>
      <c r="J1181" s="1">
        <v>0.80607204121254483</v>
      </c>
      <c r="K1181" s="1">
        <v>0</v>
      </c>
      <c r="L1181" s="1">
        <v>0.95878710310106474</v>
      </c>
      <c r="M1181" s="1">
        <v>0.67768168785326088</v>
      </c>
      <c r="N1181" s="1">
        <v>32.159999999999997</v>
      </c>
    </row>
    <row r="1182" spans="1:14" x14ac:dyDescent="0.25">
      <c r="A1182" s="1">
        <v>1181</v>
      </c>
      <c r="B1182" s="1">
        <v>8.1823436640291369</v>
      </c>
      <c r="C1182" s="1">
        <v>0.20196175387622234</v>
      </c>
      <c r="D1182" s="1">
        <v>1.2758119473435244E-7</v>
      </c>
      <c r="E1182" s="1">
        <v>0.35341702187147311</v>
      </c>
      <c r="F1182" s="1">
        <v>1.4738411097315767E-9</v>
      </c>
      <c r="G1182" s="1">
        <v>0.35341702183704393</v>
      </c>
      <c r="H1182" s="1">
        <v>0.57488476675453493</v>
      </c>
      <c r="I1182" s="1">
        <v>5.9085736303643444E-11</v>
      </c>
      <c r="J1182" s="1">
        <v>0.57488476669544919</v>
      </c>
      <c r="K1182" s="1">
        <v>0</v>
      </c>
      <c r="L1182" s="1">
        <v>1.8182341701904914</v>
      </c>
      <c r="M1182" s="1">
        <v>0.18176571950566242</v>
      </c>
      <c r="N1182" s="1">
        <v>33.82</v>
      </c>
    </row>
    <row r="1183" spans="1:14" x14ac:dyDescent="0.25">
      <c r="A1183" s="1">
        <v>1182</v>
      </c>
      <c r="B1183" s="1">
        <v>9.9999980321128596</v>
      </c>
      <c r="C1183" s="1">
        <v>1.9634158445872451E-7</v>
      </c>
      <c r="D1183" s="1">
        <v>5.0726693430105291E-8</v>
      </c>
      <c r="E1183" s="1">
        <v>3.9370388784701183E-7</v>
      </c>
      <c r="F1183" s="1">
        <v>3.9370388784701183E-7</v>
      </c>
      <c r="G1183" s="1">
        <v>0</v>
      </c>
      <c r="H1183" s="1">
        <v>2.4736741961482479E-4</v>
      </c>
      <c r="I1183" s="1">
        <v>2.4736741961482479E-4</v>
      </c>
      <c r="J1183" s="1">
        <v>0</v>
      </c>
      <c r="K1183" s="1">
        <v>1</v>
      </c>
      <c r="L1183" s="1">
        <v>1.999999730329449</v>
      </c>
      <c r="M1183" s="1">
        <v>2.323458517768907E-7</v>
      </c>
      <c r="N1183" s="1">
        <v>35.65</v>
      </c>
    </row>
    <row r="1184" spans="1:14" x14ac:dyDescent="0.25">
      <c r="A1184" s="1">
        <v>1183</v>
      </c>
      <c r="B1184" s="1">
        <v>9.9999992363237435</v>
      </c>
      <c r="C1184" s="1">
        <v>5.4462890435611615E-8</v>
      </c>
      <c r="D1184" s="1">
        <v>1.4136502900444001E-7</v>
      </c>
      <c r="E1184" s="1">
        <v>3.410518890188851E-7</v>
      </c>
      <c r="F1184" s="1">
        <v>3.410518890188851E-7</v>
      </c>
      <c r="G1184" s="1">
        <v>0</v>
      </c>
      <c r="H1184" s="1">
        <v>2.3791348243928277E-4</v>
      </c>
      <c r="I1184" s="1">
        <v>2.3791348243928277E-4</v>
      </c>
      <c r="J1184" s="1">
        <v>0</v>
      </c>
      <c r="K1184" s="1">
        <v>1</v>
      </c>
      <c r="L1184" s="1">
        <v>1.9999997427715395</v>
      </c>
      <c r="M1184" s="1">
        <v>2.0536428890535003E-7</v>
      </c>
      <c r="N1184" s="1">
        <v>43.16</v>
      </c>
    </row>
    <row r="1185" spans="1:14" x14ac:dyDescent="0.25">
      <c r="A1185" s="1">
        <v>1184</v>
      </c>
      <c r="B1185" s="1">
        <v>9.9999981565337634</v>
      </c>
      <c r="C1185" s="1">
        <v>3.4874457669065795E-8</v>
      </c>
      <c r="D1185" s="1">
        <v>2.5772349699479952E-7</v>
      </c>
      <c r="E1185" s="1">
        <v>5.6075470014499975E-7</v>
      </c>
      <c r="F1185" s="1">
        <v>5.6075470014499975E-7</v>
      </c>
      <c r="G1185" s="1">
        <v>0</v>
      </c>
      <c r="H1185" s="1">
        <v>2.7234804739708675E-4</v>
      </c>
      <c r="I1185" s="1">
        <v>2.7234804739708675E-4</v>
      </c>
      <c r="J1185" s="1">
        <v>0</v>
      </c>
      <c r="K1185" s="1">
        <v>1</v>
      </c>
      <c r="L1185" s="1">
        <v>1.9999993798967672</v>
      </c>
      <c r="M1185" s="1">
        <v>3.1702188607141406E-7</v>
      </c>
      <c r="N1185" s="1">
        <v>46.89</v>
      </c>
    </row>
    <row r="1186" spans="1:14" x14ac:dyDescent="0.25">
      <c r="A1186" s="1">
        <v>1185</v>
      </c>
      <c r="B1186" s="1">
        <v>9.9999956075760217</v>
      </c>
      <c r="C1186" s="1">
        <v>5.6581799657776864E-8</v>
      </c>
      <c r="D1186" s="1">
        <v>0.3381920813137928</v>
      </c>
      <c r="E1186" s="1">
        <v>0.67969258080830242</v>
      </c>
      <c r="F1186" s="1">
        <v>1.378056840914617E-9</v>
      </c>
      <c r="G1186" s="1">
        <v>0.67969258083603457</v>
      </c>
      <c r="H1186" s="1">
        <v>0.78123954581941746</v>
      </c>
      <c r="I1186" s="1">
        <v>4.1883829737798806E-11</v>
      </c>
      <c r="J1186" s="1">
        <v>0.78123954577753363</v>
      </c>
      <c r="K1186" s="1">
        <v>0</v>
      </c>
      <c r="L1186" s="1">
        <v>1.6242301918350526</v>
      </c>
      <c r="M1186" s="1">
        <v>0.3757690288042338</v>
      </c>
      <c r="N1186" s="1">
        <v>49.2</v>
      </c>
    </row>
    <row r="1187" spans="1:14" x14ac:dyDescent="0.25">
      <c r="A1187" s="1">
        <v>1186</v>
      </c>
      <c r="B1187" s="1">
        <v>6.2423063310532854</v>
      </c>
      <c r="C1187" s="1">
        <v>3.3408777831563773E-8</v>
      </c>
      <c r="D1187" s="1">
        <v>5.0736629619002396E-2</v>
      </c>
      <c r="E1187" s="1">
        <v>0.11274795618424574</v>
      </c>
      <c r="F1187" s="1">
        <v>0.11274795618424574</v>
      </c>
      <c r="G1187" s="1">
        <v>0</v>
      </c>
      <c r="H1187" s="1">
        <v>0.21829251746459058</v>
      </c>
      <c r="I1187" s="1">
        <v>0.21829251746459058</v>
      </c>
      <c r="J1187" s="1">
        <v>0</v>
      </c>
      <c r="K1187" s="1">
        <v>1</v>
      </c>
      <c r="L1187" s="1">
        <v>1.1920872596729737</v>
      </c>
      <c r="M1187" s="1">
        <v>5.6374061226939484E-2</v>
      </c>
      <c r="N1187" s="1">
        <v>46.86</v>
      </c>
    </row>
    <row r="1188" spans="1:14" x14ac:dyDescent="0.25">
      <c r="A1188" s="1">
        <v>1187</v>
      </c>
      <c r="B1188" s="1">
        <v>5.6785662860102155</v>
      </c>
      <c r="C1188" s="1">
        <v>1.2237068556577468E-7</v>
      </c>
      <c r="D1188" s="1">
        <v>6.094210715049934E-8</v>
      </c>
      <c r="E1188" s="1">
        <v>2.5680132340093664E-7</v>
      </c>
      <c r="F1188" s="1">
        <v>2.5680132340093664E-7</v>
      </c>
      <c r="G1188" s="1">
        <v>0</v>
      </c>
      <c r="H1188" s="1">
        <v>1.6647371153448337E-4</v>
      </c>
      <c r="I1188" s="1">
        <v>1.6647371153448337E-4</v>
      </c>
      <c r="J1188" s="1">
        <v>0</v>
      </c>
      <c r="K1188" s="1">
        <v>1</v>
      </c>
      <c r="L1188" s="1">
        <v>1.1357133031849809</v>
      </c>
      <c r="M1188" s="1">
        <v>1.7712817594649012E-7</v>
      </c>
      <c r="N1188" s="1">
        <v>41.29</v>
      </c>
    </row>
    <row r="1189" spans="1:14" x14ac:dyDescent="0.25">
      <c r="A1189" s="1">
        <v>1188</v>
      </c>
      <c r="B1189" s="1">
        <v>5.6785667109784166</v>
      </c>
      <c r="C1189" s="1">
        <v>2.429825515508303E-7</v>
      </c>
      <c r="D1189" s="1">
        <v>4.0615057180288612E-8</v>
      </c>
      <c r="E1189" s="1">
        <v>4.2460558144018529E-7</v>
      </c>
      <c r="F1189" s="1">
        <v>4.2460558144018529E-7</v>
      </c>
      <c r="G1189" s="1">
        <v>0</v>
      </c>
      <c r="H1189" s="1">
        <v>2.0109890175085032E-4</v>
      </c>
      <c r="I1189" s="1">
        <v>2.0109890175085032E-4</v>
      </c>
      <c r="J1189" s="1">
        <v>0</v>
      </c>
      <c r="K1189" s="1">
        <v>1</v>
      </c>
      <c r="L1189" s="1">
        <v>1.1357135193158467</v>
      </c>
      <c r="M1189" s="1">
        <v>2.6309324425502883E-7</v>
      </c>
      <c r="N1189" s="1">
        <v>39.659999999999997</v>
      </c>
    </row>
    <row r="1190" spans="1:14" x14ac:dyDescent="0.25">
      <c r="A1190" s="1">
        <v>1189</v>
      </c>
      <c r="B1190" s="1">
        <v>5.6785684473095159</v>
      </c>
      <c r="C1190" s="1">
        <v>9.4171902307688515E-2</v>
      </c>
      <c r="D1190" s="1">
        <v>2.6661319340725973E-8</v>
      </c>
      <c r="E1190" s="1">
        <v>0.16950922299944995</v>
      </c>
      <c r="F1190" s="1">
        <v>0.16950922299944995</v>
      </c>
      <c r="G1190" s="1">
        <v>0</v>
      </c>
      <c r="H1190" s="1">
        <v>0.32162121818628542</v>
      </c>
      <c r="I1190" s="1">
        <v>0.32162121818628542</v>
      </c>
      <c r="J1190" s="1">
        <v>0</v>
      </c>
      <c r="K1190" s="1">
        <v>1</v>
      </c>
      <c r="L1190" s="1">
        <v>1.2204683705443931</v>
      </c>
      <c r="M1190" s="1">
        <v>8.4754739947335636E-2</v>
      </c>
      <c r="N1190" s="1">
        <v>36.301450000000003</v>
      </c>
    </row>
    <row r="1191" spans="1:14" x14ac:dyDescent="0.25">
      <c r="A1191" s="1">
        <v>1190</v>
      </c>
      <c r="B1191" s="1">
        <v>6.5261152668390814</v>
      </c>
      <c r="C1191" s="1">
        <v>0.38598680488652043</v>
      </c>
      <c r="D1191" s="1">
        <v>4.219075994042857E-8</v>
      </c>
      <c r="E1191" s="1">
        <v>0.64246087385111816</v>
      </c>
      <c r="F1191" s="1">
        <v>1.4647027055730423E-9</v>
      </c>
      <c r="G1191" s="1">
        <v>0.64246087384122097</v>
      </c>
      <c r="H1191" s="1">
        <v>0.75769214466194013</v>
      </c>
      <c r="I1191" s="1">
        <v>2.412858801648099E-10</v>
      </c>
      <c r="J1191" s="1">
        <v>0.75769214442065425</v>
      </c>
      <c r="K1191" s="1">
        <v>0</v>
      </c>
      <c r="L1191" s="1">
        <v>1.6526111295161934</v>
      </c>
      <c r="M1191" s="1">
        <v>0.34738816950379342</v>
      </c>
      <c r="N1191" s="1">
        <v>36.1</v>
      </c>
    </row>
    <row r="1192" spans="1:14" x14ac:dyDescent="0.25">
      <c r="A1192" s="1">
        <v>1191</v>
      </c>
      <c r="B1192" s="1">
        <v>9.9999960370287866</v>
      </c>
      <c r="C1192" s="1">
        <v>1.5590952799174302E-7</v>
      </c>
      <c r="D1192" s="1">
        <v>5.700068125860517E-8</v>
      </c>
      <c r="E1192" s="1">
        <v>3.3950966005695268E-7</v>
      </c>
      <c r="F1192" s="1">
        <v>3.3950966005695268E-7</v>
      </c>
      <c r="G1192" s="1">
        <v>0</v>
      </c>
      <c r="H1192" s="1">
        <v>2.52461666821114E-4</v>
      </c>
      <c r="I1192" s="1">
        <v>2.52461666821114E-4</v>
      </c>
      <c r="J1192" s="1">
        <v>0</v>
      </c>
      <c r="K1192" s="1">
        <v>1</v>
      </c>
      <c r="L1192" s="1">
        <v>1.999999287952686</v>
      </c>
      <c r="M1192" s="1">
        <v>2.0292809854383217E-7</v>
      </c>
      <c r="N1192" s="1">
        <v>38.86</v>
      </c>
    </row>
    <row r="1193" spans="1:14" x14ac:dyDescent="0.25">
      <c r="A1193" s="1">
        <v>1192</v>
      </c>
      <c r="B1193" s="1">
        <v>9.9999968076401871</v>
      </c>
      <c r="C1193" s="1">
        <v>1.1123592266491508E-7</v>
      </c>
      <c r="D1193" s="1">
        <v>7.5424723420282928E-8</v>
      </c>
      <c r="E1193" s="1">
        <v>2.9764175192622847E-7</v>
      </c>
      <c r="F1193" s="1">
        <v>2.9764175192622847E-7</v>
      </c>
      <c r="G1193" s="1">
        <v>0</v>
      </c>
      <c r="H1193" s="1">
        <v>2.2139637686604811E-4</v>
      </c>
      <c r="I1193" s="1">
        <v>2.2139637686604811E-4</v>
      </c>
      <c r="J1193" s="1">
        <v>0</v>
      </c>
      <c r="K1193" s="1">
        <v>1</v>
      </c>
      <c r="L1193" s="1">
        <v>1.9999993813975634</v>
      </c>
      <c r="M1193" s="1">
        <v>1.8319301170710449E-7</v>
      </c>
      <c r="N1193" s="1">
        <v>40.72</v>
      </c>
    </row>
    <row r="1194" spans="1:14" x14ac:dyDescent="0.25">
      <c r="A1194" s="1">
        <v>1193</v>
      </c>
      <c r="B1194" s="1">
        <v>9.9999969714775592</v>
      </c>
      <c r="C1194" s="1">
        <v>7.5604308858629357E-8</v>
      </c>
      <c r="D1194" s="1">
        <v>1.023679298250469E-7</v>
      </c>
      <c r="E1194" s="1">
        <v>2.9380879035933198E-7</v>
      </c>
      <c r="F1194" s="1">
        <v>2.9380879035933198E-7</v>
      </c>
      <c r="G1194" s="1">
        <v>0</v>
      </c>
      <c r="H1194" s="1">
        <v>2.2164636011820426E-4</v>
      </c>
      <c r="I1194" s="1">
        <v>2.2164636011820426E-4</v>
      </c>
      <c r="J1194" s="1">
        <v>0</v>
      </c>
      <c r="K1194" s="1">
        <v>1</v>
      </c>
      <c r="L1194" s="1">
        <v>1.9999993521596893</v>
      </c>
      <c r="M1194" s="1">
        <v>1.8106145528674113E-7</v>
      </c>
      <c r="N1194" s="1">
        <v>42.78</v>
      </c>
    </row>
    <row r="1195" spans="1:14" x14ac:dyDescent="0.25">
      <c r="A1195" s="1">
        <v>1194</v>
      </c>
      <c r="B1195" s="1">
        <v>9.9999965152614472</v>
      </c>
      <c r="C1195" s="1">
        <v>5.047193531386191E-8</v>
      </c>
      <c r="D1195" s="1">
        <v>1.5183139373497094E-7</v>
      </c>
      <c r="E1195" s="1">
        <v>3.57251606800043E-7</v>
      </c>
      <c r="F1195" s="1">
        <v>3.57251606800043E-7</v>
      </c>
      <c r="G1195" s="1">
        <v>0</v>
      </c>
      <c r="H1195" s="1">
        <v>2.3341273970041906E-4</v>
      </c>
      <c r="I1195" s="1">
        <v>2.3341273970041906E-4</v>
      </c>
      <c r="J1195" s="1">
        <v>0</v>
      </c>
      <c r="K1195" s="1">
        <v>1</v>
      </c>
      <c r="L1195" s="1">
        <v>1.9999991833379263</v>
      </c>
      <c r="M1195" s="1">
        <v>2.1340172344081013E-7</v>
      </c>
      <c r="N1195" s="1">
        <v>45</v>
      </c>
    </row>
    <row r="1196" spans="1:14" x14ac:dyDescent="0.25">
      <c r="A1196" s="1">
        <v>1195</v>
      </c>
      <c r="B1196" s="1">
        <v>9.9999952832599295</v>
      </c>
      <c r="C1196" s="1">
        <v>5.2015485137255368E-8</v>
      </c>
      <c r="D1196" s="1">
        <v>0.61539672356299935</v>
      </c>
      <c r="E1196" s="1">
        <v>0.94444478725367975</v>
      </c>
      <c r="F1196" s="1">
        <v>1.5236095884366484E-9</v>
      </c>
      <c r="G1196" s="1">
        <v>0.94444478718248204</v>
      </c>
      <c r="H1196" s="1">
        <v>0.94868354388575682</v>
      </c>
      <c r="I1196" s="1">
        <v>-6.2374361231576358E-10</v>
      </c>
      <c r="J1196" s="1">
        <v>0.94868354450950043</v>
      </c>
      <c r="K1196" s="1">
        <v>0</v>
      </c>
      <c r="L1196" s="1">
        <v>1.316224964801981</v>
      </c>
      <c r="M1196" s="1">
        <v>0.6837741827196373</v>
      </c>
      <c r="N1196" s="1">
        <v>49.59</v>
      </c>
    </row>
    <row r="1197" spans="1:14" x14ac:dyDescent="0.25">
      <c r="A1197" s="1">
        <v>1196</v>
      </c>
      <c r="B1197" s="1">
        <v>3.1622543734741573</v>
      </c>
      <c r="C1197" s="1">
        <v>1.7272155891624405E-8</v>
      </c>
      <c r="D1197" s="1">
        <v>0.28460191501465665</v>
      </c>
      <c r="E1197" s="1">
        <v>0.16666526746815161</v>
      </c>
      <c r="F1197" s="1">
        <v>0.16666526746815161</v>
      </c>
      <c r="G1197" s="1">
        <v>0</v>
      </c>
      <c r="H1197" s="1">
        <v>0.31622516614016016</v>
      </c>
      <c r="I1197" s="1">
        <v>0.31622516614016016</v>
      </c>
      <c r="J1197" s="1">
        <v>0</v>
      </c>
      <c r="K1197" s="1">
        <v>1</v>
      </c>
      <c r="L1197" s="1">
        <v>0.31622653877913709</v>
      </c>
      <c r="M1197" s="1">
        <v>0.31622436482692345</v>
      </c>
      <c r="N1197" s="1">
        <v>49.59</v>
      </c>
    </row>
    <row r="1198" spans="1:14" x14ac:dyDescent="0.25">
      <c r="A1198" s="1">
        <v>1197</v>
      </c>
      <c r="B1198" s="1">
        <v>1.1030293903748226E-5</v>
      </c>
      <c r="C1198" s="1">
        <v>2.8806974332546087E-8</v>
      </c>
      <c r="D1198" s="1">
        <v>1.9564958654948437E-7</v>
      </c>
      <c r="E1198" s="1">
        <v>2.7674262911067712E-7</v>
      </c>
      <c r="F1198" s="1">
        <v>2.7674262911067712E-7</v>
      </c>
      <c r="G1198" s="1">
        <v>0</v>
      </c>
      <c r="H1198" s="1">
        <v>5.9214066618356087E-7</v>
      </c>
      <c r="I1198" s="1">
        <v>5.9214066618356087E-7</v>
      </c>
      <c r="J1198" s="1">
        <v>0</v>
      </c>
      <c r="K1198" s="1">
        <v>1</v>
      </c>
      <c r="L1198" s="1">
        <v>2.0131522852193367E-6</v>
      </c>
      <c r="M1198" s="1">
        <v>2.4258043150125596E-7</v>
      </c>
      <c r="N1198" s="1">
        <v>43.48</v>
      </c>
    </row>
    <row r="1199" spans="1:14" x14ac:dyDescent="0.25">
      <c r="A1199" s="1">
        <v>1198</v>
      </c>
      <c r="B1199" s="1">
        <v>9.1172054791811429E-6</v>
      </c>
      <c r="C1199" s="1">
        <v>3.9592832573493082E-8</v>
      </c>
      <c r="D1199" s="1">
        <v>1.2943520244307164E-7</v>
      </c>
      <c r="E1199" s="1">
        <v>1.9883022503751282E-7</v>
      </c>
      <c r="F1199" s="1">
        <v>1.9883022503751282E-7</v>
      </c>
      <c r="G1199" s="1">
        <v>0</v>
      </c>
      <c r="H1199" s="1">
        <v>4.5415068338579779E-7</v>
      </c>
      <c r="I1199" s="1">
        <v>4.5415068338579779E-7</v>
      </c>
      <c r="J1199" s="1">
        <v>0</v>
      </c>
      <c r="K1199" s="1">
        <v>1</v>
      </c>
      <c r="L1199" s="1">
        <v>1.713813410618784E-6</v>
      </c>
      <c r="M1199" s="1">
        <v>1.7871616602209402E-7</v>
      </c>
      <c r="N1199" s="1">
        <v>40.51</v>
      </c>
    </row>
    <row r="1200" spans="1:14" x14ac:dyDescent="0.25">
      <c r="A1200" s="1">
        <v>1199</v>
      </c>
      <c r="B1200" s="1">
        <v>8.0369051577427133E-6</v>
      </c>
      <c r="C1200" s="1">
        <v>8.6169062926555519E-8</v>
      </c>
      <c r="D1200" s="1">
        <v>6.717795914204338E-8</v>
      </c>
      <c r="E1200" s="1">
        <v>1.6330367766618631E-7</v>
      </c>
      <c r="F1200" s="1">
        <v>1.6330367766618631E-7</v>
      </c>
      <c r="G1200" s="1">
        <v>0</v>
      </c>
      <c r="H1200" s="1">
        <v>3.9491765016352155E-7</v>
      </c>
      <c r="I1200" s="1">
        <v>3.9491765016352155E-7</v>
      </c>
      <c r="J1200" s="1">
        <v>0</v>
      </c>
      <c r="K1200" s="1">
        <v>1</v>
      </c>
      <c r="L1200" s="1">
        <v>1.6088466684277792E-6</v>
      </c>
      <c r="M1200" s="1">
        <v>1.5146005856093016E-7</v>
      </c>
      <c r="N1200" s="1">
        <v>36.71</v>
      </c>
    </row>
    <row r="1201" spans="1:14" x14ac:dyDescent="0.25">
      <c r="A1201" s="1">
        <v>1200</v>
      </c>
      <c r="B1201" s="1">
        <v>8.0675380572710511E-6</v>
      </c>
      <c r="C1201" s="1">
        <v>1.7153636556950759E-7</v>
      </c>
      <c r="D1201" s="1">
        <v>3.5182338142800185E-8</v>
      </c>
      <c r="E1201" s="1">
        <v>2.1179854472279787E-7</v>
      </c>
      <c r="F1201" s="1">
        <v>2.1179854472279787E-7</v>
      </c>
      <c r="G1201" s="1">
        <v>0</v>
      </c>
      <c r="H1201" s="1">
        <v>4.7695685989469268E-7</v>
      </c>
      <c r="I1201" s="1">
        <v>4.7695685989469268E-7</v>
      </c>
      <c r="J1201" s="1">
        <v>0</v>
      </c>
      <c r="K1201" s="1">
        <v>1</v>
      </c>
      <c r="L1201" s="1">
        <v>1.7273545107112579E-6</v>
      </c>
      <c r="M1201" s="1">
        <v>1.9273994094042782E-7</v>
      </c>
      <c r="N1201" s="1">
        <v>33.33</v>
      </c>
    </row>
    <row r="1202" spans="1:14" x14ac:dyDescent="0.25">
      <c r="A1202" s="1">
        <v>1201</v>
      </c>
      <c r="B1202" s="1">
        <v>9.2219835805775419E-6</v>
      </c>
      <c r="C1202" s="1">
        <v>1.138359462458335E-7</v>
      </c>
      <c r="D1202" s="1">
        <v>5.8423233248879844E-8</v>
      </c>
      <c r="E1202" s="1">
        <v>1.9222517874776714E-7</v>
      </c>
      <c r="F1202" s="1">
        <v>1.9222517874776714E-7</v>
      </c>
      <c r="G1202" s="1">
        <v>0</v>
      </c>
      <c r="H1202" s="1">
        <v>4.5458223887632743E-7</v>
      </c>
      <c r="I1202" s="1">
        <v>4.5458223887632743E-7</v>
      </c>
      <c r="J1202" s="1">
        <v>0</v>
      </c>
      <c r="K1202" s="1">
        <v>1</v>
      </c>
      <c r="L1202" s="1">
        <v>1.8804900211967176E-6</v>
      </c>
      <c r="M1202" s="1">
        <v>1.6663278033365388E-7</v>
      </c>
      <c r="N1202" s="1">
        <v>34.090000000000003</v>
      </c>
    </row>
    <row r="1203" spans="1:14" x14ac:dyDescent="0.25">
      <c r="A1203" s="1">
        <v>1202</v>
      </c>
      <c r="B1203" s="1">
        <v>9.5988931621256244E-6</v>
      </c>
      <c r="C1203" s="1">
        <v>2.8586161595392509E-7</v>
      </c>
      <c r="D1203" s="1">
        <v>2.6006438485463357E-8</v>
      </c>
      <c r="E1203" s="1">
        <v>3.2430325446790382E-7</v>
      </c>
      <c r="F1203" s="1">
        <v>3.2430325446790382E-7</v>
      </c>
      <c r="G1203" s="1">
        <v>0</v>
      </c>
      <c r="H1203" s="1">
        <v>6.7959581182643731E-7</v>
      </c>
      <c r="I1203" s="1">
        <v>6.7959581182643731E-7</v>
      </c>
      <c r="J1203" s="1">
        <v>0</v>
      </c>
      <c r="K1203" s="1">
        <v>1</v>
      </c>
      <c r="L1203" s="1">
        <v>2.1467137010918579E-6</v>
      </c>
      <c r="M1203" s="1">
        <v>2.8543722222269595E-7</v>
      </c>
      <c r="N1203" s="1">
        <v>30</v>
      </c>
    </row>
    <row r="1204" spans="1:14" x14ac:dyDescent="0.25">
      <c r="A1204" s="1">
        <v>1203</v>
      </c>
      <c r="B1204" s="1">
        <v>1.1884220379528981E-5</v>
      </c>
      <c r="C1204" s="1">
        <v>0.17618961299843433</v>
      </c>
      <c r="D1204" s="1">
        <v>1.5645048274229975E-8</v>
      </c>
      <c r="E1204" s="1">
        <v>8.357455528939306E-2</v>
      </c>
      <c r="F1204" s="1">
        <v>8.357455528939306E-2</v>
      </c>
      <c r="G1204" s="1">
        <v>0</v>
      </c>
      <c r="H1204" s="1">
        <v>0.15857162392819568</v>
      </c>
      <c r="I1204" s="1">
        <v>0.15857162392819568</v>
      </c>
      <c r="J1204" s="1">
        <v>0</v>
      </c>
      <c r="K1204" s="1">
        <v>1</v>
      </c>
      <c r="L1204" s="1">
        <v>0.15857300971492372</v>
      </c>
      <c r="M1204" s="1">
        <v>0.15857066834768452</v>
      </c>
      <c r="N1204" s="1">
        <v>25.426210000000001</v>
      </c>
    </row>
    <row r="1205" spans="1:14" x14ac:dyDescent="0.25">
      <c r="A1205" s="1">
        <v>1204</v>
      </c>
      <c r="B1205" s="1">
        <v>1.585718228905548</v>
      </c>
      <c r="C1205" s="1">
        <v>0.61474825239974917</v>
      </c>
      <c r="D1205" s="1">
        <v>4.0575855265832842E-8</v>
      </c>
      <c r="E1205" s="1">
        <v>0.54168924014589226</v>
      </c>
      <c r="F1205" s="1">
        <v>1.3987184827886299E-9</v>
      </c>
      <c r="G1205" s="1">
        <v>0.54168924018881415</v>
      </c>
      <c r="H1205" s="1">
        <v>0.69395856216323326</v>
      </c>
      <c r="I1205" s="1">
        <v>-3.4170855034432179E-10</v>
      </c>
      <c r="J1205" s="1">
        <v>0.69395856250494181</v>
      </c>
      <c r="K1205" s="1">
        <v>0</v>
      </c>
      <c r="L1205" s="1">
        <v>0.8704170271239956</v>
      </c>
      <c r="M1205" s="1">
        <v>0.55327347150674944</v>
      </c>
      <c r="N1205" s="1">
        <v>25</v>
      </c>
    </row>
    <row r="1206" spans="1:14" x14ac:dyDescent="0.25">
      <c r="A1206" s="1">
        <v>1205</v>
      </c>
      <c r="B1206" s="1">
        <v>7.1184520511935538</v>
      </c>
      <c r="C1206" s="1">
        <v>0.32017201110955135</v>
      </c>
      <c r="D1206" s="1">
        <v>6.7686886339486755E-8</v>
      </c>
      <c r="E1206" s="1">
        <v>0.55493566861723442</v>
      </c>
      <c r="F1206" s="1">
        <v>1.5032258185317006E-9</v>
      </c>
      <c r="G1206" s="1">
        <v>0.55493566842511355</v>
      </c>
      <c r="H1206" s="1">
        <v>0.70233633733892475</v>
      </c>
      <c r="I1206" s="1">
        <v>-3.1479108208998241E-10</v>
      </c>
      <c r="J1206" s="1">
        <v>0.70233633765371584</v>
      </c>
      <c r="K1206" s="1">
        <v>0</v>
      </c>
      <c r="L1206" s="1">
        <v>1.7118451436636881</v>
      </c>
      <c r="M1206" s="1">
        <v>0.28815488391672356</v>
      </c>
      <c r="N1206" s="1">
        <v>24.95</v>
      </c>
    </row>
    <row r="1207" spans="1:14" x14ac:dyDescent="0.25">
      <c r="A1207" s="1">
        <v>1206</v>
      </c>
      <c r="B1207" s="1">
        <v>9.9999993941002501</v>
      </c>
      <c r="C1207" s="1">
        <v>1.2642853903850061E-7</v>
      </c>
      <c r="D1207" s="1">
        <v>9.7677595794576458E-8</v>
      </c>
      <c r="E1207" s="1">
        <v>3.7200106483651824E-7</v>
      </c>
      <c r="F1207" s="1">
        <v>3.7200106483651824E-7</v>
      </c>
      <c r="G1207" s="1">
        <v>0</v>
      </c>
      <c r="H1207" s="1">
        <v>2.4181922373655464E-4</v>
      </c>
      <c r="I1207" s="1">
        <v>2.4181922373655464E-4</v>
      </c>
      <c r="J1207" s="1">
        <v>0</v>
      </c>
      <c r="K1207" s="1">
        <v>1</v>
      </c>
      <c r="L1207" s="1">
        <v>1.9999998876375169</v>
      </c>
      <c r="M1207" s="1">
        <v>2.2159178019254569E-7</v>
      </c>
      <c r="N1207" s="1">
        <v>31.36</v>
      </c>
    </row>
    <row r="1208" spans="1:14" x14ac:dyDescent="0.25">
      <c r="A1208" s="1">
        <v>1207</v>
      </c>
      <c r="B1208" s="1">
        <v>9.9999994474170322</v>
      </c>
      <c r="C1208" s="1">
        <v>6.2594291669127409E-8</v>
      </c>
      <c r="D1208" s="1">
        <v>1.4553427969268842E-7</v>
      </c>
      <c r="E1208" s="1">
        <v>3.6389143237481427E-7</v>
      </c>
      <c r="F1208" s="1">
        <v>3.6389143237481427E-7</v>
      </c>
      <c r="G1208" s="1">
        <v>0</v>
      </c>
      <c r="H1208" s="1">
        <v>2.4512332056528718E-4</v>
      </c>
      <c r="I1208" s="1">
        <v>2.4512332056528718E-4</v>
      </c>
      <c r="J1208" s="1">
        <v>0</v>
      </c>
      <c r="K1208" s="1">
        <v>1</v>
      </c>
      <c r="L1208" s="1">
        <v>1.9999997876759574</v>
      </c>
      <c r="M1208" s="1">
        <v>2.1731505078023554E-7</v>
      </c>
      <c r="N1208" s="1">
        <v>40</v>
      </c>
    </row>
    <row r="1209" spans="1:14" x14ac:dyDescent="0.25">
      <c r="A1209" s="1">
        <v>1208</v>
      </c>
      <c r="B1209" s="1">
        <v>9.9999983944846562</v>
      </c>
      <c r="C1209" s="1">
        <v>5.1924651674837702E-8</v>
      </c>
      <c r="D1209" s="1">
        <v>0.23869669729958978</v>
      </c>
      <c r="E1209" s="1">
        <v>0.51693691250496387</v>
      </c>
      <c r="F1209" s="1">
        <v>1.4317262582005917E-9</v>
      </c>
      <c r="G1209" s="1">
        <v>0.51693691247130324</v>
      </c>
      <c r="H1209" s="1">
        <v>0.67830381386059624</v>
      </c>
      <c r="I1209" s="1">
        <v>-5.1325310668204338E-10</v>
      </c>
      <c r="J1209" s="1">
        <v>0.67830381437384935</v>
      </c>
      <c r="K1209" s="1">
        <v>0</v>
      </c>
      <c r="L1209" s="1">
        <v>1.7347811734094027</v>
      </c>
      <c r="M1209" s="1">
        <v>0.2652185982982645</v>
      </c>
      <c r="N1209" s="1">
        <v>44</v>
      </c>
    </row>
    <row r="1210" spans="1:14" x14ac:dyDescent="0.25">
      <c r="A1210" s="1">
        <v>1209</v>
      </c>
      <c r="B1210" s="1">
        <v>7.3478133337543365</v>
      </c>
      <c r="C1210" s="1">
        <v>3.8001589326304649E-8</v>
      </c>
      <c r="D1210" s="1">
        <v>8.5883314349741113E-2</v>
      </c>
      <c r="E1210" s="1">
        <v>0.19085168681235834</v>
      </c>
      <c r="F1210" s="1">
        <v>0.19085168681235834</v>
      </c>
      <c r="G1210" s="1">
        <v>0</v>
      </c>
      <c r="H1210" s="1">
        <v>0.36211577833337882</v>
      </c>
      <c r="I1210" s="1">
        <v>0.36211577833337882</v>
      </c>
      <c r="J1210" s="1">
        <v>0</v>
      </c>
      <c r="K1210" s="1">
        <v>1</v>
      </c>
      <c r="L1210" s="1">
        <v>1.3741367947476328</v>
      </c>
      <c r="M1210" s="1">
        <v>9.5425937283413184E-2</v>
      </c>
      <c r="N1210" s="1">
        <v>44</v>
      </c>
    </row>
    <row r="1211" spans="1:14" x14ac:dyDescent="0.25">
      <c r="A1211" s="1">
        <v>1210</v>
      </c>
      <c r="B1211" s="1">
        <v>6.3935546224353939</v>
      </c>
      <c r="C1211" s="1">
        <v>3.4638014145744995E-8</v>
      </c>
      <c r="D1211" s="1">
        <v>5.683877963081558E-7</v>
      </c>
      <c r="E1211" s="1">
        <v>1.2280580977383032E-6</v>
      </c>
      <c r="F1211" s="1">
        <v>1.2280580977383032E-6</v>
      </c>
      <c r="G1211" s="1">
        <v>0</v>
      </c>
      <c r="H1211" s="1">
        <v>2.9365524535166301E-4</v>
      </c>
      <c r="I1211" s="1">
        <v>2.9365524535166301E-4</v>
      </c>
      <c r="J1211" s="1">
        <v>0</v>
      </c>
      <c r="K1211" s="1">
        <v>1</v>
      </c>
      <c r="L1211" s="1">
        <v>1.2787103276817591</v>
      </c>
      <c r="M1211" s="1">
        <v>6.6199164169304727E-7</v>
      </c>
      <c r="N1211" s="1">
        <v>42.29</v>
      </c>
    </row>
    <row r="1212" spans="1:14" x14ac:dyDescent="0.25">
      <c r="A1212" s="1">
        <v>1211</v>
      </c>
      <c r="B1212" s="1">
        <v>6.3935486195242435</v>
      </c>
      <c r="C1212" s="1">
        <v>9.6802427069584666E-8</v>
      </c>
      <c r="D1212" s="1">
        <v>8.9426556508653715E-8</v>
      </c>
      <c r="E1212" s="1">
        <v>2.7447798537374805E-7</v>
      </c>
      <c r="F1212" s="1">
        <v>2.7447798537374805E-7</v>
      </c>
      <c r="G1212" s="1">
        <v>0</v>
      </c>
      <c r="H1212" s="1">
        <v>1.7954334253373008E-4</v>
      </c>
      <c r="I1212" s="1">
        <v>1.7954334253373008E-4</v>
      </c>
      <c r="J1212" s="1">
        <v>0</v>
      </c>
      <c r="K1212" s="1">
        <v>1</v>
      </c>
      <c r="L1212" s="1">
        <v>1.2787097152268032</v>
      </c>
      <c r="M1212" s="1">
        <v>1.8576045799171889E-7</v>
      </c>
      <c r="N1212" s="1">
        <v>38.75</v>
      </c>
    </row>
    <row r="1213" spans="1:14" x14ac:dyDescent="0.25">
      <c r="A1213" s="1">
        <v>1212</v>
      </c>
      <c r="B1213" s="1">
        <v>6.3935484978840602</v>
      </c>
      <c r="C1213" s="1">
        <v>1.3796815529880404E-7</v>
      </c>
      <c r="D1213" s="1">
        <v>6.2648358413222424E-8</v>
      </c>
      <c r="E1213" s="1">
        <v>2.8996018797552157E-7</v>
      </c>
      <c r="F1213" s="1">
        <v>2.8996018797552157E-7</v>
      </c>
      <c r="G1213" s="1">
        <v>0</v>
      </c>
      <c r="H1213" s="1">
        <v>1.8396834587916354E-4</v>
      </c>
      <c r="I1213" s="1">
        <v>1.8396834587916354E-4</v>
      </c>
      <c r="J1213" s="1">
        <v>0</v>
      </c>
      <c r="K1213" s="1">
        <v>1</v>
      </c>
      <c r="L1213" s="1">
        <v>1.2787097577007278</v>
      </c>
      <c r="M1213" s="1">
        <v>1.9305605995864871E-7</v>
      </c>
      <c r="N1213" s="1">
        <v>37.82</v>
      </c>
    </row>
    <row r="1214" spans="1:14" x14ac:dyDescent="0.25">
      <c r="A1214" s="1">
        <v>1213</v>
      </c>
      <c r="B1214" s="1">
        <v>6.393549044271067</v>
      </c>
      <c r="C1214" s="1">
        <v>0.40071609300963501</v>
      </c>
      <c r="D1214" s="1">
        <v>4.8294280705382058E-8</v>
      </c>
      <c r="E1214" s="1">
        <v>0.66019925513861488</v>
      </c>
      <c r="F1214" s="1">
        <v>1.3635273231368312E-9</v>
      </c>
      <c r="G1214" s="1">
        <v>0.66019925522453304</v>
      </c>
      <c r="H1214" s="1">
        <v>0.76891088301414634</v>
      </c>
      <c r="I1214" s="1">
        <v>-1.9323442845831096E-10</v>
      </c>
      <c r="J1214" s="1">
        <v>0.76891088320738077</v>
      </c>
      <c r="K1214" s="1">
        <v>0</v>
      </c>
      <c r="L1214" s="1">
        <v>1.6393542375316248</v>
      </c>
      <c r="M1214" s="1">
        <v>0.36064453600278434</v>
      </c>
      <c r="N1214" s="1">
        <v>33.03</v>
      </c>
    </row>
    <row r="1215" spans="1:14" x14ac:dyDescent="0.25">
      <c r="A1215" s="1">
        <v>1214</v>
      </c>
      <c r="B1215" s="1">
        <v>9.9999933397520522</v>
      </c>
      <c r="C1215" s="1">
        <v>5.4798898539131191E-7</v>
      </c>
      <c r="D1215" s="1">
        <v>3.6418673845483269E-8</v>
      </c>
      <c r="E1215" s="1">
        <v>9.6151149062196887E-7</v>
      </c>
      <c r="F1215" s="1">
        <v>9.6151149062196887E-7</v>
      </c>
      <c r="G1215" s="1">
        <v>0</v>
      </c>
      <c r="H1215" s="1">
        <v>3.3481035451341174E-4</v>
      </c>
      <c r="I1215" s="1">
        <v>3.3481035451341174E-4</v>
      </c>
      <c r="J1215" s="1">
        <v>0</v>
      </c>
      <c r="K1215" s="1">
        <v>1</v>
      </c>
      <c r="L1215" s="1">
        <v>1.9999991242377479</v>
      </c>
      <c r="M1215" s="1">
        <v>5.3293071307774972E-7</v>
      </c>
      <c r="N1215" s="1">
        <v>33.9</v>
      </c>
    </row>
    <row r="1216" spans="1:14" x14ac:dyDescent="0.25">
      <c r="A1216" s="1">
        <v>1215</v>
      </c>
      <c r="B1216" s="1">
        <v>9.9999978677675401</v>
      </c>
      <c r="C1216" s="1">
        <v>1.1029660801217309E-7</v>
      </c>
      <c r="D1216" s="1">
        <v>8.5149206643312811E-8</v>
      </c>
      <c r="E1216" s="1">
        <v>3.1657932844722306E-7</v>
      </c>
      <c r="F1216" s="1">
        <v>3.1657932844722306E-7</v>
      </c>
      <c r="G1216" s="1">
        <v>0</v>
      </c>
      <c r="H1216" s="1">
        <v>2.2805954452524845E-4</v>
      </c>
      <c r="I1216" s="1">
        <v>2.2805954452524845E-4</v>
      </c>
      <c r="J1216" s="1">
        <v>0</v>
      </c>
      <c r="K1216" s="1">
        <v>1</v>
      </c>
      <c r="L1216" s="1">
        <v>1.9999995817726692</v>
      </c>
      <c r="M1216" s="1">
        <v>1.9315260987855824E-7</v>
      </c>
      <c r="N1216" s="1">
        <v>37.82</v>
      </c>
    </row>
    <row r="1217" spans="1:14" x14ac:dyDescent="0.25">
      <c r="A1217" s="1">
        <v>1216</v>
      </c>
      <c r="B1217" s="1">
        <v>9.9999979151012663</v>
      </c>
      <c r="C1217" s="1">
        <v>1.3400384293652629E-7</v>
      </c>
      <c r="D1217" s="1">
        <v>6.682796348204324E-8</v>
      </c>
      <c r="E1217" s="1">
        <v>3.1852766791537431E-7</v>
      </c>
      <c r="F1217" s="1">
        <v>3.1852766791537431E-7</v>
      </c>
      <c r="G1217" s="1">
        <v>0</v>
      </c>
      <c r="H1217" s="1">
        <v>2.2924876643895989E-4</v>
      </c>
      <c r="I1217" s="1">
        <v>2.2924876643895989E-4</v>
      </c>
      <c r="J1217" s="1">
        <v>0</v>
      </c>
      <c r="K1217" s="1">
        <v>1</v>
      </c>
      <c r="L1217" s="1">
        <v>1.9999996329328631</v>
      </c>
      <c r="M1217" s="1">
        <v>1.9413218446462149E-7</v>
      </c>
      <c r="N1217" s="1">
        <v>39.17</v>
      </c>
    </row>
    <row r="1218" spans="1:14" x14ac:dyDescent="0.25">
      <c r="A1218" s="1">
        <v>1217</v>
      </c>
      <c r="B1218" s="1">
        <v>9.999998379369476</v>
      </c>
      <c r="C1218" s="1">
        <v>1.6534976028097625E-7</v>
      </c>
      <c r="D1218" s="1">
        <v>5.0540185766375873E-8</v>
      </c>
      <c r="E1218" s="1">
        <v>3.3718952009560209E-7</v>
      </c>
      <c r="F1218" s="1">
        <v>3.3718952009560209E-7</v>
      </c>
      <c r="G1218" s="1">
        <v>0</v>
      </c>
      <c r="H1218" s="1">
        <v>2.3731197064824684E-4</v>
      </c>
      <c r="I1218" s="1">
        <v>2.3731197064824684E-4</v>
      </c>
      <c r="J1218" s="1">
        <v>0</v>
      </c>
      <c r="K1218" s="1">
        <v>1</v>
      </c>
      <c r="L1218" s="1">
        <v>1.9999997720953613</v>
      </c>
      <c r="M1218" s="1">
        <v>2.0424597927944111E-7</v>
      </c>
      <c r="N1218" s="1">
        <v>41.17</v>
      </c>
    </row>
    <row r="1219" spans="1:14" x14ac:dyDescent="0.25">
      <c r="A1219" s="1">
        <v>1218</v>
      </c>
      <c r="B1219" s="1">
        <v>9.9999993067262505</v>
      </c>
      <c r="C1219" s="1">
        <v>8.3321191307816948E-8</v>
      </c>
      <c r="D1219" s="1">
        <v>7.5833345338901716E-8</v>
      </c>
      <c r="E1219" s="1">
        <v>2.500837130164885E-7</v>
      </c>
      <c r="F1219" s="1">
        <v>2.500837130164885E-7</v>
      </c>
      <c r="G1219" s="1">
        <v>0</v>
      </c>
      <c r="H1219" s="1">
        <v>2.1151449136949606E-4</v>
      </c>
      <c r="I1219" s="1">
        <v>2.1151449136949606E-4</v>
      </c>
      <c r="J1219" s="1">
        <v>0</v>
      </c>
      <c r="K1219" s="1">
        <v>1</v>
      </c>
      <c r="L1219" s="1">
        <v>1.9999998556374934</v>
      </c>
      <c r="M1219" s="1">
        <v>1.5852377783973698E-7</v>
      </c>
      <c r="N1219" s="1">
        <v>48.55</v>
      </c>
    </row>
    <row r="1220" spans="1:14" x14ac:dyDescent="0.25">
      <c r="A1220" s="1">
        <v>1219</v>
      </c>
      <c r="B1220" s="1">
        <v>9.9999992147907975</v>
      </c>
      <c r="C1220" s="1">
        <v>2.0668248903442857E-8</v>
      </c>
      <c r="D1220" s="1">
        <v>0.89999844707600218</v>
      </c>
      <c r="E1220" s="1">
        <v>1.0255829879446059</v>
      </c>
      <c r="F1220" s="1">
        <v>1.3259415137779774E-9</v>
      </c>
      <c r="G1220" s="1">
        <v>1.0255829880710727</v>
      </c>
      <c r="H1220" s="1">
        <v>0.99999984173211465</v>
      </c>
      <c r="I1220" s="1">
        <v>-2.9343349972066335E-10</v>
      </c>
      <c r="J1220" s="1">
        <v>0.99999984202554815</v>
      </c>
      <c r="K1220" s="1">
        <v>0</v>
      </c>
      <c r="L1220" s="1">
        <v>1.0000015864658394</v>
      </c>
      <c r="M1220" s="1">
        <v>0.99999829093555592</v>
      </c>
      <c r="N1220" s="1">
        <v>60.41</v>
      </c>
    </row>
    <row r="1221" spans="1:14" x14ac:dyDescent="0.25">
      <c r="A1221" s="1">
        <v>1220</v>
      </c>
      <c r="B1221" s="1">
        <v>1.6658583114221309E-5</v>
      </c>
      <c r="C1221" s="1">
        <v>2.5019064627177884E-8</v>
      </c>
      <c r="D1221" s="1">
        <v>2.4721711626387462E-7</v>
      </c>
      <c r="E1221" s="1">
        <v>4.0813172460736778E-7</v>
      </c>
      <c r="F1221" s="1">
        <v>4.0813172460736778E-7</v>
      </c>
      <c r="G1221" s="1">
        <v>0</v>
      </c>
      <c r="H1221" s="1">
        <v>8.5220448955705572E-7</v>
      </c>
      <c r="I1221" s="1">
        <v>8.5220448955705572E-7</v>
      </c>
      <c r="J1221" s="1">
        <v>0</v>
      </c>
      <c r="K1221" s="1">
        <v>1</v>
      </c>
      <c r="L1221" s="1">
        <v>3.0781037533409076E-6</v>
      </c>
      <c r="M1221" s="1">
        <v>2.9646856800463565E-7</v>
      </c>
      <c r="N1221" s="1">
        <v>54.28</v>
      </c>
    </row>
    <row r="1222" spans="1:14" x14ac:dyDescent="0.25">
      <c r="A1222" s="1">
        <v>1221</v>
      </c>
      <c r="B1222" s="1">
        <v>1.4138430949923783E-5</v>
      </c>
      <c r="C1222" s="1">
        <v>9.9399208793581849E-8</v>
      </c>
      <c r="D1222" s="1">
        <v>5.4353714196955786E-8</v>
      </c>
      <c r="E1222" s="1">
        <v>1.8609018918825841E-7</v>
      </c>
      <c r="F1222" s="1">
        <v>1.8609018918825841E-7</v>
      </c>
      <c r="G1222" s="1">
        <v>0</v>
      </c>
      <c r="H1222" s="1">
        <v>4.9337504002811418E-7</v>
      </c>
      <c r="I1222" s="1">
        <v>4.9337504002811418E-7</v>
      </c>
      <c r="J1222" s="1">
        <v>0</v>
      </c>
      <c r="K1222" s="1">
        <v>1</v>
      </c>
      <c r="L1222" s="1">
        <v>2.8553081191944109E-6</v>
      </c>
      <c r="M1222" s="1">
        <v>1.4911802879115645E-7</v>
      </c>
      <c r="N1222" s="1">
        <v>46.986330000000002</v>
      </c>
    </row>
    <row r="1223" spans="1:14" x14ac:dyDescent="0.25">
      <c r="A1223" s="1">
        <v>1222</v>
      </c>
      <c r="B1223" s="1">
        <v>1.4430626772756338E-5</v>
      </c>
      <c r="C1223" s="1">
        <v>1.0555690053489956E-7</v>
      </c>
      <c r="D1223" s="1">
        <v>5.3586836469358416E-8</v>
      </c>
      <c r="E1223" s="1">
        <v>1.9610410373998865E-7</v>
      </c>
      <c r="F1223" s="1">
        <v>1.9610410373998865E-7</v>
      </c>
      <c r="G1223" s="1">
        <v>0</v>
      </c>
      <c r="H1223" s="1">
        <v>5.1278674740450946E-7</v>
      </c>
      <c r="I1223" s="1">
        <v>5.1278674740450946E-7</v>
      </c>
      <c r="J1223" s="1">
        <v>0</v>
      </c>
      <c r="K1223" s="1">
        <v>1</v>
      </c>
      <c r="L1223" s="1">
        <v>2.9201412926921103E-6</v>
      </c>
      <c r="M1223" s="1">
        <v>1.5380786499434522E-7</v>
      </c>
      <c r="N1223" s="1">
        <v>46</v>
      </c>
    </row>
    <row r="1224" spans="1:14" x14ac:dyDescent="0.25">
      <c r="A1224" s="1">
        <v>1223</v>
      </c>
      <c r="B1224" s="1">
        <v>1.4786762684900702E-5</v>
      </c>
      <c r="C1224" s="1">
        <v>7.0647352257591148E-7</v>
      </c>
      <c r="D1224" s="1">
        <v>1.8096889696415019E-8</v>
      </c>
      <c r="E1224" s="1">
        <v>7.2220955393450951E-7</v>
      </c>
      <c r="F1224" s="1">
        <v>7.2220955393450951E-7</v>
      </c>
      <c r="G1224" s="1">
        <v>0</v>
      </c>
      <c r="H1224" s="1">
        <v>1.4255717857958821E-6</v>
      </c>
      <c r="I1224" s="1">
        <v>1.4255717857958821E-6</v>
      </c>
      <c r="J1224" s="1">
        <v>0</v>
      </c>
      <c r="K1224" s="1">
        <v>1</v>
      </c>
      <c r="L1224" s="1">
        <v>3.5716267091500485E-6</v>
      </c>
      <c r="M1224" s="1">
        <v>6.551995506390971E-7</v>
      </c>
      <c r="N1224" s="1">
        <v>39.17</v>
      </c>
    </row>
    <row r="1225" spans="1:14" x14ac:dyDescent="0.25">
      <c r="A1225" s="1">
        <v>1224</v>
      </c>
      <c r="B1225" s="1">
        <v>2.094548093733577E-5</v>
      </c>
      <c r="C1225" s="1">
        <v>2.4392187106000232E-2</v>
      </c>
      <c r="D1225" s="1">
        <v>1.7832801731556434E-8</v>
      </c>
      <c r="E1225" s="1">
        <v>1.1571184516023857E-2</v>
      </c>
      <c r="F1225" s="1">
        <v>1.1571184516023857E-2</v>
      </c>
      <c r="G1225" s="1">
        <v>0</v>
      </c>
      <c r="H1225" s="1">
        <v>2.1954831301986461E-2</v>
      </c>
      <c r="I1225" s="1">
        <v>2.1954831301986461E-2</v>
      </c>
      <c r="J1225" s="1">
        <v>0</v>
      </c>
      <c r="K1225" s="1">
        <v>1</v>
      </c>
      <c r="L1225" s="1">
        <v>2.1957136233019123E-2</v>
      </c>
      <c r="M1225" s="1">
        <v>2.1952987475348941E-2</v>
      </c>
      <c r="N1225" s="1">
        <v>36.46</v>
      </c>
    </row>
    <row r="1226" spans="1:14" x14ac:dyDescent="0.25">
      <c r="A1226" s="1">
        <v>1225</v>
      </c>
      <c r="B1226" s="1">
        <v>0.21955043282579262</v>
      </c>
      <c r="C1226" s="1">
        <v>6.4519978844612075E-3</v>
      </c>
      <c r="D1226" s="1">
        <v>2.5736488681482114E-8</v>
      </c>
      <c r="E1226" s="1">
        <v>8.9549643295937838E-3</v>
      </c>
      <c r="F1226" s="1">
        <v>8.9549643295937838E-3</v>
      </c>
      <c r="G1226" s="1">
        <v>0</v>
      </c>
      <c r="H1226" s="1">
        <v>1.6990902612935989E-2</v>
      </c>
      <c r="I1226" s="1">
        <v>1.6990902612935989E-2</v>
      </c>
      <c r="J1226" s="1">
        <v>0</v>
      </c>
      <c r="K1226" s="1">
        <v>1</v>
      </c>
      <c r="L1226" s="1">
        <v>4.9716855346921128E-2</v>
      </c>
      <c r="M1226" s="1">
        <v>5.8068259578391576E-3</v>
      </c>
      <c r="N1226" s="1">
        <v>36.86</v>
      </c>
    </row>
    <row r="1227" spans="1:14" x14ac:dyDescent="0.25">
      <c r="A1227" s="1">
        <v>1226</v>
      </c>
      <c r="B1227" s="1">
        <v>0.27761812935805524</v>
      </c>
      <c r="C1227" s="1">
        <v>0.12269837011896351</v>
      </c>
      <c r="D1227" s="1">
        <v>2.1975156081187314E-8</v>
      </c>
      <c r="E1227" s="1">
        <v>7.13476528125606E-2</v>
      </c>
      <c r="F1227" s="1">
        <v>7.13476528125606E-2</v>
      </c>
      <c r="G1227" s="1">
        <v>0</v>
      </c>
      <c r="H1227" s="1">
        <v>0.13537270790726261</v>
      </c>
      <c r="I1227" s="1">
        <v>0.13537270790726261</v>
      </c>
      <c r="J1227" s="1">
        <v>0</v>
      </c>
      <c r="K1227" s="1">
        <v>1</v>
      </c>
      <c r="L1227" s="1">
        <v>0.16595213384352206</v>
      </c>
      <c r="M1227" s="1">
        <v>0.11042855679034157</v>
      </c>
      <c r="N1227" s="1">
        <v>34.92</v>
      </c>
    </row>
    <row r="1228" spans="1:14" x14ac:dyDescent="0.25">
      <c r="A1228" s="1">
        <v>1227</v>
      </c>
      <c r="B1228" s="1">
        <v>1.3819032177934272</v>
      </c>
      <c r="C1228" s="1">
        <v>0.24624870909827873</v>
      </c>
      <c r="D1228" s="1">
        <v>2.4401453859139242E-8</v>
      </c>
      <c r="E1228" s="1">
        <v>0.17509473900650632</v>
      </c>
      <c r="F1228" s="1">
        <v>0.17509473900650632</v>
      </c>
      <c r="G1228" s="1">
        <v>0</v>
      </c>
      <c r="H1228" s="1">
        <v>0.33221896606584905</v>
      </c>
      <c r="I1228" s="1">
        <v>0.33221896606584905</v>
      </c>
      <c r="J1228" s="1">
        <v>0</v>
      </c>
      <c r="K1228" s="1">
        <v>1</v>
      </c>
      <c r="L1228" s="1">
        <v>0.49800445391677828</v>
      </c>
      <c r="M1228" s="1">
        <v>0.22162386456730865</v>
      </c>
      <c r="N1228" s="1">
        <v>34.1</v>
      </c>
    </row>
    <row r="1229" spans="1:14" x14ac:dyDescent="0.25">
      <c r="A1229" s="1">
        <v>1228</v>
      </c>
      <c r="B1229" s="1">
        <v>3.5981413300837763</v>
      </c>
      <c r="C1229" s="1">
        <v>0.71129611246770608</v>
      </c>
      <c r="D1229" s="1">
        <v>3.4037856054946455E-8</v>
      </c>
      <c r="E1229" s="1">
        <v>0.91965193894132424</v>
      </c>
      <c r="F1229" s="1">
        <v>1.47377804835836E-9</v>
      </c>
      <c r="G1229" s="1">
        <v>0.91965193894853881</v>
      </c>
      <c r="H1229" s="1">
        <v>0.93300316148718287</v>
      </c>
      <c r="I1229" s="1">
        <v>1.3900808282230059E-9</v>
      </c>
      <c r="J1229" s="1">
        <v>0.93300316009710205</v>
      </c>
      <c r="K1229" s="1">
        <v>0</v>
      </c>
      <c r="L1229" s="1">
        <v>1.3597947280432701</v>
      </c>
      <c r="M1229" s="1">
        <v>0.64016653730737483</v>
      </c>
      <c r="N1229" s="1">
        <v>34.200000000000003</v>
      </c>
    </row>
    <row r="1230" spans="1:14" x14ac:dyDescent="0.25">
      <c r="A1230" s="1">
        <v>1229</v>
      </c>
      <c r="B1230" s="1">
        <v>9.9998059590919866</v>
      </c>
      <c r="C1230" s="1">
        <v>2.1385085330115891E-5</v>
      </c>
      <c r="D1230" s="1">
        <v>3.8745434364283321E-8</v>
      </c>
      <c r="E1230" s="1">
        <v>3.84732279796575E-5</v>
      </c>
      <c r="F1230" s="1">
        <v>3.84732279796575E-5</v>
      </c>
      <c r="G1230" s="1">
        <v>0</v>
      </c>
      <c r="H1230" s="1">
        <v>2.7320048671624357E-3</v>
      </c>
      <c r="I1230" s="1">
        <v>2.7320048671624357E-3</v>
      </c>
      <c r="J1230" s="1">
        <v>0</v>
      </c>
      <c r="K1230" s="1">
        <v>1.0000000000000022</v>
      </c>
      <c r="L1230" s="1">
        <v>1.9999803960023319</v>
      </c>
      <c r="M1230" s="1">
        <v>1.9288919733246989E-5</v>
      </c>
      <c r="N1230" s="1">
        <v>35</v>
      </c>
    </row>
    <row r="1231" spans="1:14" x14ac:dyDescent="0.25">
      <c r="A1231" s="1">
        <v>1230</v>
      </c>
      <c r="B1231" s="1">
        <v>9.9999979951216833</v>
      </c>
      <c r="C1231" s="1">
        <v>2.4653293034972853E-7</v>
      </c>
      <c r="D1231" s="1">
        <v>4.3253534114553889E-8</v>
      </c>
      <c r="E1231" s="1">
        <v>4.6467858769524349E-7</v>
      </c>
      <c r="F1231" s="1">
        <v>4.6467858769524349E-7</v>
      </c>
      <c r="G1231" s="1">
        <v>0</v>
      </c>
      <c r="H1231" s="1">
        <v>2.6651763237767179E-4</v>
      </c>
      <c r="I1231" s="1">
        <v>2.6651763237767179E-4</v>
      </c>
      <c r="J1231" s="1">
        <v>0</v>
      </c>
      <c r="K1231" s="1">
        <v>1</v>
      </c>
      <c r="L1231" s="1">
        <v>1.9999997764069353</v>
      </c>
      <c r="M1231" s="1">
        <v>2.6921455272818296E-7</v>
      </c>
      <c r="N1231" s="1">
        <v>38.119999999999997</v>
      </c>
    </row>
    <row r="1232" spans="1:14" x14ac:dyDescent="0.25">
      <c r="A1232" s="1">
        <v>1231</v>
      </c>
      <c r="B1232" s="1">
        <v>9.9999997340897817</v>
      </c>
      <c r="C1232" s="1">
        <v>3.7816213756429424E-8</v>
      </c>
      <c r="D1232" s="1">
        <v>1.3176553901378772E-7</v>
      </c>
      <c r="E1232" s="1">
        <v>3.0025914824152779E-7</v>
      </c>
      <c r="F1232" s="1">
        <v>3.0025914824152779E-7</v>
      </c>
      <c r="G1232" s="1">
        <v>0</v>
      </c>
      <c r="H1232" s="1">
        <v>2.5143616259311769E-4</v>
      </c>
      <c r="I1232" s="1">
        <v>2.5143616259311769E-4</v>
      </c>
      <c r="J1232" s="1">
        <v>0</v>
      </c>
      <c r="K1232" s="1">
        <v>1</v>
      </c>
      <c r="L1232" s="1">
        <v>1.9999998380088382</v>
      </c>
      <c r="M1232" s="1">
        <v>1.7971617990447039E-7</v>
      </c>
      <c r="N1232" s="1">
        <v>54.35</v>
      </c>
    </row>
    <row r="1233" spans="1:14" x14ac:dyDescent="0.25">
      <c r="A1233" s="1">
        <v>1232</v>
      </c>
      <c r="B1233" s="1">
        <v>9.9999986111407129</v>
      </c>
      <c r="C1233" s="1">
        <v>2.2193208968358068E-8</v>
      </c>
      <c r="D1233" s="1">
        <v>0.89999839552321093</v>
      </c>
      <c r="E1233" s="1">
        <v>1.0255828998382626</v>
      </c>
      <c r="F1233" s="1">
        <v>1.3814751892953165E-9</v>
      </c>
      <c r="G1233" s="1">
        <v>1.0255828999091992</v>
      </c>
      <c r="H1233" s="1">
        <v>0.99999978931301203</v>
      </c>
      <c r="I1233" s="1">
        <v>-2.4216895155859675E-10</v>
      </c>
      <c r="J1233" s="1">
        <v>0.99999978955518098</v>
      </c>
      <c r="K1233" s="1">
        <v>0</v>
      </c>
      <c r="L1233" s="1">
        <v>1.0000015243775098</v>
      </c>
      <c r="M1233" s="1">
        <v>0.99999823502687168</v>
      </c>
      <c r="N1233" s="1">
        <v>62.04</v>
      </c>
    </row>
    <row r="1234" spans="1:14" x14ac:dyDescent="0.25">
      <c r="A1234" s="1">
        <v>1233</v>
      </c>
      <c r="B1234" s="1">
        <v>1.6641465690862438E-5</v>
      </c>
      <c r="C1234" s="1">
        <v>2.0774135746132521E-8</v>
      </c>
      <c r="D1234" s="1">
        <v>2.9842069634325966E-7</v>
      </c>
      <c r="E1234" s="1">
        <v>4.0735467984662757E-7</v>
      </c>
      <c r="F1234" s="1">
        <v>4.0735467984662757E-7</v>
      </c>
      <c r="G1234" s="1">
        <v>0</v>
      </c>
      <c r="H1234" s="1">
        <v>8.3644694674122709E-7</v>
      </c>
      <c r="I1234" s="1">
        <v>8.3644694674122709E-7</v>
      </c>
      <c r="J1234" s="1">
        <v>0</v>
      </c>
      <c r="K1234" s="1">
        <v>1</v>
      </c>
      <c r="L1234" s="1">
        <v>3.0146931718638661E-6</v>
      </c>
      <c r="M1234" s="1">
        <v>3.4954099876656732E-7</v>
      </c>
      <c r="N1234" s="1">
        <v>57.25</v>
      </c>
    </row>
    <row r="1235" spans="1:14" x14ac:dyDescent="0.25">
      <c r="A1235" s="1">
        <v>1234</v>
      </c>
      <c r="B1235" s="1">
        <v>1.351418049908677E-5</v>
      </c>
      <c r="C1235" s="1">
        <v>5.879661531052519E-8</v>
      </c>
      <c r="D1235" s="1">
        <v>9.6994345704896857E-8</v>
      </c>
      <c r="E1235" s="1">
        <v>2.0203410590514717E-7</v>
      </c>
      <c r="F1235" s="1">
        <v>2.0203410590514717E-7</v>
      </c>
      <c r="G1235" s="1">
        <v>0</v>
      </c>
      <c r="H1235" s="1">
        <v>5.3859143700344094E-7</v>
      </c>
      <c r="I1235" s="1">
        <v>5.3859143700344094E-7</v>
      </c>
      <c r="J1235" s="1">
        <v>0</v>
      </c>
      <c r="K1235" s="1">
        <v>1</v>
      </c>
      <c r="L1235" s="1">
        <v>2.6465372154389909E-6</v>
      </c>
      <c r="M1235" s="1">
        <v>1.5995417410967319E-7</v>
      </c>
      <c r="N1235" s="1">
        <v>50</v>
      </c>
    </row>
    <row r="1236" spans="1:14" x14ac:dyDescent="0.25">
      <c r="A1236" s="1">
        <v>1235</v>
      </c>
      <c r="B1236" s="1">
        <v>1.2967168186039131E-5</v>
      </c>
      <c r="C1236" s="1">
        <v>4.0099962492061445E-7</v>
      </c>
      <c r="D1236" s="1">
        <v>1.9109116923285996E-8</v>
      </c>
      <c r="E1236" s="1">
        <v>4.3045618752137317E-7</v>
      </c>
      <c r="F1236" s="1">
        <v>4.3045618752137317E-7</v>
      </c>
      <c r="G1236" s="1">
        <v>0</v>
      </c>
      <c r="H1236" s="1">
        <v>8.7651752283730099E-7</v>
      </c>
      <c r="I1236" s="1">
        <v>8.7651752283730099E-7</v>
      </c>
      <c r="J1236" s="1">
        <v>0</v>
      </c>
      <c r="K1236" s="1">
        <v>1</v>
      </c>
      <c r="L1236" s="1">
        <v>2.932382810511769E-6</v>
      </c>
      <c r="M1236" s="1">
        <v>3.8139773966807481E-7</v>
      </c>
      <c r="N1236" s="1">
        <v>41.66</v>
      </c>
    </row>
    <row r="1237" spans="1:14" x14ac:dyDescent="0.25">
      <c r="A1237" s="1">
        <v>1236</v>
      </c>
      <c r="B1237" s="1">
        <v>1.63653743903891E-5</v>
      </c>
      <c r="C1237" s="1">
        <v>1.1456280143156996E-6</v>
      </c>
      <c r="D1237" s="1">
        <v>1.686708718133313E-8</v>
      </c>
      <c r="E1237" s="1">
        <v>9.8816401522787763E-7</v>
      </c>
      <c r="F1237" s="1">
        <v>9.8816401522787763E-7</v>
      </c>
      <c r="G1237" s="1">
        <v>0</v>
      </c>
      <c r="H1237" s="1">
        <v>1.9286141397341762E-6</v>
      </c>
      <c r="I1237" s="1">
        <v>1.9286141397341762E-6</v>
      </c>
      <c r="J1237" s="1">
        <v>0</v>
      </c>
      <c r="K1237" s="1">
        <v>1</v>
      </c>
      <c r="L1237" s="1">
        <v>4.2846807459950627E-6</v>
      </c>
      <c r="M1237" s="1">
        <v>1.0490721459659281E-6</v>
      </c>
      <c r="N1237" s="1">
        <v>39.25</v>
      </c>
    </row>
    <row r="1238" spans="1:14" x14ac:dyDescent="0.25">
      <c r="A1238" s="1">
        <v>1237</v>
      </c>
      <c r="B1238" s="1">
        <v>2.6490147540872063E-5</v>
      </c>
      <c r="C1238" s="1">
        <v>0.28938478833773634</v>
      </c>
      <c r="D1238" s="1">
        <v>1.4329490391491818E-8</v>
      </c>
      <c r="E1238" s="1">
        <v>0.13726848665859318</v>
      </c>
      <c r="F1238" s="1">
        <v>0.13726848665859318</v>
      </c>
      <c r="G1238" s="1">
        <v>0</v>
      </c>
      <c r="H1238" s="1">
        <v>0.26044869394993786</v>
      </c>
      <c r="I1238" s="1">
        <v>0.26044869394993786</v>
      </c>
      <c r="J1238" s="1">
        <v>0</v>
      </c>
      <c r="K1238" s="1">
        <v>1</v>
      </c>
      <c r="L1238" s="1">
        <v>0.26045159016746006</v>
      </c>
      <c r="M1238" s="1">
        <v>0.26044632469134715</v>
      </c>
      <c r="N1238" s="1">
        <v>37.26</v>
      </c>
    </row>
    <row r="1239" spans="1:14" x14ac:dyDescent="0.25">
      <c r="A1239" s="1">
        <v>1238</v>
      </c>
      <c r="B1239" s="1">
        <v>2.6044894275036268</v>
      </c>
      <c r="C1239" s="1">
        <v>0.62558241902737244</v>
      </c>
      <c r="D1239" s="1">
        <v>4.0620404429100418E-8</v>
      </c>
      <c r="E1239" s="1">
        <v>0.67963077741898337</v>
      </c>
      <c r="F1239" s="1">
        <v>1.4469433569253122E-9</v>
      </c>
      <c r="G1239" s="1">
        <v>0.67963077740155498</v>
      </c>
      <c r="H1239" s="1">
        <v>0.78120045426690432</v>
      </c>
      <c r="I1239" s="1">
        <v>-3.2278502093419092E-10</v>
      </c>
      <c r="J1239" s="1">
        <v>0.78120045458968934</v>
      </c>
      <c r="K1239" s="1">
        <v>0</v>
      </c>
      <c r="L1239" s="1">
        <v>1.0839220160883563</v>
      </c>
      <c r="M1239" s="1">
        <v>0.56302422087321802</v>
      </c>
      <c r="N1239" s="1">
        <v>37.26</v>
      </c>
    </row>
    <row r="1240" spans="1:14" x14ac:dyDescent="0.25">
      <c r="A1240" s="1">
        <v>1239</v>
      </c>
      <c r="B1240" s="1">
        <v>8.234730742409333</v>
      </c>
      <c r="C1240" s="1">
        <v>0.19614098662853929</v>
      </c>
      <c r="D1240" s="1">
        <v>7.0797480577931575E-8</v>
      </c>
      <c r="E1240" s="1">
        <v>0.34151190255192548</v>
      </c>
      <c r="F1240" s="1">
        <v>1.3598034589324054E-9</v>
      </c>
      <c r="G1240" s="1">
        <v>0.34151190258069353</v>
      </c>
      <c r="H1240" s="1">
        <v>0.56735530208112162</v>
      </c>
      <c r="I1240" s="1">
        <v>3.8344549757596269E-11</v>
      </c>
      <c r="J1240" s="1">
        <v>0.56735530204277707</v>
      </c>
      <c r="K1240" s="1">
        <v>0</v>
      </c>
      <c r="L1240" s="1">
        <v>1.8234729581073597</v>
      </c>
      <c r="M1240" s="1">
        <v>0.17652696566570811</v>
      </c>
      <c r="N1240" s="1">
        <v>38.876690000000004</v>
      </c>
    </row>
    <row r="1241" spans="1:14" x14ac:dyDescent="0.25">
      <c r="A1241" s="1">
        <v>1240</v>
      </c>
      <c r="B1241" s="1">
        <v>9.9999988329261367</v>
      </c>
      <c r="C1241" s="1">
        <v>1.2206024060742265E-7</v>
      </c>
      <c r="D1241" s="1">
        <v>6.8056887168435968E-8</v>
      </c>
      <c r="E1241" s="1">
        <v>3.0121554151313427E-7</v>
      </c>
      <c r="F1241" s="1">
        <v>3.0121554151313427E-7</v>
      </c>
      <c r="G1241" s="1">
        <v>0</v>
      </c>
      <c r="H1241" s="1">
        <v>2.2824361029110353E-4</v>
      </c>
      <c r="I1241" s="1">
        <v>2.2824361029110353E-4</v>
      </c>
      <c r="J1241" s="1">
        <v>0</v>
      </c>
      <c r="K1241" s="1">
        <v>1</v>
      </c>
      <c r="L1241" s="1">
        <v>1.9999998043831242</v>
      </c>
      <c r="M1241" s="1">
        <v>1.8474841313108695E-7</v>
      </c>
      <c r="N1241" s="1">
        <v>42.1</v>
      </c>
    </row>
    <row r="1242" spans="1:14" x14ac:dyDescent="0.25">
      <c r="A1242" s="1">
        <v>1241</v>
      </c>
      <c r="B1242" s="1">
        <v>9.9999991760472184</v>
      </c>
      <c r="C1242" s="1">
        <v>8.3544688547441898E-8</v>
      </c>
      <c r="D1242" s="1">
        <v>7.7077084255125433E-8</v>
      </c>
      <c r="E1242" s="1">
        <v>2.5339569413740111E-7</v>
      </c>
      <c r="F1242" s="1">
        <v>2.5339569413740111E-7</v>
      </c>
      <c r="G1242" s="1">
        <v>0</v>
      </c>
      <c r="H1242" s="1">
        <v>2.1551559903228089E-4</v>
      </c>
      <c r="I1242" s="1">
        <v>2.1551559903228089E-4</v>
      </c>
      <c r="J1242" s="1">
        <v>0</v>
      </c>
      <c r="K1242" s="1">
        <v>1</v>
      </c>
      <c r="L1242" s="1">
        <v>1.9999998283209024</v>
      </c>
      <c r="M1242" s="1">
        <v>1.6010685748453715E-7</v>
      </c>
      <c r="N1242" s="1">
        <v>48</v>
      </c>
    </row>
    <row r="1243" spans="1:14" x14ac:dyDescent="0.25">
      <c r="A1243" s="1">
        <v>1242</v>
      </c>
      <c r="B1243" s="1">
        <v>9.99999907230392</v>
      </c>
      <c r="C1243" s="1">
        <v>3.1825187985231957E-8</v>
      </c>
      <c r="D1243" s="1">
        <v>3.9116680956257561E-7</v>
      </c>
      <c r="E1243" s="1">
        <v>8.2131533496619334E-7</v>
      </c>
      <c r="F1243" s="1">
        <v>8.2131533496619334E-7</v>
      </c>
      <c r="G1243" s="1">
        <v>0</v>
      </c>
      <c r="H1243" s="1">
        <v>3.1375634162359453E-4</v>
      </c>
      <c r="I1243" s="1">
        <v>3.1375634162359453E-4</v>
      </c>
      <c r="J1243" s="1">
        <v>0</v>
      </c>
      <c r="K1243" s="1">
        <v>1</v>
      </c>
      <c r="L1243" s="1">
        <v>1.9999994120361084</v>
      </c>
      <c r="M1243" s="1">
        <v>4.6254789065349385E-7</v>
      </c>
      <c r="N1243" s="1">
        <v>57.25</v>
      </c>
    </row>
    <row r="1244" spans="1:14" x14ac:dyDescent="0.25">
      <c r="A1244" s="1">
        <v>1243</v>
      </c>
      <c r="B1244" s="1">
        <v>9.9999950131992783</v>
      </c>
      <c r="C1244" s="1">
        <v>2.3544870682141005E-8</v>
      </c>
      <c r="D1244" s="1">
        <v>0.89999896732870954</v>
      </c>
      <c r="E1244" s="1">
        <v>1.0255823521413305</v>
      </c>
      <c r="F1244" s="1">
        <v>1.2802320051511834E-9</v>
      </c>
      <c r="G1244" s="1">
        <v>1.0255823523135104</v>
      </c>
      <c r="H1244" s="1">
        <v>0.99999943747474729</v>
      </c>
      <c r="I1244" s="1">
        <v>-2.1615431666788254E-10</v>
      </c>
      <c r="J1244" s="1">
        <v>0.9999994376909016</v>
      </c>
      <c r="K1244" s="1">
        <v>0</v>
      </c>
      <c r="L1244" s="1">
        <v>1.0000001706789936</v>
      </c>
      <c r="M1244" s="1">
        <v>0.99999887158304579</v>
      </c>
      <c r="N1244" s="1">
        <v>60.21</v>
      </c>
    </row>
    <row r="1245" spans="1:14" x14ac:dyDescent="0.25">
      <c r="A1245" s="1">
        <v>1244</v>
      </c>
      <c r="B1245" s="1">
        <v>6.7022948014179145E-6</v>
      </c>
      <c r="C1245" s="1">
        <v>2.155023953933619E-8</v>
      </c>
      <c r="D1245" s="1">
        <v>1.9315682587022136E-7</v>
      </c>
      <c r="E1245" s="1">
        <v>1.9501733957528852E-7</v>
      </c>
      <c r="F1245" s="1">
        <v>1.9501733957528852E-7</v>
      </c>
      <c r="G1245" s="1">
        <v>0</v>
      </c>
      <c r="H1245" s="1">
        <v>4.2756549209998389E-7</v>
      </c>
      <c r="I1245" s="1">
        <v>4.2756549209998389E-7</v>
      </c>
      <c r="J1245" s="1">
        <v>0</v>
      </c>
      <c r="K1245" s="1">
        <v>1</v>
      </c>
      <c r="L1245" s="1">
        <v>1.1437911375274524E-6</v>
      </c>
      <c r="M1245" s="1">
        <v>2.3327963609929702E-7</v>
      </c>
      <c r="N1245" s="1">
        <v>54.35</v>
      </c>
    </row>
    <row r="1246" spans="1:14" x14ac:dyDescent="0.25">
      <c r="A1246" s="1">
        <v>1245</v>
      </c>
      <c r="B1246" s="1">
        <v>4.751593104592624E-6</v>
      </c>
      <c r="C1246" s="1">
        <v>9.0710431484060031E-8</v>
      </c>
      <c r="D1246" s="1">
        <v>4.538100921622363E-8</v>
      </c>
      <c r="E1246" s="1">
        <v>1.1051077584173625E-7</v>
      </c>
      <c r="F1246" s="1">
        <v>1.1051077584173625E-7</v>
      </c>
      <c r="G1246" s="1">
        <v>0</v>
      </c>
      <c r="H1246" s="1">
        <v>2.7446860334772736E-7</v>
      </c>
      <c r="I1246" s="1">
        <v>2.7446860334772736E-7</v>
      </c>
      <c r="J1246" s="1">
        <v>0</v>
      </c>
      <c r="K1246" s="1">
        <v>1</v>
      </c>
      <c r="L1246" s="1">
        <v>9.8009032275042353E-7</v>
      </c>
      <c r="M1246" s="1">
        <v>1.3132845701177335E-7</v>
      </c>
      <c r="N1246" s="1">
        <v>45</v>
      </c>
    </row>
    <row r="1247" spans="1:14" x14ac:dyDescent="0.25">
      <c r="A1247" s="1">
        <v>1246</v>
      </c>
      <c r="B1247" s="1">
        <v>5.0652866536476094E-6</v>
      </c>
      <c r="C1247" s="1">
        <v>8.8376642402850851E-8</v>
      </c>
      <c r="D1247" s="1">
        <v>4.8821641059693661E-8</v>
      </c>
      <c r="E1247" s="1">
        <v>1.1601008433847294E-7</v>
      </c>
      <c r="F1247" s="1">
        <v>1.1601008433847294E-7</v>
      </c>
      <c r="G1247" s="1">
        <v>0</v>
      </c>
      <c r="H1247" s="1">
        <v>2.8628156629139014E-7</v>
      </c>
      <c r="I1247" s="1">
        <v>2.8628156629139014E-7</v>
      </c>
      <c r="J1247" s="1">
        <v>0</v>
      </c>
      <c r="K1247" s="1">
        <v>1</v>
      </c>
      <c r="L1247" s="1">
        <v>1.0369056981178103E-6</v>
      </c>
      <c r="M1247" s="1">
        <v>1.3305097110920745E-7</v>
      </c>
      <c r="N1247" s="1">
        <v>43.52</v>
      </c>
    </row>
    <row r="1248" spans="1:14" x14ac:dyDescent="0.25">
      <c r="A1248" s="1">
        <v>1247</v>
      </c>
      <c r="B1248" s="1">
        <v>5.3197468582664914E-6</v>
      </c>
      <c r="C1248" s="1">
        <v>2.0128860105810866E-7</v>
      </c>
      <c r="D1248" s="1">
        <v>2.3839810296170529E-8</v>
      </c>
      <c r="E1248" s="1">
        <v>1.8525398071295375E-7</v>
      </c>
      <c r="F1248" s="1">
        <v>1.8525398071295375E-7</v>
      </c>
      <c r="G1248" s="1">
        <v>0</v>
      </c>
      <c r="H1248" s="1">
        <v>4.1183415081646609E-7</v>
      </c>
      <c r="I1248" s="1">
        <v>4.1183415081646609E-7</v>
      </c>
      <c r="J1248" s="1">
        <v>0</v>
      </c>
      <c r="K1248" s="1">
        <v>1</v>
      </c>
      <c r="L1248" s="1">
        <v>1.2171760915685659E-6</v>
      </c>
      <c r="M1248" s="1">
        <v>2.0691414416169143E-7</v>
      </c>
      <c r="N1248" s="1">
        <v>38.51</v>
      </c>
    </row>
    <row r="1249" spans="1:14" x14ac:dyDescent="0.25">
      <c r="A1249" s="1">
        <v>1248</v>
      </c>
      <c r="B1249" s="1">
        <v>6.8679905881551606E-6</v>
      </c>
      <c r="C1249" s="1">
        <v>2.1914732909894022E-7</v>
      </c>
      <c r="D1249" s="1">
        <v>2.5185752665380496E-8</v>
      </c>
      <c r="E1249" s="1">
        <v>2.2584671943205683E-7</v>
      </c>
      <c r="F1249" s="1">
        <v>2.2584671943205683E-7</v>
      </c>
      <c r="G1249" s="1">
        <v>0</v>
      </c>
      <c r="H1249" s="1">
        <v>4.9209673437145913E-7</v>
      </c>
      <c r="I1249" s="1">
        <v>4.9209673437145913E-7</v>
      </c>
      <c r="J1249" s="1">
        <v>0</v>
      </c>
      <c r="K1249" s="1">
        <v>1</v>
      </c>
      <c r="L1249" s="1">
        <v>1.5414022012617065E-6</v>
      </c>
      <c r="M1249" s="1">
        <v>2.2448249091978423E-7</v>
      </c>
      <c r="N1249" s="1">
        <v>37.26</v>
      </c>
    </row>
    <row r="1250" spans="1:14" x14ac:dyDescent="0.25">
      <c r="A1250" s="1">
        <v>1249</v>
      </c>
      <c r="B1250" s="1">
        <v>8.562007955197892E-6</v>
      </c>
      <c r="C1250" s="1">
        <v>1.5974079406320618E-7</v>
      </c>
      <c r="D1250" s="1">
        <v>3.6446126782959313E-8</v>
      </c>
      <c r="E1250" s="1">
        <v>2.0579026412065132E-7</v>
      </c>
      <c r="F1250" s="1">
        <v>2.0579026412065132E-7</v>
      </c>
      <c r="G1250" s="1">
        <v>0</v>
      </c>
      <c r="H1250" s="1">
        <v>4.684235970660244E-7</v>
      </c>
      <c r="I1250" s="1">
        <v>4.684235970660244E-7</v>
      </c>
      <c r="J1250" s="1">
        <v>0</v>
      </c>
      <c r="K1250" s="1">
        <v>1</v>
      </c>
      <c r="L1250" s="1">
        <v>1.814228266340781E-6</v>
      </c>
      <c r="M1250" s="1">
        <v>1.8352813618493314E-7</v>
      </c>
      <c r="N1250" s="1">
        <v>38</v>
      </c>
    </row>
    <row r="1251" spans="1:14" x14ac:dyDescent="0.25">
      <c r="A1251" s="1">
        <v>1250</v>
      </c>
      <c r="B1251" s="1">
        <v>9.5962512389459116E-6</v>
      </c>
      <c r="C1251" s="1">
        <v>2.7737942256369977E-7</v>
      </c>
      <c r="D1251" s="1">
        <v>2.6290372866890072E-8</v>
      </c>
      <c r="E1251" s="1">
        <v>3.184745439824412E-7</v>
      </c>
      <c r="F1251" s="1">
        <v>3.184745439824412E-7</v>
      </c>
      <c r="G1251" s="1">
        <v>0</v>
      </c>
      <c r="H1251" s="1">
        <v>6.6942262074515161E-7</v>
      </c>
      <c r="I1251" s="1">
        <v>6.6942262074515161E-7</v>
      </c>
      <c r="J1251" s="1">
        <v>0</v>
      </c>
      <c r="K1251" s="1">
        <v>1</v>
      </c>
      <c r="L1251" s="1">
        <v>2.1382358597586839E-6</v>
      </c>
      <c r="M1251" s="1">
        <v>2.7811873081752285E-7</v>
      </c>
      <c r="N1251" s="1">
        <v>35.119999999999997</v>
      </c>
    </row>
    <row r="1252" spans="1:14" x14ac:dyDescent="0.25">
      <c r="A1252" s="1">
        <v>1251</v>
      </c>
      <c r="B1252" s="1">
        <v>1.1802083889376907E-5</v>
      </c>
      <c r="C1252" s="1">
        <v>4.4184292411316446E-7</v>
      </c>
      <c r="D1252" s="1">
        <v>2.1663809655426283E-8</v>
      </c>
      <c r="E1252" s="1">
        <v>4.4734856824321401E-7</v>
      </c>
      <c r="F1252" s="1">
        <v>4.4734856824321401E-7</v>
      </c>
      <c r="G1252" s="1">
        <v>0</v>
      </c>
      <c r="H1252" s="1">
        <v>9.0658219132074101E-7</v>
      </c>
      <c r="I1252" s="1">
        <v>9.0658219132074101E-7</v>
      </c>
      <c r="J1252" s="1">
        <v>0</v>
      </c>
      <c r="K1252" s="1">
        <v>1</v>
      </c>
      <c r="L1252" s="1">
        <v>2.7332863729724614E-6</v>
      </c>
      <c r="M1252" s="1">
        <v>4.2099525642152628E-7</v>
      </c>
      <c r="N1252" s="1">
        <v>32.86</v>
      </c>
    </row>
    <row r="1253" spans="1:14" x14ac:dyDescent="0.25">
      <c r="A1253" s="1">
        <v>1252</v>
      </c>
      <c r="B1253" s="1">
        <v>1.5539494311658278E-5</v>
      </c>
      <c r="C1253" s="1">
        <v>2.0564054085578823E-7</v>
      </c>
      <c r="D1253" s="1">
        <v>3.6240002812308745E-8</v>
      </c>
      <c r="E1253" s="1">
        <v>3.1589858015339528E-7</v>
      </c>
      <c r="F1253" s="1">
        <v>3.1589858015339528E-7</v>
      </c>
      <c r="G1253" s="1">
        <v>0</v>
      </c>
      <c r="H1253" s="1">
        <v>7.0538060773471046E-7</v>
      </c>
      <c r="I1253" s="1">
        <v>7.0538060773471046E-7</v>
      </c>
      <c r="J1253" s="1">
        <v>0</v>
      </c>
      <c r="K1253" s="1">
        <v>1</v>
      </c>
      <c r="L1253" s="1">
        <v>3.2512643363802347E-6</v>
      </c>
      <c r="M1253" s="1">
        <v>2.2460888166420085E-7</v>
      </c>
      <c r="N1253" s="1">
        <v>35.630000000000003</v>
      </c>
    </row>
    <row r="1254" spans="1:14" x14ac:dyDescent="0.25">
      <c r="A1254" s="1">
        <v>1253</v>
      </c>
      <c r="B1254" s="1">
        <v>1.6989125582880103E-5</v>
      </c>
      <c r="C1254" s="1">
        <v>1.9162909433124444E-7</v>
      </c>
      <c r="D1254" s="1">
        <v>3.9087735995998187E-8</v>
      </c>
      <c r="E1254" s="1">
        <v>3.0721185632501397E-7</v>
      </c>
      <c r="F1254" s="1">
        <v>3.0721185632501397E-7</v>
      </c>
      <c r="G1254" s="1">
        <v>0</v>
      </c>
      <c r="H1254" s="1">
        <v>7.0608129972681614E-7</v>
      </c>
      <c r="I1254" s="1">
        <v>7.0608129972681614E-7</v>
      </c>
      <c r="J1254" s="1">
        <v>0</v>
      </c>
      <c r="K1254" s="1">
        <v>1</v>
      </c>
      <c r="L1254" s="1">
        <v>3.5254161407706321E-6</v>
      </c>
      <c r="M1254" s="1">
        <v>2.1516272777398861E-7</v>
      </c>
      <c r="N1254" s="1">
        <v>35.67</v>
      </c>
    </row>
    <row r="1255" spans="1:14" x14ac:dyDescent="0.25">
      <c r="A1255" s="1">
        <v>1254</v>
      </c>
      <c r="B1255" s="1">
        <v>1.8281012355562235E-5</v>
      </c>
      <c r="C1255" s="1">
        <v>9.5317702410669986E-8</v>
      </c>
      <c r="D1255" s="1">
        <v>7.7563453105002671E-8</v>
      </c>
      <c r="E1255" s="1">
        <v>2.3354393161736365E-7</v>
      </c>
      <c r="F1255" s="1">
        <v>2.3354393161736365E-7</v>
      </c>
      <c r="G1255" s="1">
        <v>0</v>
      </c>
      <c r="H1255" s="1">
        <v>6.0742434179621583E-7</v>
      </c>
      <c r="I1255" s="1">
        <v>6.0742434179621583E-7</v>
      </c>
      <c r="J1255" s="1">
        <v>0</v>
      </c>
      <c r="K1255" s="1">
        <v>1</v>
      </c>
      <c r="L1255" s="1">
        <v>3.6543624457907647E-6</v>
      </c>
      <c r="M1255" s="1">
        <v>1.7123327183325446E-7</v>
      </c>
      <c r="N1255" s="1">
        <v>37.549999999999997</v>
      </c>
    </row>
    <row r="1256" spans="1:14" x14ac:dyDescent="0.25">
      <c r="A1256" s="1">
        <v>1255</v>
      </c>
      <c r="B1256" s="1">
        <v>1.8278588633081395E-5</v>
      </c>
      <c r="C1256" s="1">
        <v>2.8261848150026796E-8</v>
      </c>
      <c r="D1256" s="1">
        <v>2.5070419951121009E-7</v>
      </c>
      <c r="E1256" s="1">
        <v>4.3234824282957375E-7</v>
      </c>
      <c r="F1256" s="1">
        <v>4.3234824282957375E-7</v>
      </c>
      <c r="G1256" s="1">
        <v>0</v>
      </c>
      <c r="H1256" s="1">
        <v>8.9769121803469289E-7</v>
      </c>
      <c r="I1256" s="1">
        <v>8.9769121803469289E-7</v>
      </c>
      <c r="J1256" s="1">
        <v>0</v>
      </c>
      <c r="K1256" s="1">
        <v>1</v>
      </c>
      <c r="L1256" s="1">
        <v>3.4011488253420106E-6</v>
      </c>
      <c r="M1256" s="1">
        <v>3.0326161011668408E-7</v>
      </c>
      <c r="N1256" s="1">
        <v>42.15</v>
      </c>
    </row>
    <row r="1257" spans="1:14" x14ac:dyDescent="0.25">
      <c r="A1257" s="1">
        <v>1256</v>
      </c>
      <c r="B1257" s="1">
        <v>1.5748876151074694E-5</v>
      </c>
      <c r="C1257" s="1">
        <v>2.7801892602298697E-8</v>
      </c>
      <c r="D1257" s="1">
        <v>2.6366094419706359E-7</v>
      </c>
      <c r="E1257" s="1">
        <v>4.1456368736056722E-7</v>
      </c>
      <c r="F1257" s="1">
        <v>4.1456368736056722E-7</v>
      </c>
      <c r="G1257" s="1">
        <v>0</v>
      </c>
      <c r="H1257" s="1">
        <v>8.5455646679755012E-7</v>
      </c>
      <c r="I1257" s="1">
        <v>8.5455646679755012E-7</v>
      </c>
      <c r="J1257" s="1">
        <v>0</v>
      </c>
      <c r="K1257" s="1">
        <v>1</v>
      </c>
      <c r="L1257" s="1">
        <v>2.8803959859634336E-6</v>
      </c>
      <c r="M1257" s="1">
        <v>3.1724403310801001E-7</v>
      </c>
      <c r="N1257" s="1">
        <v>42.155679999999997</v>
      </c>
    </row>
    <row r="1258" spans="1:14" x14ac:dyDescent="0.25">
      <c r="A1258" s="1">
        <v>1257</v>
      </c>
      <c r="B1258" s="1">
        <v>1.3071060239295591E-5</v>
      </c>
      <c r="C1258" s="1">
        <v>3.5293205659396316E-8</v>
      </c>
      <c r="D1258" s="1">
        <v>1.8528215261274681E-7</v>
      </c>
      <c r="E1258" s="1">
        <v>3.0193895326344776E-7</v>
      </c>
      <c r="F1258" s="1">
        <v>3.0193895326344776E-7</v>
      </c>
      <c r="G1258" s="1">
        <v>0</v>
      </c>
      <c r="H1258" s="1">
        <v>6.5132530385905256E-7</v>
      </c>
      <c r="I1258" s="1">
        <v>6.5132530385905256E-7</v>
      </c>
      <c r="J1258" s="1">
        <v>0</v>
      </c>
      <c r="K1258" s="1">
        <v>1</v>
      </c>
      <c r="L1258" s="1">
        <v>2.4386625315637951E-6</v>
      </c>
      <c r="M1258" s="1">
        <v>2.3689866865460183E-7</v>
      </c>
      <c r="N1258" s="1">
        <v>40</v>
      </c>
    </row>
    <row r="1259" spans="1:14" x14ac:dyDescent="0.25">
      <c r="A1259" s="1">
        <v>1258</v>
      </c>
      <c r="B1259" s="1">
        <v>1.1331541607078343E-5</v>
      </c>
      <c r="C1259" s="1">
        <v>4.2061415634893326E-8</v>
      </c>
      <c r="D1259" s="1">
        <v>1.4099854662632027E-7</v>
      </c>
      <c r="E1259" s="1">
        <v>2.3727781469920466E-7</v>
      </c>
      <c r="F1259" s="1">
        <v>2.3727781469920466E-7</v>
      </c>
      <c r="G1259" s="1">
        <v>0</v>
      </c>
      <c r="H1259" s="1">
        <v>5.3535760577176723E-7</v>
      </c>
      <c r="I1259" s="1">
        <v>5.3535760577176723E-7</v>
      </c>
      <c r="J1259" s="1">
        <v>0</v>
      </c>
      <c r="K1259" s="1">
        <v>1</v>
      </c>
      <c r="L1259" s="1">
        <v>2.1460542007498761E-6</v>
      </c>
      <c r="M1259" s="1">
        <v>1.9378605098096406E-7</v>
      </c>
      <c r="N1259" s="1">
        <v>38.049999999999997</v>
      </c>
    </row>
    <row r="1260" spans="1:14" x14ac:dyDescent="0.25">
      <c r="A1260" s="1">
        <v>1259</v>
      </c>
      <c r="B1260" s="1">
        <v>1.0144976931156427E-5</v>
      </c>
      <c r="C1260" s="1">
        <v>7.4413539838344072E-8</v>
      </c>
      <c r="D1260" s="1">
        <v>8.6149993440257936E-8</v>
      </c>
      <c r="E1260" s="1">
        <v>1.91325162095096E-7</v>
      </c>
      <c r="F1260" s="1">
        <v>1.91325162095096E-7</v>
      </c>
      <c r="G1260" s="1">
        <v>0</v>
      </c>
      <c r="H1260" s="1">
        <v>4.5741592316622562E-7</v>
      </c>
      <c r="I1260" s="1">
        <v>4.5741592316622562E-7</v>
      </c>
      <c r="J1260" s="1">
        <v>0</v>
      </c>
      <c r="K1260" s="1">
        <v>1</v>
      </c>
      <c r="L1260" s="1">
        <v>1.9988010142220026E-6</v>
      </c>
      <c r="M1260" s="1">
        <v>1.6196012589066698E-7</v>
      </c>
      <c r="N1260" s="1">
        <v>35.119999999999997</v>
      </c>
    </row>
    <row r="1261" spans="1:14" x14ac:dyDescent="0.25">
      <c r="A1261" s="1">
        <v>1260</v>
      </c>
      <c r="B1261" s="1">
        <v>9.8590097417995792E-6</v>
      </c>
      <c r="C1261" s="1">
        <v>1.6618818684244506E-7</v>
      </c>
      <c r="D1261" s="1">
        <v>4.0741828239401349E-8</v>
      </c>
      <c r="E1261" s="1">
        <v>2.3300940024455931E-7</v>
      </c>
      <c r="F1261" s="1">
        <v>2.3300940024455931E-7</v>
      </c>
      <c r="G1261" s="1">
        <v>0</v>
      </c>
      <c r="H1261" s="1">
        <v>5.2516287597868386E-7</v>
      </c>
      <c r="I1261" s="1">
        <v>5.2516287597868386E-7</v>
      </c>
      <c r="J1261" s="1">
        <v>0</v>
      </c>
      <c r="K1261" s="1">
        <v>1</v>
      </c>
      <c r="L1261" s="1">
        <v>2.0746582755441655E-6</v>
      </c>
      <c r="M1261" s="1">
        <v>1.9410379130451714E-7</v>
      </c>
      <c r="N1261" s="1">
        <v>31.86</v>
      </c>
    </row>
    <row r="1262" spans="1:14" x14ac:dyDescent="0.25">
      <c r="A1262" s="1">
        <v>1261</v>
      </c>
      <c r="B1262" s="1">
        <v>1.0903549544378055E-5</v>
      </c>
      <c r="C1262" s="1">
        <v>8.4196674896812831E-2</v>
      </c>
      <c r="D1262" s="1">
        <v>1.5733084895174428E-8</v>
      </c>
      <c r="E1262" s="1">
        <v>3.9938437013180464E-2</v>
      </c>
      <c r="F1262" s="1">
        <v>3.9938437013180464E-2</v>
      </c>
      <c r="G1262" s="1">
        <v>0</v>
      </c>
      <c r="H1262" s="1">
        <v>7.5777909495740564E-2</v>
      </c>
      <c r="I1262" s="1">
        <v>7.5777909495740564E-2</v>
      </c>
      <c r="J1262" s="1">
        <v>0</v>
      </c>
      <c r="K1262" s="1">
        <v>1</v>
      </c>
      <c r="L1262" s="1">
        <v>7.5779169191483406E-2</v>
      </c>
      <c r="M1262" s="1">
        <v>7.5777024154066772E-2</v>
      </c>
      <c r="N1262" s="1">
        <v>25.17</v>
      </c>
    </row>
    <row r="1263" spans="1:14" x14ac:dyDescent="0.25">
      <c r="A1263" s="1">
        <v>1262</v>
      </c>
      <c r="B1263" s="1">
        <v>0.75778080434187467</v>
      </c>
      <c r="C1263" s="1">
        <v>0.88261843687527475</v>
      </c>
      <c r="D1263" s="1">
        <v>4.0712183051392906E-8</v>
      </c>
      <c r="E1263" s="1">
        <v>0.81502074030311733</v>
      </c>
      <c r="F1263" s="1">
        <v>1.513825594523744E-9</v>
      </c>
      <c r="G1263" s="1">
        <v>0.81502074024004656</v>
      </c>
      <c r="H1263" s="1">
        <v>0.86682858890703196</v>
      </c>
      <c r="I1263" s="1">
        <v>-1.5744250347893285E-10</v>
      </c>
      <c r="J1263" s="1">
        <v>0.86682858906447446</v>
      </c>
      <c r="K1263" s="1">
        <v>0</v>
      </c>
      <c r="L1263" s="1">
        <v>0.94591270736035038</v>
      </c>
      <c r="M1263" s="1">
        <v>0.79435663770287879</v>
      </c>
      <c r="N1263" s="1">
        <v>24.17</v>
      </c>
    </row>
    <row r="1264" spans="1:14" x14ac:dyDescent="0.25">
      <c r="A1264" s="1">
        <v>1263</v>
      </c>
      <c r="B1264" s="1">
        <v>8.7013462853948607</v>
      </c>
      <c r="C1264" s="1">
        <v>0.1442948123228561</v>
      </c>
      <c r="D1264" s="1">
        <v>5.2259968976085692E-8</v>
      </c>
      <c r="E1264" s="1">
        <v>0.25973063707806465</v>
      </c>
      <c r="F1264" s="1">
        <v>0.25973063707806465</v>
      </c>
      <c r="G1264" s="1">
        <v>0</v>
      </c>
      <c r="H1264" s="1">
        <v>0.49280573160300573</v>
      </c>
      <c r="I1264" s="1">
        <v>0.49280573160300573</v>
      </c>
      <c r="J1264" s="1">
        <v>0</v>
      </c>
      <c r="K1264" s="1">
        <v>1</v>
      </c>
      <c r="L1264" s="1">
        <v>1.8701345287311903</v>
      </c>
      <c r="M1264" s="1">
        <v>0.12986538740625544</v>
      </c>
      <c r="N1264" s="1">
        <v>25.17</v>
      </c>
    </row>
    <row r="1265" spans="1:14" x14ac:dyDescent="0.25">
      <c r="A1265" s="1">
        <v>1264</v>
      </c>
      <c r="B1265" s="1">
        <v>9.9999990106314911</v>
      </c>
      <c r="C1265" s="1">
        <v>1.3140977805203755E-7</v>
      </c>
      <c r="D1265" s="1">
        <v>9.5179806981760387E-8</v>
      </c>
      <c r="E1265" s="1">
        <v>3.7515439214191324E-7</v>
      </c>
      <c r="F1265" s="1">
        <v>3.7515439214191324E-7</v>
      </c>
      <c r="G1265" s="1">
        <v>0</v>
      </c>
      <c r="H1265" s="1">
        <v>2.4096352264630294E-4</v>
      </c>
      <c r="I1265" s="1">
        <v>2.4096352264630294E-4</v>
      </c>
      <c r="J1265" s="1">
        <v>0</v>
      </c>
      <c r="K1265" s="1">
        <v>1</v>
      </c>
      <c r="L1265" s="1">
        <v>1.9999998182022012</v>
      </c>
      <c r="M1265" s="1">
        <v>2.2329957440160102E-7</v>
      </c>
      <c r="N1265" s="1">
        <v>31.06</v>
      </c>
    </row>
    <row r="1266" spans="1:14" x14ac:dyDescent="0.25">
      <c r="A1266" s="1">
        <v>1265</v>
      </c>
      <c r="B1266" s="1">
        <v>9.9999991365326331</v>
      </c>
      <c r="C1266" s="1">
        <v>1.1219570709558246E-7</v>
      </c>
      <c r="D1266" s="1">
        <v>8.8451667302866755E-8</v>
      </c>
      <c r="E1266" s="1">
        <v>3.271526075263477E-7</v>
      </c>
      <c r="F1266" s="1">
        <v>3.271526075263477E-7</v>
      </c>
      <c r="G1266" s="1">
        <v>0</v>
      </c>
      <c r="H1266" s="1">
        <v>2.3106494772515208E-4</v>
      </c>
      <c r="I1266" s="1">
        <v>2.3106494772515208E-4</v>
      </c>
      <c r="J1266" s="1">
        <v>0</v>
      </c>
      <c r="K1266" s="1">
        <v>1</v>
      </c>
      <c r="L1266" s="1">
        <v>1.9999998335654763</v>
      </c>
      <c r="M1266" s="1">
        <v>1.9853119978646509E-7</v>
      </c>
      <c r="N1266" s="1">
        <v>36.270000000000003</v>
      </c>
    </row>
    <row r="1267" spans="1:14" x14ac:dyDescent="0.25">
      <c r="A1267" s="1">
        <v>1266</v>
      </c>
      <c r="B1267" s="1">
        <v>9.9999991642642438</v>
      </c>
      <c r="C1267" s="1">
        <v>7.8610174161588432E-8</v>
      </c>
      <c r="D1267" s="1">
        <v>1.0799743089255489E-7</v>
      </c>
      <c r="E1267" s="1">
        <v>3.1160246485191615E-7</v>
      </c>
      <c r="F1267" s="1">
        <v>3.1160246485191615E-7</v>
      </c>
      <c r="G1267" s="1">
        <v>0</v>
      </c>
      <c r="H1267" s="1">
        <v>2.3118356206405604E-4</v>
      </c>
      <c r="I1267" s="1">
        <v>2.3118356206405604E-4</v>
      </c>
      <c r="J1267" s="1">
        <v>0</v>
      </c>
      <c r="K1267" s="1">
        <v>1</v>
      </c>
      <c r="L1267" s="1">
        <v>1.9999997871673039</v>
      </c>
      <c r="M1267" s="1">
        <v>1.9002173524552372E-7</v>
      </c>
      <c r="N1267" s="1">
        <v>42</v>
      </c>
    </row>
    <row r="1268" spans="1:14" x14ac:dyDescent="0.25">
      <c r="A1268" s="1">
        <v>1267</v>
      </c>
      <c r="B1268" s="1">
        <v>9.9999986725509089</v>
      </c>
      <c r="C1268" s="1">
        <v>4.5371504024600039E-8</v>
      </c>
      <c r="D1268" s="1">
        <v>0.2636693022310993</v>
      </c>
      <c r="E1268" s="1">
        <v>0.56259307313021045</v>
      </c>
      <c r="F1268" s="1">
        <v>1.3856604985182566E-9</v>
      </c>
      <c r="G1268" s="1">
        <v>0.56259307319728136</v>
      </c>
      <c r="H1268" s="1">
        <v>0.70717930963284159</v>
      </c>
      <c r="I1268" s="1">
        <v>-6.8863381663675227E-10</v>
      </c>
      <c r="J1268" s="1">
        <v>0.70717931032147541</v>
      </c>
      <c r="K1268" s="1">
        <v>0</v>
      </c>
      <c r="L1268" s="1">
        <v>1.7070338826158444</v>
      </c>
      <c r="M1268" s="1">
        <v>0.29296593085008205</v>
      </c>
      <c r="N1268" s="1">
        <v>47</v>
      </c>
    </row>
    <row r="1269" spans="1:14" x14ac:dyDescent="0.25">
      <c r="A1269" s="1">
        <v>1268</v>
      </c>
      <c r="B1269" s="1">
        <v>7.0703401622127986</v>
      </c>
      <c r="C1269" s="1">
        <v>2.4931946261055128E-8</v>
      </c>
      <c r="D1269" s="1">
        <v>0.63632923639971362</v>
      </c>
      <c r="E1269" s="1">
        <v>0.56236311963763486</v>
      </c>
      <c r="F1269" s="1">
        <v>1.2898861685471483E-9</v>
      </c>
      <c r="G1269" s="1">
        <v>0.56236311980014397</v>
      </c>
      <c r="H1269" s="1">
        <v>0.70703387205483237</v>
      </c>
      <c r="I1269" s="1">
        <v>-5.8816695958086029E-10</v>
      </c>
      <c r="J1269" s="1">
        <v>0.70703387264299933</v>
      </c>
      <c r="K1269" s="1">
        <v>0</v>
      </c>
      <c r="L1269" s="1">
        <v>0.7070355685462979</v>
      </c>
      <c r="M1269" s="1">
        <v>0.70703250659304329</v>
      </c>
      <c r="N1269" s="1">
        <v>47</v>
      </c>
    </row>
    <row r="1270" spans="1:14" x14ac:dyDescent="0.25">
      <c r="A1270" s="1">
        <v>1269</v>
      </c>
      <c r="B1270" s="1">
        <v>1.5539222773927013E-5</v>
      </c>
      <c r="C1270" s="1">
        <v>2.5670573142854997E-8</v>
      </c>
      <c r="D1270" s="1">
        <v>2.8212727996617457E-7</v>
      </c>
      <c r="E1270" s="1">
        <v>4.015253903272105E-7</v>
      </c>
      <c r="F1270" s="1">
        <v>4.015253903272105E-7</v>
      </c>
      <c r="G1270" s="1">
        <v>0</v>
      </c>
      <c r="H1270" s="1">
        <v>8.2387375124582096E-7</v>
      </c>
      <c r="I1270" s="1">
        <v>8.2387375124582096E-7</v>
      </c>
      <c r="J1270" s="1">
        <v>0</v>
      </c>
      <c r="K1270" s="1">
        <v>1</v>
      </c>
      <c r="L1270" s="1">
        <v>2.8167551781083759E-6</v>
      </c>
      <c r="M1270" s="1">
        <v>3.3584399644907766E-7</v>
      </c>
      <c r="N1270" s="1">
        <v>42.2</v>
      </c>
    </row>
    <row r="1271" spans="1:14" x14ac:dyDescent="0.25">
      <c r="A1271" s="1">
        <v>1270</v>
      </c>
      <c r="B1271" s="1">
        <v>1.2637043478467294E-5</v>
      </c>
      <c r="C1271" s="1">
        <v>3.2148941819955372E-8</v>
      </c>
      <c r="D1271" s="1">
        <v>2.0178256991680305E-7</v>
      </c>
      <c r="E1271" s="1">
        <v>3.0984770831408398E-7</v>
      </c>
      <c r="F1271" s="1">
        <v>3.0984770831408398E-7</v>
      </c>
      <c r="G1271" s="1">
        <v>0</v>
      </c>
      <c r="H1271" s="1">
        <v>6.5924266629308245E-7</v>
      </c>
      <c r="I1271" s="1">
        <v>6.5924266629308245E-7</v>
      </c>
      <c r="J1271" s="1">
        <v>0</v>
      </c>
      <c r="K1271" s="1">
        <v>1</v>
      </c>
      <c r="L1271" s="1">
        <v>2.3306955449381317E-6</v>
      </c>
      <c r="M1271" s="1">
        <v>2.5240262820361122E-7</v>
      </c>
      <c r="N1271" s="1">
        <v>39.729999999999997</v>
      </c>
    </row>
    <row r="1272" spans="1:14" x14ac:dyDescent="0.25">
      <c r="A1272" s="1">
        <v>1271</v>
      </c>
      <c r="B1272" s="1">
        <v>1.0685888501650021E-5</v>
      </c>
      <c r="C1272" s="1">
        <v>4.4437751756783877E-8</v>
      </c>
      <c r="D1272" s="1">
        <v>1.3814676693181012E-7</v>
      </c>
      <c r="E1272" s="1">
        <v>2.3018024123770946E-7</v>
      </c>
      <c r="F1272" s="1">
        <v>2.3018024123770946E-7</v>
      </c>
      <c r="G1272" s="1">
        <v>0</v>
      </c>
      <c r="H1272" s="1">
        <v>5.1857493835339923E-7</v>
      </c>
      <c r="I1272" s="1">
        <v>5.1857493835339923E-7</v>
      </c>
      <c r="J1272" s="1">
        <v>0</v>
      </c>
      <c r="K1272" s="1">
        <v>1</v>
      </c>
      <c r="L1272" s="1">
        <v>2.0222309262789267E-6</v>
      </c>
      <c r="M1272" s="1">
        <v>1.9275610938565437E-7</v>
      </c>
      <c r="N1272" s="1">
        <v>37.19</v>
      </c>
    </row>
    <row r="1273" spans="1:14" x14ac:dyDescent="0.25">
      <c r="A1273" s="1">
        <v>1272</v>
      </c>
      <c r="B1273" s="1">
        <v>9.552397291875233E-6</v>
      </c>
      <c r="C1273" s="1">
        <v>4.1753749824166572E-8</v>
      </c>
      <c r="D1273" s="1">
        <v>1.3836062621572857E-7</v>
      </c>
      <c r="E1273" s="1">
        <v>2.1475093317823467E-7</v>
      </c>
      <c r="F1273" s="1">
        <v>2.1475093317823467E-7</v>
      </c>
      <c r="G1273" s="1">
        <v>0</v>
      </c>
      <c r="H1273" s="1">
        <v>4.8364584548173928E-7</v>
      </c>
      <c r="I1273" s="1">
        <v>4.8364584548173928E-7</v>
      </c>
      <c r="J1273" s="1">
        <v>0</v>
      </c>
      <c r="K1273" s="1">
        <v>1</v>
      </c>
      <c r="L1273" s="1">
        <v>1.7928794611580332E-6</v>
      </c>
      <c r="M1273" s="1">
        <v>1.9057812907287468E-7</v>
      </c>
      <c r="N1273" s="1">
        <v>36.46</v>
      </c>
    </row>
    <row r="1274" spans="1:14" x14ac:dyDescent="0.25">
      <c r="A1274" s="1">
        <v>1273</v>
      </c>
      <c r="B1274" s="1">
        <v>8.3923738504411239E-6</v>
      </c>
      <c r="C1274" s="1">
        <v>1.0517804728261755E-7</v>
      </c>
      <c r="D1274" s="1">
        <v>6.1834975726624646E-8</v>
      </c>
      <c r="E1274" s="1">
        <v>1.7909598515475006E-7</v>
      </c>
      <c r="F1274" s="1">
        <v>1.7909598515475006E-7</v>
      </c>
      <c r="G1274" s="1">
        <v>0</v>
      </c>
      <c r="H1274" s="1">
        <v>4.2349744501343103E-7</v>
      </c>
      <c r="I1274" s="1">
        <v>4.2349744501343103E-7</v>
      </c>
      <c r="J1274" s="1">
        <v>0</v>
      </c>
      <c r="K1274" s="1">
        <v>1</v>
      </c>
      <c r="L1274" s="1">
        <v>1.7029851411272674E-6</v>
      </c>
      <c r="M1274" s="1">
        <v>1.6263149624203172E-7</v>
      </c>
      <c r="N1274" s="1">
        <v>32.4</v>
      </c>
    </row>
    <row r="1275" spans="1:14" x14ac:dyDescent="0.25">
      <c r="A1275" s="1">
        <v>1274</v>
      </c>
      <c r="B1275" s="1">
        <v>8.6534540915675466E-6</v>
      </c>
      <c r="C1275" s="1">
        <v>1.86358965691672E-7</v>
      </c>
      <c r="D1275" s="1">
        <v>3.6918225705108245E-8</v>
      </c>
      <c r="E1275" s="1">
        <v>2.3408034149062092E-7</v>
      </c>
      <c r="F1275" s="1">
        <v>2.3408034149062092E-7</v>
      </c>
      <c r="G1275" s="1">
        <v>0</v>
      </c>
      <c r="H1275" s="1">
        <v>5.1781009219640854E-7</v>
      </c>
      <c r="I1275" s="1">
        <v>5.1781009219640854E-7</v>
      </c>
      <c r="J1275" s="1">
        <v>0</v>
      </c>
      <c r="K1275" s="1">
        <v>1</v>
      </c>
      <c r="L1275" s="1">
        <v>1.8559492937223881E-6</v>
      </c>
      <c r="M1275" s="1">
        <v>2.0800904500849574E-7</v>
      </c>
      <c r="N1275" s="1">
        <v>29.47</v>
      </c>
    </row>
    <row r="1276" spans="1:14" x14ac:dyDescent="0.25">
      <c r="A1276" s="1">
        <v>1275</v>
      </c>
      <c r="B1276" s="1">
        <v>9.9220153763923295E-6</v>
      </c>
      <c r="C1276" s="1">
        <v>3.7881281602527217E-7</v>
      </c>
      <c r="D1276" s="1">
        <v>2.5077793754839014E-8</v>
      </c>
      <c r="E1276" s="1">
        <v>3.9985291989969635E-7</v>
      </c>
      <c r="F1276" s="1">
        <v>3.9985291989969635E-7</v>
      </c>
      <c r="G1276" s="1">
        <v>0</v>
      </c>
      <c r="H1276" s="1">
        <v>8.1841032303582795E-7</v>
      </c>
      <c r="I1276" s="1">
        <v>8.1841032303582795E-7</v>
      </c>
      <c r="J1276" s="1">
        <v>0</v>
      </c>
      <c r="K1276" s="1">
        <v>1</v>
      </c>
      <c r="L1276" s="1">
        <v>2.2960260514878819E-6</v>
      </c>
      <c r="M1276" s="1">
        <v>3.6806147480843675E-7</v>
      </c>
      <c r="N1276" s="1">
        <v>26.3</v>
      </c>
    </row>
    <row r="1277" spans="1:14" x14ac:dyDescent="0.25">
      <c r="A1277" s="1">
        <v>1276</v>
      </c>
      <c r="B1277" s="1">
        <v>1.3054221669222502E-5</v>
      </c>
      <c r="C1277" s="1">
        <v>2.7571367207353019E-7</v>
      </c>
      <c r="D1277" s="1">
        <v>3.4339597930874898E-8</v>
      </c>
      <c r="E1277" s="1">
        <v>3.7393515758283075E-7</v>
      </c>
      <c r="F1277" s="1">
        <v>3.7393515758283075E-7</v>
      </c>
      <c r="G1277" s="1">
        <v>0</v>
      </c>
      <c r="H1277" s="1">
        <v>7.8333274287314174E-7</v>
      </c>
      <c r="I1277" s="1">
        <v>7.8333274287314174E-7</v>
      </c>
      <c r="J1277" s="1">
        <v>0</v>
      </c>
      <c r="K1277" s="1">
        <v>1</v>
      </c>
      <c r="L1277" s="1">
        <v>2.8193871869684174E-6</v>
      </c>
      <c r="M1277" s="1">
        <v>2.8556313878079759E-7</v>
      </c>
      <c r="N1277" s="1">
        <v>27</v>
      </c>
    </row>
    <row r="1278" spans="1:14" x14ac:dyDescent="0.25">
      <c r="A1278" s="1">
        <v>1277</v>
      </c>
      <c r="B1278" s="1">
        <v>1.5155626731197697E-5</v>
      </c>
      <c r="C1278" s="1">
        <v>2.9158322014160316E-7</v>
      </c>
      <c r="D1278" s="1">
        <v>3.2200852615138769E-8</v>
      </c>
      <c r="E1278" s="1">
        <v>3.9564634284866882E-7</v>
      </c>
      <c r="F1278" s="1">
        <v>3.9564634284866882E-7</v>
      </c>
      <c r="G1278" s="1">
        <v>0</v>
      </c>
      <c r="H1278" s="1">
        <v>8.2569062771291171E-7</v>
      </c>
      <c r="I1278" s="1">
        <v>8.2569062771291171E-7</v>
      </c>
      <c r="J1278" s="1">
        <v>0</v>
      </c>
      <c r="K1278" s="1">
        <v>1</v>
      </c>
      <c r="L1278" s="1">
        <v>3.2570533822514208E-6</v>
      </c>
      <c r="M1278" s="1">
        <v>2.9746934835791197E-7</v>
      </c>
      <c r="N1278" s="1">
        <v>26.3</v>
      </c>
    </row>
    <row r="1279" spans="1:14" x14ac:dyDescent="0.25">
      <c r="A1279" s="1">
        <v>1278</v>
      </c>
      <c r="B1279" s="1">
        <v>1.7423621562627064E-5</v>
      </c>
      <c r="C1279" s="1">
        <v>2.3959530899135484E-7</v>
      </c>
      <c r="D1279" s="1">
        <v>3.9224753032635808E-8</v>
      </c>
      <c r="E1279" s="1">
        <v>3.7878817976532982E-7</v>
      </c>
      <c r="F1279" s="1">
        <v>3.7878817976532982E-7</v>
      </c>
      <c r="G1279" s="1">
        <v>0</v>
      </c>
      <c r="H1279" s="1">
        <v>8.2234730379696315E-7</v>
      </c>
      <c r="I1279" s="1">
        <v>8.2234730379696315E-7</v>
      </c>
      <c r="J1279" s="1">
        <v>0</v>
      </c>
      <c r="K1279" s="1">
        <v>1</v>
      </c>
      <c r="L1279" s="1">
        <v>3.6553326887623106E-6</v>
      </c>
      <c r="M1279" s="1">
        <v>2.5848456211990752E-7</v>
      </c>
      <c r="N1279" s="1">
        <v>27.12</v>
      </c>
    </row>
    <row r="1280" spans="1:14" x14ac:dyDescent="0.25">
      <c r="A1280" s="1">
        <v>1279</v>
      </c>
      <c r="B1280" s="1">
        <v>1.914568185573202E-5</v>
      </c>
      <c r="C1280" s="1">
        <v>6.2120210876764052E-8</v>
      </c>
      <c r="D1280" s="1">
        <v>1.4364117135330146E-7</v>
      </c>
      <c r="E1280" s="1">
        <v>3.1043372643953405E-7</v>
      </c>
      <c r="F1280" s="1">
        <v>3.1043372643953405E-7</v>
      </c>
      <c r="G1280" s="1">
        <v>0</v>
      </c>
      <c r="H1280" s="1">
        <v>7.259861880124211E-7</v>
      </c>
      <c r="I1280" s="1">
        <v>7.259861880124211E-7</v>
      </c>
      <c r="J1280" s="1">
        <v>0</v>
      </c>
      <c r="K1280" s="1">
        <v>1</v>
      </c>
      <c r="L1280" s="1">
        <v>3.7239989165016469E-6</v>
      </c>
      <c r="M1280" s="1">
        <v>2.1477521639529321E-7</v>
      </c>
      <c r="N1280" s="1">
        <v>30.34</v>
      </c>
    </row>
    <row r="1281" spans="1:14" x14ac:dyDescent="0.25">
      <c r="A1281" s="1">
        <v>1280</v>
      </c>
      <c r="B1281" s="1">
        <v>1.8110283840020472E-5</v>
      </c>
      <c r="C1281" s="1">
        <v>3.1415355493772309E-8</v>
      </c>
      <c r="D1281" s="1">
        <v>2.6674536907866751E-7</v>
      </c>
      <c r="E1281" s="1">
        <v>4.3633386091424921E-7</v>
      </c>
      <c r="F1281" s="1">
        <v>4.3633386091424921E-7</v>
      </c>
      <c r="G1281" s="1">
        <v>0</v>
      </c>
      <c r="H1281" s="1">
        <v>8.9909740121939349E-7</v>
      </c>
      <c r="I1281" s="1">
        <v>8.9909740121939349E-7</v>
      </c>
      <c r="J1281" s="1">
        <v>0</v>
      </c>
      <c r="K1281" s="1">
        <v>1</v>
      </c>
      <c r="L1281" s="1">
        <v>3.3532287075401203E-6</v>
      </c>
      <c r="M1281" s="1">
        <v>3.2392328846767407E-7</v>
      </c>
      <c r="N1281" s="1">
        <v>33.08</v>
      </c>
    </row>
    <row r="1282" spans="1:14" x14ac:dyDescent="0.25">
      <c r="A1282" s="1">
        <v>1281</v>
      </c>
      <c r="B1282" s="1">
        <v>1.5430717706691268E-5</v>
      </c>
      <c r="C1282" s="1">
        <v>3.3179900863685289E-8</v>
      </c>
      <c r="D1282" s="1">
        <v>2.6355122308152014E-7</v>
      </c>
      <c r="E1282" s="1">
        <v>4.1189904752602034E-7</v>
      </c>
      <c r="F1282" s="1">
        <v>4.1189904752602034E-7</v>
      </c>
      <c r="G1282" s="1">
        <v>0</v>
      </c>
      <c r="H1282" s="1">
        <v>8.4879752341192519E-7</v>
      </c>
      <c r="I1282" s="1">
        <v>8.4879752341192519E-7</v>
      </c>
      <c r="J1282" s="1">
        <v>0</v>
      </c>
      <c r="K1282" s="1">
        <v>1</v>
      </c>
      <c r="L1282" s="1">
        <v>2.8217264168725986E-6</v>
      </c>
      <c r="M1282" s="1">
        <v>3.2196232819265434E-7</v>
      </c>
      <c r="N1282" s="1">
        <v>32.5</v>
      </c>
    </row>
    <row r="1283" spans="1:14" x14ac:dyDescent="0.25">
      <c r="A1283" s="1">
        <v>1282</v>
      </c>
      <c r="B1283" s="1">
        <v>1.2802522992770693E-5</v>
      </c>
      <c r="C1283" s="1">
        <v>4.0383860500461616E-8</v>
      </c>
      <c r="D1283" s="1">
        <v>1.8953337080371084E-7</v>
      </c>
      <c r="E1283" s="1">
        <v>3.0708006535007172E-7</v>
      </c>
      <c r="F1283" s="1">
        <v>3.0708006535007172E-7</v>
      </c>
      <c r="G1283" s="1">
        <v>0</v>
      </c>
      <c r="H1283" s="1">
        <v>6.5751285603673614E-7</v>
      </c>
      <c r="I1283" s="1">
        <v>6.5751285603673614E-7</v>
      </c>
      <c r="J1283" s="1">
        <v>0</v>
      </c>
      <c r="K1283" s="1">
        <v>1</v>
      </c>
      <c r="L1283" s="1">
        <v>2.3848130958480352E-6</v>
      </c>
      <c r="M1283" s="1">
        <v>2.4620383377929842E-7</v>
      </c>
      <c r="N1283" s="1">
        <v>30.49</v>
      </c>
    </row>
    <row r="1284" spans="1:14" x14ac:dyDescent="0.25">
      <c r="A1284" s="1">
        <v>1283</v>
      </c>
      <c r="B1284" s="1">
        <v>1.106158449644565E-5</v>
      </c>
      <c r="C1284" s="1">
        <v>4.5219052575311507E-8</v>
      </c>
      <c r="D1284" s="1">
        <v>1.5695856046239191E-7</v>
      </c>
      <c r="E1284" s="1">
        <v>2.5463437769336957E-7</v>
      </c>
      <c r="F1284" s="1">
        <v>2.5463437769336957E-7</v>
      </c>
      <c r="G1284" s="1">
        <v>0</v>
      </c>
      <c r="H1284" s="1">
        <v>5.6013667964293317E-7</v>
      </c>
      <c r="I1284" s="1">
        <v>5.6013667964293317E-7</v>
      </c>
      <c r="J1284" s="1">
        <v>0</v>
      </c>
      <c r="K1284" s="1">
        <v>1</v>
      </c>
      <c r="L1284" s="1">
        <v>2.0771713031629674E-6</v>
      </c>
      <c r="M1284" s="1">
        <v>2.1436127293408668E-7</v>
      </c>
      <c r="N1284" s="1">
        <v>28.98</v>
      </c>
    </row>
    <row r="1285" spans="1:14" x14ac:dyDescent="0.25">
      <c r="A1285" s="1">
        <v>1284</v>
      </c>
      <c r="B1285" s="1">
        <v>9.7261050659200396E-6</v>
      </c>
      <c r="C1285" s="1">
        <v>1.316745397473032E-7</v>
      </c>
      <c r="D1285" s="1">
        <v>6.2788223491954771E-8</v>
      </c>
      <c r="E1285" s="1">
        <v>2.1957185076380867E-7</v>
      </c>
      <c r="F1285" s="1">
        <v>2.1957185076380867E-7</v>
      </c>
      <c r="G1285" s="1">
        <v>0</v>
      </c>
      <c r="H1285" s="1">
        <v>5.0030515272744624E-7</v>
      </c>
      <c r="I1285" s="1">
        <v>5.0030515272744624E-7</v>
      </c>
      <c r="J1285" s="1">
        <v>0</v>
      </c>
      <c r="K1285" s="1">
        <v>1</v>
      </c>
      <c r="L1285" s="1">
        <v>1.9925190632575643E-6</v>
      </c>
      <c r="M1285" s="1">
        <v>1.875375036439489E-7</v>
      </c>
      <c r="N1285" s="1">
        <v>25</v>
      </c>
    </row>
    <row r="1286" spans="1:14" x14ac:dyDescent="0.25">
      <c r="A1286" s="1">
        <v>1285</v>
      </c>
      <c r="B1286" s="1">
        <v>1.0215062097391617E-5</v>
      </c>
      <c r="C1286" s="1">
        <v>1.7280695483802744E-7</v>
      </c>
      <c r="D1286" s="1">
        <v>5.0086960204519828E-8</v>
      </c>
      <c r="E1286" s="1">
        <v>2.5249416470246631E-7</v>
      </c>
      <c r="F1286" s="1">
        <v>2.5249416470246631E-7</v>
      </c>
      <c r="G1286" s="1">
        <v>0</v>
      </c>
      <c r="H1286" s="1">
        <v>5.5882038797556352E-7</v>
      </c>
      <c r="I1286" s="1">
        <v>5.5882038797556352E-7</v>
      </c>
      <c r="J1286" s="1">
        <v>0</v>
      </c>
      <c r="K1286" s="1">
        <v>1</v>
      </c>
      <c r="L1286" s="1">
        <v>2.1414421578973525E-6</v>
      </c>
      <c r="M1286" s="1">
        <v>2.1044416246178387E-7</v>
      </c>
      <c r="N1286" s="1">
        <v>23.473389999999998</v>
      </c>
    </row>
    <row r="1287" spans="1:14" x14ac:dyDescent="0.25">
      <c r="A1287" s="1">
        <v>1286</v>
      </c>
      <c r="B1287" s="1">
        <v>1.1215336012317908E-5</v>
      </c>
      <c r="C1287" s="1">
        <v>0.99999934273083912</v>
      </c>
      <c r="D1287" s="1">
        <v>3.0119353067179047E-8</v>
      </c>
      <c r="E1287" s="1">
        <v>0.86747004784126225</v>
      </c>
      <c r="F1287" s="1">
        <v>1.3039077515830996E-9</v>
      </c>
      <c r="G1287" s="1">
        <v>0.8674700479897367</v>
      </c>
      <c r="H1287" s="1">
        <v>0.90000043772420313</v>
      </c>
      <c r="I1287" s="1">
        <v>-3.5207381454682718E-10</v>
      </c>
      <c r="J1287" s="1">
        <v>0.90000043807627694</v>
      </c>
      <c r="K1287" s="1">
        <v>0</v>
      </c>
      <c r="L1287" s="1">
        <v>0.9000016166065028</v>
      </c>
      <c r="M1287" s="1">
        <v>0.89999944118963127</v>
      </c>
      <c r="N1287" s="1">
        <v>16.959099999999999</v>
      </c>
    </row>
    <row r="1288" spans="1:14" x14ac:dyDescent="0.25">
      <c r="A1288" s="1">
        <v>1287</v>
      </c>
      <c r="B1288" s="1">
        <v>9.0000049667871895</v>
      </c>
      <c r="C1288" s="1">
        <v>0.1111105341137705</v>
      </c>
      <c r="D1288" s="1">
        <v>5.2464736993984067E-8</v>
      </c>
      <c r="E1288" s="1">
        <v>0.19999897442518536</v>
      </c>
      <c r="F1288" s="1">
        <v>0.19999897442518536</v>
      </c>
      <c r="G1288" s="1">
        <v>0</v>
      </c>
      <c r="H1288" s="1">
        <v>0.38768316887147708</v>
      </c>
      <c r="I1288" s="1">
        <v>0.38768316887147708</v>
      </c>
      <c r="J1288" s="1">
        <v>0</v>
      </c>
      <c r="K1288" s="1">
        <v>1</v>
      </c>
      <c r="L1288" s="1">
        <v>1.9000004143939564</v>
      </c>
      <c r="M1288" s="1">
        <v>9.999953724558247E-2</v>
      </c>
      <c r="N1288" s="1">
        <v>18.239999999999998</v>
      </c>
    </row>
    <row r="1289" spans="1:14" x14ac:dyDescent="0.25">
      <c r="A1289" s="1">
        <v>1288</v>
      </c>
      <c r="B1289" s="1">
        <v>9.999999185866848</v>
      </c>
      <c r="C1289" s="1">
        <v>1.4383654762631878E-7</v>
      </c>
      <c r="D1289" s="1">
        <v>1.1973565792785083E-7</v>
      </c>
      <c r="E1289" s="1">
        <v>4.4985331096435946E-7</v>
      </c>
      <c r="F1289" s="1">
        <v>4.4985331096435946E-7</v>
      </c>
      <c r="G1289" s="1">
        <v>0</v>
      </c>
      <c r="H1289" s="1">
        <v>2.5143756789486365E-4</v>
      </c>
      <c r="I1289" s="1">
        <v>2.5143756789486365E-4</v>
      </c>
      <c r="J1289" s="1">
        <v>0</v>
      </c>
      <c r="K1289" s="1">
        <v>1</v>
      </c>
      <c r="L1289" s="1">
        <v>1.9999998371490864</v>
      </c>
      <c r="M1289" s="1">
        <v>2.6176794584744339E-7</v>
      </c>
      <c r="N1289" s="1">
        <v>25</v>
      </c>
    </row>
    <row r="1290" spans="1:14" x14ac:dyDescent="0.25">
      <c r="A1290" s="1">
        <v>1289</v>
      </c>
      <c r="B1290" s="1">
        <v>9.9999991507661292</v>
      </c>
      <c r="C1290" s="1">
        <v>1.3321922402244808E-7</v>
      </c>
      <c r="D1290" s="1">
        <v>9.6880092990897623E-8</v>
      </c>
      <c r="E1290" s="1">
        <v>3.819251700153091E-7</v>
      </c>
      <c r="F1290" s="1">
        <v>3.819251700153091E-7</v>
      </c>
      <c r="G1290" s="1">
        <v>0</v>
      </c>
      <c r="H1290" s="1">
        <v>2.4044606920210583E-4</v>
      </c>
      <c r="I1290" s="1">
        <v>2.4044606920210583E-4</v>
      </c>
      <c r="J1290" s="1">
        <v>0</v>
      </c>
      <c r="K1290" s="1">
        <v>1</v>
      </c>
      <c r="L1290" s="1">
        <v>1.9999998459684232</v>
      </c>
      <c r="M1290" s="1">
        <v>2.2681728245178948E-7</v>
      </c>
      <c r="N1290" s="1">
        <v>30.34</v>
      </c>
    </row>
    <row r="1291" spans="1:14" x14ac:dyDescent="0.25">
      <c r="A1291" s="1">
        <v>1290</v>
      </c>
      <c r="B1291" s="1">
        <v>9.999999274060217</v>
      </c>
      <c r="C1291" s="1">
        <v>8.9415260560552667E-8</v>
      </c>
      <c r="D1291" s="1">
        <v>1.1332306201388083E-7</v>
      </c>
      <c r="E1291" s="1">
        <v>3.4146901498867673E-7</v>
      </c>
      <c r="F1291" s="1">
        <v>3.4146901498867673E-7</v>
      </c>
      <c r="G1291" s="1">
        <v>0</v>
      </c>
      <c r="H1291" s="1">
        <v>2.3533252098879574E-4</v>
      </c>
      <c r="I1291" s="1">
        <v>2.3533252098879574E-4</v>
      </c>
      <c r="J1291" s="1">
        <v>0</v>
      </c>
      <c r="K1291" s="1">
        <v>1</v>
      </c>
      <c r="L1291" s="1">
        <v>1.9999998129337084</v>
      </c>
      <c r="M1291" s="1">
        <v>2.0566368091717586E-7</v>
      </c>
      <c r="N1291" s="1">
        <v>36.72</v>
      </c>
    </row>
    <row r="1292" spans="1:14" x14ac:dyDescent="0.25">
      <c r="A1292" s="1">
        <v>1291</v>
      </c>
      <c r="B1292" s="1">
        <v>9.9999988204189805</v>
      </c>
      <c r="C1292" s="1">
        <v>5.9742326653731305E-8</v>
      </c>
      <c r="D1292" s="1">
        <v>0.21787879548655306</v>
      </c>
      <c r="E1292" s="1">
        <v>0.47591016330254077</v>
      </c>
      <c r="F1292" s="1">
        <v>1.4287383958522609E-9</v>
      </c>
      <c r="G1292" s="1">
        <v>0.47591016333471253</v>
      </c>
      <c r="H1292" s="1">
        <v>0.65235622766131418</v>
      </c>
      <c r="I1292" s="1">
        <v>-2.2956503364923719E-10</v>
      </c>
      <c r="J1292" s="1">
        <v>0.65235622789087921</v>
      </c>
      <c r="K1292" s="1">
        <v>0</v>
      </c>
      <c r="L1292" s="1">
        <v>1.7579122665930227</v>
      </c>
      <c r="M1292" s="1">
        <v>0.2420876031953986</v>
      </c>
      <c r="N1292" s="1">
        <v>41.39</v>
      </c>
    </row>
    <row r="1293" spans="1:14" x14ac:dyDescent="0.25">
      <c r="A1293" s="1">
        <v>1292</v>
      </c>
      <c r="B1293" s="1">
        <v>7.5791238542268795</v>
      </c>
      <c r="C1293" s="1">
        <v>5.3906227097990697E-8</v>
      </c>
      <c r="D1293" s="1">
        <v>0.66314422192908562</v>
      </c>
      <c r="E1293" s="1">
        <v>0.64234508882101216</v>
      </c>
      <c r="F1293" s="1">
        <v>1.5027700197077871E-9</v>
      </c>
      <c r="G1293" s="1">
        <v>0.64234508877212115</v>
      </c>
      <c r="H1293" s="1">
        <v>0.75761891695271733</v>
      </c>
      <c r="I1293" s="1">
        <v>9.4451113596960568E-11</v>
      </c>
      <c r="J1293" s="1">
        <v>0.75761891685826621</v>
      </c>
      <c r="K1293" s="1">
        <v>0</v>
      </c>
      <c r="L1293" s="1">
        <v>0.77899790539095337</v>
      </c>
      <c r="M1293" s="1">
        <v>0.73682696104104128</v>
      </c>
      <c r="N1293" s="1">
        <v>42.2</v>
      </c>
    </row>
    <row r="1294" spans="1:14" x14ac:dyDescent="0.25">
      <c r="A1294" s="1">
        <v>1293</v>
      </c>
      <c r="B1294" s="1">
        <v>0.21085520837067978</v>
      </c>
      <c r="C1294" s="1">
        <v>2.4246290918412669E-8</v>
      </c>
      <c r="D1294" s="1">
        <v>1.3109802468117777E-2</v>
      </c>
      <c r="E1294" s="1">
        <v>1.0568458834941766E-2</v>
      </c>
      <c r="F1294" s="1">
        <v>1.0568458834941766E-2</v>
      </c>
      <c r="G1294" s="1">
        <v>0</v>
      </c>
      <c r="H1294" s="1">
        <v>2.0052295437108826E-2</v>
      </c>
      <c r="I1294" s="1">
        <v>2.0052295437108826E-2</v>
      </c>
      <c r="J1294" s="1">
        <v>0</v>
      </c>
      <c r="K1294" s="1">
        <v>1</v>
      </c>
      <c r="L1294" s="1">
        <v>2.7604615590874602E-2</v>
      </c>
      <c r="M1294" s="1">
        <v>1.4566468274186841E-2</v>
      </c>
      <c r="N1294" s="1">
        <v>40.58</v>
      </c>
    </row>
    <row r="1295" spans="1:14" x14ac:dyDescent="0.25">
      <c r="A1295" s="1">
        <v>1294</v>
      </c>
      <c r="B1295" s="1">
        <v>6.519095625242409E-2</v>
      </c>
      <c r="C1295" s="1">
        <v>1.7893602769093396E-8</v>
      </c>
      <c r="D1295" s="1">
        <v>5.8661594367925476E-3</v>
      </c>
      <c r="E1295" s="1">
        <v>3.4357551869169927E-3</v>
      </c>
      <c r="F1295" s="1">
        <v>3.4357551869169927E-3</v>
      </c>
      <c r="G1295" s="1">
        <v>0</v>
      </c>
      <c r="H1295" s="1">
        <v>6.5189412291161708E-3</v>
      </c>
      <c r="I1295" s="1">
        <v>6.5189412291161708E-3</v>
      </c>
      <c r="J1295" s="1">
        <v>0</v>
      </c>
      <c r="K1295" s="1">
        <v>1</v>
      </c>
      <c r="L1295" s="1">
        <v>6.5202509806149018E-3</v>
      </c>
      <c r="M1295" s="1">
        <v>6.5179702997370508E-3</v>
      </c>
      <c r="N1295" s="1">
        <v>39.450000000000003</v>
      </c>
    </row>
    <row r="1296" spans="1:14" x14ac:dyDescent="0.25">
      <c r="A1296" s="1">
        <v>1295</v>
      </c>
      <c r="B1296" s="1">
        <v>1.1569530255767924E-5</v>
      </c>
      <c r="C1296" s="1">
        <v>3.134706183143586E-8</v>
      </c>
      <c r="D1296" s="1">
        <v>2.2095663627215996E-7</v>
      </c>
      <c r="E1296" s="1">
        <v>3.1488022875639841E-7</v>
      </c>
      <c r="F1296" s="1">
        <v>3.1488022875639841E-7</v>
      </c>
      <c r="G1296" s="1">
        <v>0</v>
      </c>
      <c r="H1296" s="1">
        <v>6.6404759867978755E-7</v>
      </c>
      <c r="I1296" s="1">
        <v>6.6404759867978755E-7</v>
      </c>
      <c r="J1296" s="1">
        <v>0</v>
      </c>
      <c r="K1296" s="1">
        <v>1</v>
      </c>
      <c r="L1296" s="1">
        <v>2.0951666902359715E-6</v>
      </c>
      <c r="M1296" s="1">
        <v>2.7298545438656311E-7</v>
      </c>
      <c r="N1296" s="1">
        <v>33.520000000000003</v>
      </c>
    </row>
    <row r="1297" spans="1:14" x14ac:dyDescent="0.25">
      <c r="A1297" s="1">
        <v>1296</v>
      </c>
      <c r="B1297" s="1">
        <v>9.3981131773277803E-6</v>
      </c>
      <c r="C1297" s="1">
        <v>1.32942247198333E-7</v>
      </c>
      <c r="D1297" s="1">
        <v>6.1167511967473934E-8</v>
      </c>
      <c r="E1297" s="1">
        <v>2.1710151909172113E-7</v>
      </c>
      <c r="F1297" s="1">
        <v>2.1710151909172113E-7</v>
      </c>
      <c r="G1297" s="1">
        <v>0</v>
      </c>
      <c r="H1297" s="1">
        <v>4.9778856991857151E-7</v>
      </c>
      <c r="I1297" s="1">
        <v>4.9778856991857151E-7</v>
      </c>
      <c r="J1297" s="1">
        <v>0</v>
      </c>
      <c r="K1297" s="1">
        <v>1</v>
      </c>
      <c r="L1297" s="1">
        <v>1.9298624128277993E-6</v>
      </c>
      <c r="M1297" s="1">
        <v>1.8687764976711913E-7</v>
      </c>
      <c r="N1297" s="1">
        <v>27.5</v>
      </c>
    </row>
    <row r="1298" spans="1:14" x14ac:dyDescent="0.25">
      <c r="A1298" s="1">
        <v>1297</v>
      </c>
      <c r="B1298" s="1">
        <v>9.9164874816862242E-6</v>
      </c>
      <c r="C1298" s="1">
        <v>3.2328556896229631E-3</v>
      </c>
      <c r="D1298" s="1">
        <v>1.7919035557767944E-8</v>
      </c>
      <c r="E1298" s="1">
        <v>1.5338863802804514E-3</v>
      </c>
      <c r="F1298" s="1">
        <v>1.5338863802804514E-3</v>
      </c>
      <c r="G1298" s="1">
        <v>0</v>
      </c>
      <c r="H1298" s="1">
        <v>2.9103984040901821E-3</v>
      </c>
      <c r="I1298" s="1">
        <v>2.9103984040901821E-3</v>
      </c>
      <c r="J1298" s="1">
        <v>0</v>
      </c>
      <c r="K1298" s="1">
        <v>1</v>
      </c>
      <c r="L1298" s="1">
        <v>2.9115320637745643E-3</v>
      </c>
      <c r="M1298" s="1">
        <v>2.9095892964252738E-3</v>
      </c>
      <c r="N1298" s="1">
        <v>20.010000000000002</v>
      </c>
    </row>
    <row r="1299" spans="1:14" x14ac:dyDescent="0.25">
      <c r="A1299" s="1">
        <v>1298</v>
      </c>
      <c r="B1299" s="1">
        <v>2.9105420126794675E-2</v>
      </c>
      <c r="C1299" s="1">
        <v>5.2823883721586848E-2</v>
      </c>
      <c r="D1299" s="1">
        <v>2.4534203412736916E-8</v>
      </c>
      <c r="E1299" s="1">
        <v>2.6546083542791081E-2</v>
      </c>
      <c r="F1299" s="1">
        <v>2.6546083542791081E-2</v>
      </c>
      <c r="G1299" s="1">
        <v>0</v>
      </c>
      <c r="H1299" s="1">
        <v>5.0367707349955194E-2</v>
      </c>
      <c r="I1299" s="1">
        <v>5.0367707349955194E-2</v>
      </c>
      <c r="J1299" s="1">
        <v>0</v>
      </c>
      <c r="K1299" s="1">
        <v>1</v>
      </c>
      <c r="L1299" s="1">
        <v>5.3362551396396854E-2</v>
      </c>
      <c r="M1299" s="1">
        <v>4.75415218753747E-2</v>
      </c>
      <c r="N1299" s="1">
        <v>18.733070000000001</v>
      </c>
    </row>
    <row r="1300" spans="1:14" x14ac:dyDescent="0.25">
      <c r="A1300" s="1">
        <v>1299</v>
      </c>
      <c r="B1300" s="1">
        <v>0.50452010255191782</v>
      </c>
      <c r="C1300" s="1">
        <v>5.5053032020426038E-2</v>
      </c>
      <c r="D1300" s="1">
        <v>3.3598982634641364E-8</v>
      </c>
      <c r="E1300" s="1">
        <v>4.5504845544963257E-2</v>
      </c>
      <c r="F1300" s="1">
        <v>4.5504845544963257E-2</v>
      </c>
      <c r="G1300" s="1">
        <v>0</v>
      </c>
      <c r="H1300" s="1">
        <v>8.6339429997502146E-2</v>
      </c>
      <c r="I1300" s="1">
        <v>8.6339429997502146E-2</v>
      </c>
      <c r="J1300" s="1">
        <v>0</v>
      </c>
      <c r="K1300" s="1">
        <v>1</v>
      </c>
      <c r="L1300" s="1">
        <v>0.15045171127842633</v>
      </c>
      <c r="M1300" s="1">
        <v>4.9547765416356672E-2</v>
      </c>
      <c r="N1300" s="1">
        <v>18.166460000000001</v>
      </c>
    </row>
    <row r="1301" spans="1:14" x14ac:dyDescent="0.25">
      <c r="A1301" s="1">
        <v>1300</v>
      </c>
      <c r="B1301" s="1">
        <v>0.9999970189468228</v>
      </c>
      <c r="C1301" s="1">
        <v>0.99999963514575674</v>
      </c>
      <c r="D1301" s="1">
        <v>3.558265151468836E-8</v>
      </c>
      <c r="E1301" s="1">
        <v>1.0176565423508483</v>
      </c>
      <c r="F1301" s="1">
        <v>1.3937581019944013E-9</v>
      </c>
      <c r="G1301" s="1">
        <v>1.017656542409507</v>
      </c>
      <c r="H1301" s="1">
        <v>0.99498672164797353</v>
      </c>
      <c r="I1301" s="1">
        <v>-3.146898297501366E-10</v>
      </c>
      <c r="J1301" s="1">
        <v>0.99498672196266336</v>
      </c>
      <c r="K1301" s="1">
        <v>0</v>
      </c>
      <c r="L1301" s="1">
        <v>1.0999990353181832</v>
      </c>
      <c r="M1301" s="1">
        <v>0.8999997089727777</v>
      </c>
      <c r="N1301" s="1">
        <v>15.02</v>
      </c>
    </row>
    <row r="1302" spans="1:14" x14ac:dyDescent="0.25">
      <c r="A1302" s="1">
        <v>1301</v>
      </c>
      <c r="B1302" s="1">
        <v>9.9999933429620462</v>
      </c>
      <c r="C1302" s="1">
        <v>7.4918960414634373E-7</v>
      </c>
      <c r="D1302" s="1">
        <v>6.5906313446827699E-8</v>
      </c>
      <c r="E1302" s="1">
        <v>1.4140884030480205E-6</v>
      </c>
      <c r="F1302" s="1">
        <v>1.4140884030480205E-6</v>
      </c>
      <c r="G1302" s="1">
        <v>0</v>
      </c>
      <c r="H1302" s="1">
        <v>3.6065361972788842E-4</v>
      </c>
      <c r="I1302" s="1">
        <v>3.6065361972788842E-4</v>
      </c>
      <c r="J1302" s="1">
        <v>0</v>
      </c>
      <c r="K1302" s="1">
        <v>1</v>
      </c>
      <c r="L1302" s="1">
        <v>1.9999992731962595</v>
      </c>
      <c r="M1302" s="1">
        <v>7.467753139587745E-7</v>
      </c>
      <c r="N1302" s="1">
        <v>18.96208</v>
      </c>
    </row>
    <row r="1303" spans="1:14" x14ac:dyDescent="0.25">
      <c r="A1303" s="1">
        <v>1302</v>
      </c>
      <c r="B1303" s="1">
        <v>9.9999993541426626</v>
      </c>
      <c r="C1303" s="1">
        <v>1.5208158444239117E-7</v>
      </c>
      <c r="D1303" s="1">
        <v>9.4700330087898621E-8</v>
      </c>
      <c r="E1303" s="1">
        <v>4.1286146107673977E-7</v>
      </c>
      <c r="F1303" s="1">
        <v>4.1286146107673977E-7</v>
      </c>
      <c r="G1303" s="1">
        <v>0</v>
      </c>
      <c r="H1303" s="1">
        <v>2.7036435006252778E-4</v>
      </c>
      <c r="I1303" s="1">
        <v>2.7036435006252778E-4</v>
      </c>
      <c r="J1303" s="1">
        <v>0</v>
      </c>
      <c r="K1303" s="1">
        <v>1</v>
      </c>
      <c r="L1303" s="1">
        <v>1.9999999060418132</v>
      </c>
      <c r="M1303" s="1">
        <v>2.4137144804862902E-7</v>
      </c>
      <c r="N1303" s="1">
        <v>26.60857</v>
      </c>
    </row>
    <row r="1304" spans="1:14" x14ac:dyDescent="0.25">
      <c r="A1304" s="1">
        <v>1303</v>
      </c>
      <c r="B1304" s="1">
        <v>9.9999996714175836</v>
      </c>
      <c r="C1304" s="1">
        <v>4.85149756468206E-8</v>
      </c>
      <c r="D1304" s="1">
        <v>1.8670480555935627E-7</v>
      </c>
      <c r="E1304" s="1">
        <v>4.3191133775534702E-7</v>
      </c>
      <c r="F1304" s="1">
        <v>4.3191133775534702E-7</v>
      </c>
      <c r="G1304" s="1">
        <v>0</v>
      </c>
      <c r="H1304" s="1">
        <v>2.6923703650290272E-4</v>
      </c>
      <c r="I1304" s="1">
        <v>2.6923703650290272E-4</v>
      </c>
      <c r="J1304" s="1">
        <v>0</v>
      </c>
      <c r="K1304" s="1">
        <v>1</v>
      </c>
      <c r="L1304" s="1">
        <v>1.9999997740596545</v>
      </c>
      <c r="M1304" s="1">
        <v>2.5038869510090136E-7</v>
      </c>
      <c r="N1304" s="1">
        <v>39.799999999999997</v>
      </c>
    </row>
    <row r="1305" spans="1:14" x14ac:dyDescent="0.25">
      <c r="A1305" s="1">
        <v>1304</v>
      </c>
      <c r="B1305" s="1">
        <v>9.9999980343210755</v>
      </c>
      <c r="C1305" s="1">
        <v>3.8141693069598351E-8</v>
      </c>
      <c r="D1305" s="1">
        <v>3.2735703080628337E-7</v>
      </c>
      <c r="E1305" s="1">
        <v>7.2603109428317354E-7</v>
      </c>
      <c r="F1305" s="1">
        <v>7.2603109428317354E-7</v>
      </c>
      <c r="G1305" s="1">
        <v>0</v>
      </c>
      <c r="H1305" s="1">
        <v>3.0907013606777304E-4</v>
      </c>
      <c r="I1305" s="1">
        <v>3.0907013606777304E-4</v>
      </c>
      <c r="J1305" s="1">
        <v>0</v>
      </c>
      <c r="K1305" s="1">
        <v>1</v>
      </c>
      <c r="L1305" s="1">
        <v>1.9999992810241485</v>
      </c>
      <c r="M1305" s="1">
        <v>3.9733299105576391E-7</v>
      </c>
      <c r="N1305" s="1">
        <v>43</v>
      </c>
    </row>
    <row r="1306" spans="1:14" x14ac:dyDescent="0.25">
      <c r="A1306" s="1">
        <v>1305</v>
      </c>
      <c r="B1306" s="1">
        <v>9.9999947410625207</v>
      </c>
      <c r="C1306" s="1">
        <v>3.7406049121970723E-8</v>
      </c>
      <c r="D1306" s="1">
        <v>4.7550296310405809E-7</v>
      </c>
      <c r="E1306" s="1">
        <v>1.0529814396175239E-6</v>
      </c>
      <c r="F1306" s="1">
        <v>1.0529814396175239E-6</v>
      </c>
      <c r="G1306" s="1">
        <v>0</v>
      </c>
      <c r="H1306" s="1">
        <v>3.330741790879748E-4</v>
      </c>
      <c r="I1306" s="1">
        <v>3.330741790879748E-4</v>
      </c>
      <c r="J1306" s="1">
        <v>0</v>
      </c>
      <c r="K1306" s="1">
        <v>1</v>
      </c>
      <c r="L1306" s="1">
        <v>1.9999984571037666</v>
      </c>
      <c r="M1306" s="1">
        <v>5.6127750294487197E-7</v>
      </c>
      <c r="N1306" s="1">
        <v>44</v>
      </c>
    </row>
    <row r="1307" spans="1:14" x14ac:dyDescent="0.25">
      <c r="A1307" s="1">
        <v>1306</v>
      </c>
      <c r="B1307" s="1">
        <v>9.9999897951172567</v>
      </c>
      <c r="C1307" s="1">
        <v>3.6878718541822245E-8</v>
      </c>
      <c r="D1307" s="1">
        <v>3.2386118409923181E-7</v>
      </c>
      <c r="E1307" s="1">
        <v>7.1897264210390478E-7</v>
      </c>
      <c r="F1307" s="1">
        <v>7.1897264210390478E-7</v>
      </c>
      <c r="G1307" s="1">
        <v>0</v>
      </c>
      <c r="H1307" s="1">
        <v>2.9984299981898122E-4</v>
      </c>
      <c r="I1307" s="1">
        <v>2.9984299981898122E-4</v>
      </c>
      <c r="J1307" s="1">
        <v>0</v>
      </c>
      <c r="K1307" s="1">
        <v>1</v>
      </c>
      <c r="L1307" s="1">
        <v>1.9999976359309817</v>
      </c>
      <c r="M1307" s="1">
        <v>3.9231203986181905E-7</v>
      </c>
      <c r="N1307" s="1">
        <v>43.84</v>
      </c>
    </row>
    <row r="1308" spans="1:14" x14ac:dyDescent="0.25">
      <c r="A1308" s="1">
        <v>1307</v>
      </c>
      <c r="B1308" s="1">
        <v>9.9999865293346737</v>
      </c>
      <c r="C1308" s="1">
        <v>6.7157318614038654E-8</v>
      </c>
      <c r="D1308" s="1">
        <v>1.2273220253626424E-7</v>
      </c>
      <c r="E1308" s="1">
        <v>3.2090065893834567E-7</v>
      </c>
      <c r="F1308" s="1">
        <v>3.2090065893834567E-7</v>
      </c>
      <c r="G1308" s="1">
        <v>0</v>
      </c>
      <c r="H1308" s="1">
        <v>2.0499747029990143E-4</v>
      </c>
      <c r="I1308" s="1">
        <v>2.0499747029990143E-4</v>
      </c>
      <c r="J1308" s="1">
        <v>0</v>
      </c>
      <c r="K1308" s="1">
        <v>1</v>
      </c>
      <c r="L1308" s="1">
        <v>1.9999972335018512</v>
      </c>
      <c r="M1308" s="1">
        <v>1.9608613374573978E-7</v>
      </c>
      <c r="N1308" s="1">
        <v>41.68</v>
      </c>
    </row>
    <row r="1309" spans="1:14" x14ac:dyDescent="0.25">
      <c r="A1309" s="1">
        <v>1308</v>
      </c>
      <c r="B1309" s="1">
        <v>9.999985770825953</v>
      </c>
      <c r="C1309" s="1">
        <v>1.0017169428383318E-7</v>
      </c>
      <c r="D1309" s="1">
        <v>8.2464657693288067E-8</v>
      </c>
      <c r="E1309" s="1">
        <v>2.8976680025811732E-7</v>
      </c>
      <c r="F1309" s="1">
        <v>2.8976680025811732E-7</v>
      </c>
      <c r="G1309" s="1">
        <v>0</v>
      </c>
      <c r="H1309" s="1">
        <v>1.9681622531753917E-4</v>
      </c>
      <c r="I1309" s="1">
        <v>1.9681622531753917E-4</v>
      </c>
      <c r="J1309" s="1">
        <v>0</v>
      </c>
      <c r="K1309" s="1">
        <v>1</v>
      </c>
      <c r="L1309" s="1">
        <v>1.9999971562547616</v>
      </c>
      <c r="M1309" s="1">
        <v>1.8105735535635867E-7</v>
      </c>
      <c r="N1309" s="1">
        <v>40.590000000000003</v>
      </c>
    </row>
    <row r="1310" spans="1:14" x14ac:dyDescent="0.25">
      <c r="A1310" s="1">
        <v>1309</v>
      </c>
      <c r="B1310" s="1">
        <v>9.9999857568637776</v>
      </c>
      <c r="C1310" s="1">
        <v>5.9626872744984741E-7</v>
      </c>
      <c r="D1310" s="1">
        <v>3.2728472699809732E-8</v>
      </c>
      <c r="E1310" s="1">
        <v>1.0681793798263061E-6</v>
      </c>
      <c r="F1310" s="1">
        <v>1.0681793798263061E-6</v>
      </c>
      <c r="G1310" s="1">
        <v>0</v>
      </c>
      <c r="H1310" s="1">
        <v>3.2091525895984371E-4</v>
      </c>
      <c r="I1310" s="1">
        <v>3.2091525895984371E-4</v>
      </c>
      <c r="J1310" s="1">
        <v>0</v>
      </c>
      <c r="K1310" s="1">
        <v>1</v>
      </c>
      <c r="L1310" s="1">
        <v>1.9999976552120844</v>
      </c>
      <c r="M1310" s="1">
        <v>5.7228225743523975E-7</v>
      </c>
      <c r="N1310" s="1">
        <v>37.520000000000003</v>
      </c>
    </row>
    <row r="1311" spans="1:14" x14ac:dyDescent="0.25">
      <c r="A1311" s="1">
        <v>1310</v>
      </c>
      <c r="B1311" s="1">
        <v>9.9999907603991787</v>
      </c>
      <c r="C1311" s="1">
        <v>6.0856017825175635E-7</v>
      </c>
      <c r="D1311" s="1">
        <v>3.3639421926931877E-8</v>
      </c>
      <c r="E1311" s="1">
        <v>1.0956045756546488E-6</v>
      </c>
      <c r="F1311" s="1">
        <v>1.0956045756546488E-6</v>
      </c>
      <c r="G1311" s="1">
        <v>0</v>
      </c>
      <c r="H1311" s="1">
        <v>3.4099313824642488E-4</v>
      </c>
      <c r="I1311" s="1">
        <v>3.4099313824642488E-4</v>
      </c>
      <c r="J1311" s="1">
        <v>0</v>
      </c>
      <c r="K1311" s="1">
        <v>1</v>
      </c>
      <c r="L1311" s="1">
        <v>1.9999986659693045</v>
      </c>
      <c r="M1311" s="1">
        <v>5.8435672896487134E-7</v>
      </c>
      <c r="N1311" s="1">
        <v>37.729999999999997</v>
      </c>
    </row>
    <row r="1312" spans="1:14" x14ac:dyDescent="0.25">
      <c r="A1312" s="1">
        <v>1311</v>
      </c>
      <c r="B1312" s="1">
        <v>9.999995864435979</v>
      </c>
      <c r="C1312" s="1">
        <v>3.3660476178646606E-7</v>
      </c>
      <c r="D1312" s="1">
        <v>3.5530283714869876E-8</v>
      </c>
      <c r="E1312" s="1">
        <v>6.1275464879011731E-7</v>
      </c>
      <c r="F1312" s="1">
        <v>6.1275464879011731E-7</v>
      </c>
      <c r="G1312" s="1">
        <v>0</v>
      </c>
      <c r="H1312" s="1">
        <v>2.8866901459202444E-4</v>
      </c>
      <c r="I1312" s="1">
        <v>2.8866901459202444E-4</v>
      </c>
      <c r="J1312" s="1">
        <v>0</v>
      </c>
      <c r="K1312" s="1">
        <v>1</v>
      </c>
      <c r="L1312" s="1">
        <v>1.9999994399158323</v>
      </c>
      <c r="M1312" s="1">
        <v>3.4169781168826345E-7</v>
      </c>
      <c r="N1312" s="1">
        <v>38.979999999999997</v>
      </c>
    </row>
    <row r="1313" spans="1:14" x14ac:dyDescent="0.25">
      <c r="A1313" s="1">
        <v>1312</v>
      </c>
      <c r="B1313" s="1">
        <v>9.9999984998644553</v>
      </c>
      <c r="C1313" s="1">
        <v>1.0394953282099666E-7</v>
      </c>
      <c r="D1313" s="1">
        <v>7.2342270580514057E-8</v>
      </c>
      <c r="E1313" s="1">
        <v>2.7989076086704453E-7</v>
      </c>
      <c r="F1313" s="1">
        <v>2.7989076086704453E-7</v>
      </c>
      <c r="G1313" s="1">
        <v>0</v>
      </c>
      <c r="H1313" s="1">
        <v>2.2076793096218229E-4</v>
      </c>
      <c r="I1313" s="1">
        <v>2.2076793096218229E-4</v>
      </c>
      <c r="J1313" s="1">
        <v>0</v>
      </c>
      <c r="K1313" s="1">
        <v>1</v>
      </c>
      <c r="L1313" s="1">
        <v>1.9999997167096137</v>
      </c>
      <c r="M1313" s="1">
        <v>1.7321031324783477E-7</v>
      </c>
      <c r="N1313" s="1">
        <v>43.84</v>
      </c>
    </row>
    <row r="1314" spans="1:14" x14ac:dyDescent="0.25">
      <c r="A1314" s="1">
        <v>1313</v>
      </c>
      <c r="B1314" s="1">
        <v>9.9999986323737957</v>
      </c>
      <c r="C1314" s="1">
        <v>1.0070188369779347E-7</v>
      </c>
      <c r="D1314" s="1">
        <v>6.6819340890170747E-8</v>
      </c>
      <c r="E1314" s="1">
        <v>2.6113644283789291E-7</v>
      </c>
      <c r="F1314" s="1">
        <v>2.6113644283789291E-7</v>
      </c>
      <c r="G1314" s="1">
        <v>0</v>
      </c>
      <c r="H1314" s="1">
        <v>2.1582029555254281E-4</v>
      </c>
      <c r="I1314" s="1">
        <v>2.1582029555254281E-4</v>
      </c>
      <c r="J1314" s="1">
        <v>0</v>
      </c>
      <c r="K1314" s="1">
        <v>1</v>
      </c>
      <c r="L1314" s="1">
        <v>1.999999746425186</v>
      </c>
      <c r="M1314" s="1">
        <v>1.6415084049212596E-7</v>
      </c>
      <c r="N1314" s="1">
        <v>47</v>
      </c>
    </row>
    <row r="1315" spans="1:14" x14ac:dyDescent="0.25">
      <c r="A1315" s="1">
        <v>1314</v>
      </c>
      <c r="B1315" s="1">
        <v>9.9999987970201776</v>
      </c>
      <c r="C1315" s="1">
        <v>3.1566867290574654E-8</v>
      </c>
      <c r="D1315" s="1">
        <v>2.5518126991431636E-7</v>
      </c>
      <c r="E1315" s="1">
        <v>5.5205388101287413E-7</v>
      </c>
      <c r="F1315" s="1">
        <v>5.5205388101287413E-7</v>
      </c>
      <c r="G1315" s="1">
        <v>0</v>
      </c>
      <c r="H1315" s="1">
        <v>2.6509038834383685E-4</v>
      </c>
      <c r="I1315" s="1">
        <v>2.6509038834383685E-4</v>
      </c>
      <c r="J1315" s="1">
        <v>0</v>
      </c>
      <c r="K1315" s="1">
        <v>1</v>
      </c>
      <c r="L1315" s="1">
        <v>1.9999995078419155</v>
      </c>
      <c r="M1315" s="1">
        <v>3.1122035797467915E-7</v>
      </c>
      <c r="N1315" s="1">
        <v>54.8</v>
      </c>
    </row>
    <row r="1316" spans="1:14" x14ac:dyDescent="0.25">
      <c r="A1316" s="1">
        <v>1315</v>
      </c>
      <c r="B1316" s="1">
        <v>9.999996246541091</v>
      </c>
      <c r="C1316" s="1">
        <v>2.5524189527524359E-8</v>
      </c>
      <c r="D1316" s="1">
        <v>0.89999892931492032</v>
      </c>
      <c r="E1316" s="1">
        <v>1.0255825243844754</v>
      </c>
      <c r="F1316" s="1">
        <v>1.3152352131955423E-9</v>
      </c>
      <c r="G1316" s="1">
        <v>1.0255825245216521</v>
      </c>
      <c r="H1316" s="1">
        <v>0.99999954673218161</v>
      </c>
      <c r="I1316" s="1">
        <v>-2.416478128708377E-10</v>
      </c>
      <c r="J1316" s="1">
        <v>0.99999954697382942</v>
      </c>
      <c r="K1316" s="1">
        <v>0</v>
      </c>
      <c r="L1316" s="1">
        <v>1.0000004613651616</v>
      </c>
      <c r="M1316" s="1">
        <v>0.99999883112689336</v>
      </c>
      <c r="N1316" s="1">
        <v>58.69</v>
      </c>
    </row>
    <row r="1317" spans="1:14" x14ac:dyDescent="0.25">
      <c r="A1317" s="1">
        <v>1316</v>
      </c>
      <c r="B1317" s="1">
        <v>8.3758257754228849E-6</v>
      </c>
      <c r="C1317" s="1">
        <v>1.8342172066460814E-8</v>
      </c>
      <c r="D1317" s="1">
        <v>3.2545286845072923E-7</v>
      </c>
      <c r="E1317" s="1">
        <v>2.9261036390977116E-7</v>
      </c>
      <c r="F1317" s="1">
        <v>2.9261036390977116E-7</v>
      </c>
      <c r="G1317" s="1">
        <v>0</v>
      </c>
      <c r="H1317" s="1">
        <v>6.0968766576214024E-7</v>
      </c>
      <c r="I1317" s="1">
        <v>6.0968766576214024E-7</v>
      </c>
      <c r="J1317" s="1">
        <v>0</v>
      </c>
      <c r="K1317" s="1">
        <v>1</v>
      </c>
      <c r="L1317" s="1">
        <v>1.3286144687356297E-6</v>
      </c>
      <c r="M1317" s="1">
        <v>3.7738797824094042E-7</v>
      </c>
      <c r="N1317" s="1">
        <v>54.77</v>
      </c>
    </row>
    <row r="1318" spans="1:14" x14ac:dyDescent="0.25">
      <c r="A1318" s="1">
        <v>1317</v>
      </c>
      <c r="B1318" s="1">
        <v>4.9262954426694067E-6</v>
      </c>
      <c r="C1318" s="1">
        <v>5.9516871647875475E-8</v>
      </c>
      <c r="D1318" s="1">
        <v>7.0372443452567833E-8</v>
      </c>
      <c r="E1318" s="1">
        <v>1.0859979562620455E-7</v>
      </c>
      <c r="F1318" s="1">
        <v>1.0859979562620455E-7</v>
      </c>
      <c r="G1318" s="1">
        <v>0</v>
      </c>
      <c r="H1318" s="1">
        <v>2.7011945765425378E-7</v>
      </c>
      <c r="I1318" s="1">
        <v>2.7011945765425378E-7</v>
      </c>
      <c r="J1318" s="1">
        <v>0</v>
      </c>
      <c r="K1318" s="1">
        <v>1</v>
      </c>
      <c r="L1318" s="1">
        <v>9.5918832625061086E-7</v>
      </c>
      <c r="M1318" s="1">
        <v>1.3102251342181174E-7</v>
      </c>
      <c r="N1318" s="1">
        <v>45.5</v>
      </c>
    </row>
    <row r="1319" spans="1:14" x14ac:dyDescent="0.25">
      <c r="A1319" s="1">
        <v>1318</v>
      </c>
      <c r="B1319" s="1">
        <v>4.6815643505726907E-6</v>
      </c>
      <c r="C1319" s="1">
        <v>5.4093161329897424E-8</v>
      </c>
      <c r="D1319" s="1">
        <v>7.4625563778472061E-8</v>
      </c>
      <c r="E1319" s="1">
        <v>1.0577368992194882E-7</v>
      </c>
      <c r="F1319" s="1">
        <v>1.0577368992194882E-7</v>
      </c>
      <c r="G1319" s="1">
        <v>0</v>
      </c>
      <c r="H1319" s="1">
        <v>2.6212492713602322E-7</v>
      </c>
      <c r="I1319" s="1">
        <v>2.6212492713602322E-7</v>
      </c>
      <c r="J1319" s="1">
        <v>0</v>
      </c>
      <c r="K1319" s="1">
        <v>1</v>
      </c>
      <c r="L1319" s="1">
        <v>9.006350792940803E-7</v>
      </c>
      <c r="M1319" s="1">
        <v>1.3086686338663619E-7</v>
      </c>
      <c r="N1319" s="1">
        <v>43.84</v>
      </c>
    </row>
    <row r="1320" spans="1:14" x14ac:dyDescent="0.25">
      <c r="A1320" s="1">
        <v>1319</v>
      </c>
      <c r="B1320" s="1">
        <v>4.340762973104115E-6</v>
      </c>
      <c r="C1320" s="1">
        <v>1.5031882827298551E-7</v>
      </c>
      <c r="D1320" s="1">
        <v>2.9742531546943113E-8</v>
      </c>
      <c r="E1320" s="1">
        <v>1.3625192514868791E-7</v>
      </c>
      <c r="F1320" s="1">
        <v>1.3625192514868791E-7</v>
      </c>
      <c r="G1320" s="1">
        <v>0</v>
      </c>
      <c r="H1320" s="1">
        <v>3.1771402712422363E-7</v>
      </c>
      <c r="I1320" s="1">
        <v>3.1771402712422363E-7</v>
      </c>
      <c r="J1320" s="1">
        <v>0</v>
      </c>
      <c r="K1320" s="1">
        <v>1</v>
      </c>
      <c r="L1320" s="1">
        <v>9.6894793986195586E-7</v>
      </c>
      <c r="M1320" s="1">
        <v>1.6759992782260557E-7</v>
      </c>
      <c r="N1320" s="1">
        <v>38</v>
      </c>
    </row>
    <row r="1321" spans="1:14" x14ac:dyDescent="0.25">
      <c r="A1321" s="1">
        <v>1320</v>
      </c>
      <c r="B1321" s="1">
        <v>5.364692956251445E-6</v>
      </c>
      <c r="C1321" s="1">
        <v>1.8062284971180731E-7</v>
      </c>
      <c r="D1321" s="1">
        <v>2.7587729661518761E-8</v>
      </c>
      <c r="E1321" s="1">
        <v>1.7336056626171905E-7</v>
      </c>
      <c r="F1321" s="1">
        <v>1.7336056626171905E-7</v>
      </c>
      <c r="G1321" s="1">
        <v>0</v>
      </c>
      <c r="H1321" s="1">
        <v>3.9045547051569446E-7</v>
      </c>
      <c r="I1321" s="1">
        <v>3.9045547051569446E-7</v>
      </c>
      <c r="J1321" s="1">
        <v>0</v>
      </c>
      <c r="K1321" s="1">
        <v>1</v>
      </c>
      <c r="L1321" s="1">
        <v>1.2034017801034967E-6</v>
      </c>
      <c r="M1321" s="1">
        <v>1.9247932280040687E-7</v>
      </c>
      <c r="N1321" s="1">
        <v>35.92</v>
      </c>
    </row>
    <row r="1322" spans="1:14" x14ac:dyDescent="0.25">
      <c r="A1322" s="1">
        <v>1321</v>
      </c>
      <c r="B1322" s="1">
        <v>6.6853013755195461E-6</v>
      </c>
      <c r="C1322" s="1">
        <v>1.240661115240871E-7</v>
      </c>
      <c r="D1322" s="1">
        <v>4.3729787608973242E-8</v>
      </c>
      <c r="E1322" s="1">
        <v>1.6012716171780284E-7</v>
      </c>
      <c r="F1322" s="1">
        <v>1.6012716171780284E-7</v>
      </c>
      <c r="G1322" s="1">
        <v>0</v>
      </c>
      <c r="H1322" s="1">
        <v>3.7630164384643185E-7</v>
      </c>
      <c r="I1322" s="1">
        <v>3.7630164384643185E-7</v>
      </c>
      <c r="J1322" s="1">
        <v>0</v>
      </c>
      <c r="K1322" s="1">
        <v>1</v>
      </c>
      <c r="L1322" s="1">
        <v>1.3986867796465545E-6</v>
      </c>
      <c r="M1322" s="1">
        <v>1.5951387837307494E-7</v>
      </c>
      <c r="N1322" s="1">
        <v>36.57</v>
      </c>
    </row>
    <row r="1323" spans="1:14" x14ac:dyDescent="0.25">
      <c r="A1323" s="1">
        <v>1322</v>
      </c>
      <c r="B1323" s="1">
        <v>7.3175429516819914E-6</v>
      </c>
      <c r="C1323" s="1">
        <v>2.6070745598337851E-7</v>
      </c>
      <c r="D1323" s="1">
        <v>2.4895855763997245E-8</v>
      </c>
      <c r="E1323" s="1">
        <v>2.6336374799405784E-7</v>
      </c>
      <c r="F1323" s="1">
        <v>2.6336374799405784E-7</v>
      </c>
      <c r="G1323" s="1">
        <v>0</v>
      </c>
      <c r="H1323" s="1">
        <v>5.6110391987675728E-7</v>
      </c>
      <c r="I1323" s="1">
        <v>5.6110391987675728E-7</v>
      </c>
      <c r="J1323" s="1">
        <v>0</v>
      </c>
      <c r="K1323" s="1">
        <v>1</v>
      </c>
      <c r="L1323" s="1">
        <v>1.6690388958312682E-6</v>
      </c>
      <c r="M1323" s="1">
        <v>2.6156449744757499E-7</v>
      </c>
      <c r="N1323" s="1">
        <v>32.69</v>
      </c>
    </row>
    <row r="1324" spans="1:14" x14ac:dyDescent="0.25">
      <c r="A1324" s="1">
        <v>1323</v>
      </c>
      <c r="B1324" s="1">
        <v>9.3888225373666879E-6</v>
      </c>
      <c r="C1324" s="1">
        <v>7.6173982878619664E-2</v>
      </c>
      <c r="D1324" s="1">
        <v>1.607227108181706E-8</v>
      </c>
      <c r="E1324" s="1">
        <v>3.6132860772430705E-2</v>
      </c>
      <c r="F1324" s="1">
        <v>3.6132860772430705E-2</v>
      </c>
      <c r="G1324" s="1">
        <v>0</v>
      </c>
      <c r="H1324" s="1">
        <v>6.8557336908096594E-2</v>
      </c>
      <c r="I1324" s="1">
        <v>6.8557336908096594E-2</v>
      </c>
      <c r="J1324" s="1">
        <v>0</v>
      </c>
      <c r="K1324" s="1">
        <v>1</v>
      </c>
      <c r="L1324" s="1">
        <v>6.8558443052838369E-2</v>
      </c>
      <c r="M1324" s="1">
        <v>6.8556601714570731E-2</v>
      </c>
      <c r="N1324" s="1">
        <v>28</v>
      </c>
    </row>
    <row r="1325" spans="1:14" x14ac:dyDescent="0.25">
      <c r="A1325" s="1">
        <v>1324</v>
      </c>
      <c r="B1325" s="1">
        <v>0.68557505768244931</v>
      </c>
      <c r="C1325" s="1">
        <v>0.99999918200137361</v>
      </c>
      <c r="D1325" s="1">
        <v>4.245329562455731E-8</v>
      </c>
      <c r="E1325" s="1">
        <v>0.9720256774795798</v>
      </c>
      <c r="F1325" s="1">
        <v>1.4648945809822766E-9</v>
      </c>
      <c r="G1325" s="1">
        <v>0.9720256774615228</v>
      </c>
      <c r="H1325" s="1">
        <v>0.96612723025340019</v>
      </c>
      <c r="I1325" s="1">
        <v>-2.5606505804631752E-10</v>
      </c>
      <c r="J1325" s="1">
        <v>0.96612723050946525</v>
      </c>
      <c r="K1325" s="1">
        <v>0</v>
      </c>
      <c r="L1325" s="1">
        <v>1.0371142274499345</v>
      </c>
      <c r="M1325" s="1">
        <v>0.89999931023623925</v>
      </c>
      <c r="N1325" s="1">
        <v>26.7</v>
      </c>
    </row>
    <row r="1326" spans="1:14" x14ac:dyDescent="0.25">
      <c r="A1326" s="1">
        <v>1325</v>
      </c>
      <c r="B1326" s="1">
        <v>9.6855672255246592</v>
      </c>
      <c r="C1326" s="1">
        <v>3.4936934298652543E-2</v>
      </c>
      <c r="D1326" s="1">
        <v>4.9852669104124893E-8</v>
      </c>
      <c r="E1326" s="1">
        <v>6.2886443876579656E-2</v>
      </c>
      <c r="F1326" s="1">
        <v>6.2886443876579656E-2</v>
      </c>
      <c r="G1326" s="1">
        <v>0</v>
      </c>
      <c r="H1326" s="1">
        <v>0.1306017308825993</v>
      </c>
      <c r="I1326" s="1">
        <v>0.1306017308825993</v>
      </c>
      <c r="J1326" s="1">
        <v>0</v>
      </c>
      <c r="K1326" s="1">
        <v>1</v>
      </c>
      <c r="L1326" s="1">
        <v>1.9685566292101422</v>
      </c>
      <c r="M1326" s="1">
        <v>3.1443294509678622E-2</v>
      </c>
      <c r="N1326" s="1">
        <v>28</v>
      </c>
    </row>
    <row r="1327" spans="1:14" x14ac:dyDescent="0.25">
      <c r="A1327" s="1">
        <v>1326</v>
      </c>
      <c r="B1327" s="1">
        <v>9.9999990752912336</v>
      </c>
      <c r="C1327" s="1">
        <v>1.3316266552117502E-7</v>
      </c>
      <c r="D1327" s="1">
        <v>8.0136306747754725E-8</v>
      </c>
      <c r="E1327" s="1">
        <v>3.4571141793937314E-7</v>
      </c>
      <c r="F1327" s="1">
        <v>3.4571141793937314E-7</v>
      </c>
      <c r="G1327" s="1">
        <v>0</v>
      </c>
      <c r="H1327" s="1">
        <v>2.3472325643578211E-4</v>
      </c>
      <c r="I1327" s="1">
        <v>2.3472325643578211E-4</v>
      </c>
      <c r="J1327" s="1">
        <v>0</v>
      </c>
      <c r="K1327" s="1">
        <v>1</v>
      </c>
      <c r="L1327" s="1">
        <v>1.9999998494267486</v>
      </c>
      <c r="M1327" s="1">
        <v>2.081621728638182E-7</v>
      </c>
      <c r="N1327" s="1">
        <v>34.479999999999997</v>
      </c>
    </row>
    <row r="1328" spans="1:14" x14ac:dyDescent="0.25">
      <c r="A1328" s="1">
        <v>1327</v>
      </c>
      <c r="B1328" s="1">
        <v>9.9999993841183663</v>
      </c>
      <c r="C1328" s="1">
        <v>5.6174364824847905E-8</v>
      </c>
      <c r="D1328" s="1">
        <v>1.4464564444152105E-7</v>
      </c>
      <c r="E1328" s="1">
        <v>3.508269397873853E-7</v>
      </c>
      <c r="F1328" s="1">
        <v>3.508269397873853E-7</v>
      </c>
      <c r="G1328" s="1">
        <v>0</v>
      </c>
      <c r="H1328" s="1">
        <v>2.4281152742896222E-4</v>
      </c>
      <c r="I1328" s="1">
        <v>2.4281152742896222E-4</v>
      </c>
      <c r="J1328" s="1">
        <v>0</v>
      </c>
      <c r="K1328" s="1">
        <v>1</v>
      </c>
      <c r="L1328" s="1">
        <v>1.9999997702256627</v>
      </c>
      <c r="M1328" s="1">
        <v>2.1054974411908639E-7</v>
      </c>
      <c r="N1328" s="1">
        <v>42.82</v>
      </c>
    </row>
    <row r="1329" spans="1:14" x14ac:dyDescent="0.25">
      <c r="A1329" s="1">
        <v>1328</v>
      </c>
      <c r="B1329" s="1">
        <v>9.9999982832803731</v>
      </c>
      <c r="C1329" s="1">
        <v>6.4630562886621193E-8</v>
      </c>
      <c r="D1329" s="1">
        <v>1.1038217819143098E-7</v>
      </c>
      <c r="E1329" s="1">
        <v>2.9573505445000773E-7</v>
      </c>
      <c r="F1329" s="1">
        <v>2.9573505445000773E-7</v>
      </c>
      <c r="G1329" s="1">
        <v>0</v>
      </c>
      <c r="H1329" s="1">
        <v>2.4698429441672614E-4</v>
      </c>
      <c r="I1329" s="1">
        <v>2.4698429441672614E-4</v>
      </c>
      <c r="J1329" s="1">
        <v>0</v>
      </c>
      <c r="K1329" s="1">
        <v>1</v>
      </c>
      <c r="L1329" s="1">
        <v>1.9999995957391603</v>
      </c>
      <c r="M1329" s="1">
        <v>1.8008980431902723E-7</v>
      </c>
      <c r="N1329" s="1">
        <v>44.73</v>
      </c>
    </row>
    <row r="1330" spans="1:14" x14ac:dyDescent="0.25">
      <c r="A1330" s="1">
        <v>1329</v>
      </c>
      <c r="B1330" s="1">
        <v>9.9999976392533441</v>
      </c>
      <c r="C1330" s="1">
        <v>5.3602108019103492E-8</v>
      </c>
      <c r="D1330" s="1">
        <v>0.19395786369669715</v>
      </c>
      <c r="E1330" s="1">
        <v>0.42497136637350497</v>
      </c>
      <c r="F1330" s="1">
        <v>1.374354517682724E-9</v>
      </c>
      <c r="G1330" s="1">
        <v>0.4249713664338946</v>
      </c>
      <c r="H1330" s="1">
        <v>0.6201397012784603</v>
      </c>
      <c r="I1330" s="1">
        <v>-2.2900348284338179E-11</v>
      </c>
      <c r="J1330" s="1">
        <v>0.62013970130136065</v>
      </c>
      <c r="K1330" s="1">
        <v>0</v>
      </c>
      <c r="L1330" s="1">
        <v>1.7844908372799833</v>
      </c>
      <c r="M1330" s="1">
        <v>0.21550878426628833</v>
      </c>
      <c r="N1330" s="1">
        <v>47.7</v>
      </c>
    </row>
    <row r="1331" spans="1:14" x14ac:dyDescent="0.25">
      <c r="A1331" s="1">
        <v>1330</v>
      </c>
      <c r="B1331" s="1">
        <v>7.8449107538811127</v>
      </c>
      <c r="C1331" s="1">
        <v>3.5399491611194086E-8</v>
      </c>
      <c r="D1331" s="1">
        <v>3.7845061129476755E-2</v>
      </c>
      <c r="E1331" s="1">
        <v>8.4100077060882489E-2</v>
      </c>
      <c r="F1331" s="1">
        <v>8.4100077060882489E-2</v>
      </c>
      <c r="G1331" s="1">
        <v>0</v>
      </c>
      <c r="H1331" s="1">
        <v>0.1685737082104527</v>
      </c>
      <c r="I1331" s="1">
        <v>0.1685737082104527</v>
      </c>
      <c r="J1331" s="1">
        <v>0</v>
      </c>
      <c r="K1331" s="1">
        <v>1</v>
      </c>
      <c r="L1331" s="1">
        <v>1.5269321110185432</v>
      </c>
      <c r="M1331" s="1">
        <v>4.2050098030220077E-2</v>
      </c>
      <c r="N1331" s="1">
        <v>47.7</v>
      </c>
    </row>
    <row r="1332" spans="1:14" x14ac:dyDescent="0.25">
      <c r="A1332" s="1">
        <v>1331</v>
      </c>
      <c r="B1332" s="1">
        <v>7.4244103766380833</v>
      </c>
      <c r="C1332" s="1">
        <v>7.1312832031727152E-8</v>
      </c>
      <c r="D1332" s="1">
        <v>1.0780262987783478E-7</v>
      </c>
      <c r="E1332" s="1">
        <v>2.8589785653059398E-7</v>
      </c>
      <c r="F1332" s="1">
        <v>2.8589785653059398E-7</v>
      </c>
      <c r="G1332" s="1">
        <v>0</v>
      </c>
      <c r="H1332" s="1">
        <v>1.8024465280880636E-4</v>
      </c>
      <c r="I1332" s="1">
        <v>1.8024465280880636E-4</v>
      </c>
      <c r="J1332" s="1">
        <v>0</v>
      </c>
      <c r="K1332" s="1">
        <v>1</v>
      </c>
      <c r="L1332" s="1">
        <v>1.4848820232911017</v>
      </c>
      <c r="M1332" s="1">
        <v>1.8323768175673727E-7</v>
      </c>
      <c r="N1332" s="1">
        <v>43.7</v>
      </c>
    </row>
    <row r="1333" spans="1:14" x14ac:dyDescent="0.25">
      <c r="A1333" s="1">
        <v>1332</v>
      </c>
      <c r="B1333" s="1">
        <v>7.4244098214131231</v>
      </c>
      <c r="C1333" s="1">
        <v>1.2372529801524821E-7</v>
      </c>
      <c r="D1333" s="1">
        <v>6.3809892639433952E-8</v>
      </c>
      <c r="E1333" s="1">
        <v>2.822511162142293E-7</v>
      </c>
      <c r="F1333" s="1">
        <v>2.822511162142293E-7</v>
      </c>
      <c r="G1333" s="1">
        <v>0</v>
      </c>
      <c r="H1333" s="1">
        <v>1.7677477896930663E-4</v>
      </c>
      <c r="I1333" s="1">
        <v>1.7677477896930663E-4</v>
      </c>
      <c r="J1333" s="1">
        <v>0</v>
      </c>
      <c r="K1333" s="1">
        <v>1</v>
      </c>
      <c r="L1333" s="1">
        <v>1.4848820082978846</v>
      </c>
      <c r="M1333" s="1">
        <v>1.8152808198812723E-7</v>
      </c>
      <c r="N1333" s="1">
        <v>42.15</v>
      </c>
    </row>
    <row r="1334" spans="1:14" x14ac:dyDescent="0.25">
      <c r="A1334" s="1">
        <v>1333</v>
      </c>
      <c r="B1334" s="1">
        <v>7.4244102267085488</v>
      </c>
      <c r="C1334" s="1">
        <v>1.2738063496838584E-6</v>
      </c>
      <c r="D1334" s="1">
        <v>2.7401947394265867E-8</v>
      </c>
      <c r="E1334" s="1">
        <v>2.2584988974209171E-6</v>
      </c>
      <c r="F1334" s="1">
        <v>2.2584988974209171E-6</v>
      </c>
      <c r="G1334" s="1">
        <v>0</v>
      </c>
      <c r="H1334" s="1">
        <v>3.3828993683089831E-4</v>
      </c>
      <c r="I1334" s="1">
        <v>3.3828993683089831E-4</v>
      </c>
      <c r="J1334" s="1">
        <v>0</v>
      </c>
      <c r="K1334" s="1">
        <v>1</v>
      </c>
      <c r="L1334" s="1">
        <v>1.484883164883205</v>
      </c>
      <c r="M1334" s="1">
        <v>1.1761477559952461E-6</v>
      </c>
      <c r="N1334" s="1">
        <v>38.94</v>
      </c>
    </row>
    <row r="1335" spans="1:14" x14ac:dyDescent="0.25">
      <c r="A1335" s="1">
        <v>1334</v>
      </c>
      <c r="B1335" s="1">
        <v>7.4244213872661646</v>
      </c>
      <c r="C1335" s="1">
        <v>0.28617476986218726</v>
      </c>
      <c r="D1335" s="1">
        <v>4.0541918978704577E-8</v>
      </c>
      <c r="E1335" s="1">
        <v>0.50366405311394957</v>
      </c>
      <c r="F1335" s="1">
        <v>1.2730618615304216E-9</v>
      </c>
      <c r="G1335" s="1">
        <v>0.50366405329329944</v>
      </c>
      <c r="H1335" s="1">
        <v>0.66990932192398456</v>
      </c>
      <c r="I1335" s="1">
        <v>-4.1130998607030733E-10</v>
      </c>
      <c r="J1335" s="1">
        <v>0.66990932233529454</v>
      </c>
      <c r="K1335" s="1">
        <v>0</v>
      </c>
      <c r="L1335" s="1">
        <v>1.7424415239106243</v>
      </c>
      <c r="M1335" s="1">
        <v>0.25755733617158161</v>
      </c>
      <c r="N1335" s="1">
        <v>38</v>
      </c>
    </row>
    <row r="1336" spans="1:14" x14ac:dyDescent="0.25">
      <c r="A1336" s="1">
        <v>1335</v>
      </c>
      <c r="B1336" s="1">
        <v>9.9999938605545076</v>
      </c>
      <c r="C1336" s="1">
        <v>1.2260834993085475E-7</v>
      </c>
      <c r="D1336" s="1">
        <v>6.5084840931638071E-8</v>
      </c>
      <c r="E1336" s="1">
        <v>2.905015784504351E-7</v>
      </c>
      <c r="F1336" s="1">
        <v>2.905015784504351E-7</v>
      </c>
      <c r="G1336" s="1">
        <v>0</v>
      </c>
      <c r="H1336" s="1">
        <v>2.950810679600396E-4</v>
      </c>
      <c r="I1336" s="1">
        <v>2.950810679600396E-4</v>
      </c>
      <c r="J1336" s="1">
        <v>0</v>
      </c>
      <c r="K1336" s="1">
        <v>1</v>
      </c>
      <c r="L1336" s="1">
        <v>1.9999988137043703</v>
      </c>
      <c r="M1336" s="1">
        <v>1.8194511140966024E-7</v>
      </c>
      <c r="N1336" s="1">
        <v>40.61</v>
      </c>
    </row>
    <row r="1337" spans="1:14" x14ac:dyDescent="0.25">
      <c r="A1337" s="1">
        <v>1336</v>
      </c>
      <c r="B1337" s="1">
        <v>9.9999942416313079</v>
      </c>
      <c r="C1337" s="1">
        <v>9.097035890917785E-8</v>
      </c>
      <c r="D1337" s="1">
        <v>8.7728797516683807E-8</v>
      </c>
      <c r="E1337" s="1">
        <v>2.8888197982591849E-7</v>
      </c>
      <c r="F1337" s="1">
        <v>2.8888197982591849E-7</v>
      </c>
      <c r="G1337" s="1">
        <v>0</v>
      </c>
      <c r="H1337" s="1">
        <v>2.3970955009799299E-4</v>
      </c>
      <c r="I1337" s="1">
        <v>2.3970955009799299E-4</v>
      </c>
      <c r="J1337" s="1">
        <v>0</v>
      </c>
      <c r="K1337" s="1">
        <v>1</v>
      </c>
      <c r="L1337" s="1">
        <v>1.9999988362855869</v>
      </c>
      <c r="M1337" s="1">
        <v>1.786251977673866E-7</v>
      </c>
      <c r="N1337" s="1">
        <v>42.07</v>
      </c>
    </row>
    <row r="1338" spans="1:14" x14ac:dyDescent="0.25">
      <c r="A1338" s="1">
        <v>1337</v>
      </c>
      <c r="B1338" s="1">
        <v>9.999994086366673</v>
      </c>
      <c r="C1338" s="1">
        <v>4.0148244108985845E-8</v>
      </c>
      <c r="D1338" s="1">
        <v>2.1278752206960652E-7</v>
      </c>
      <c r="E1338" s="1">
        <v>4.6316604787314532E-7</v>
      </c>
      <c r="F1338" s="1">
        <v>4.6316604787314532E-7</v>
      </c>
      <c r="G1338" s="1">
        <v>0</v>
      </c>
      <c r="H1338" s="1">
        <v>3.1581214662032759E-4</v>
      </c>
      <c r="I1338" s="1">
        <v>3.1581214662032759E-4</v>
      </c>
      <c r="J1338" s="1">
        <v>0</v>
      </c>
      <c r="K1338" s="1">
        <v>1</v>
      </c>
      <c r="L1338" s="1">
        <v>1.999998620538618</v>
      </c>
      <c r="M1338" s="1">
        <v>2.7183943283934981E-7</v>
      </c>
      <c r="N1338" s="1">
        <v>45.1</v>
      </c>
    </row>
    <row r="1339" spans="1:14" x14ac:dyDescent="0.25">
      <c r="A1339" s="1">
        <v>1338</v>
      </c>
      <c r="B1339" s="1">
        <v>9.9999920841616206</v>
      </c>
      <c r="C1339" s="1">
        <v>5.009347567015427E-8</v>
      </c>
      <c r="D1339" s="1">
        <v>8.2525278741562309E-7</v>
      </c>
      <c r="E1339" s="1">
        <v>1.7892242570874252E-6</v>
      </c>
      <c r="F1339" s="1">
        <v>1.7892242570874252E-6</v>
      </c>
      <c r="G1339" s="1">
        <v>0</v>
      </c>
      <c r="H1339" s="1">
        <v>8.6684834760854452E-4</v>
      </c>
      <c r="I1339" s="1">
        <v>8.6684834760854452E-4</v>
      </c>
      <c r="J1339" s="1">
        <v>0</v>
      </c>
      <c r="K1339" s="1">
        <v>1</v>
      </c>
      <c r="L1339" s="1">
        <v>1.9999975435971882</v>
      </c>
      <c r="M1339" s="1">
        <v>9.6028070645902329E-7</v>
      </c>
      <c r="N1339" s="1">
        <v>47.06</v>
      </c>
    </row>
    <row r="1340" spans="1:14" x14ac:dyDescent="0.25">
      <c r="A1340" s="1">
        <v>1339</v>
      </c>
      <c r="B1340" s="1">
        <v>9.9999833605247339</v>
      </c>
      <c r="C1340" s="1">
        <v>2.9465388656124569E-8</v>
      </c>
      <c r="D1340" s="1">
        <v>0.89999008367801647</v>
      </c>
      <c r="E1340" s="1">
        <v>1.0255802923419461</v>
      </c>
      <c r="F1340" s="1">
        <v>1.3395634118824306E-9</v>
      </c>
      <c r="G1340" s="1">
        <v>1.0255802924547945</v>
      </c>
      <c r="H1340" s="1">
        <v>0.99999813958593864</v>
      </c>
      <c r="I1340" s="1">
        <v>-1.9909907056359089E-10</v>
      </c>
      <c r="J1340" s="1">
        <v>0.99999813978503771</v>
      </c>
      <c r="K1340" s="1">
        <v>0</v>
      </c>
      <c r="L1340" s="1">
        <v>1.0000077160430647</v>
      </c>
      <c r="M1340" s="1">
        <v>0.99998900764902643</v>
      </c>
      <c r="N1340" s="1">
        <v>48.91</v>
      </c>
    </row>
    <row r="1341" spans="1:14" x14ac:dyDescent="0.25">
      <c r="A1341" s="1">
        <v>1340</v>
      </c>
      <c r="B1341" s="1">
        <v>9.3808601458819537E-5</v>
      </c>
      <c r="C1341" s="1">
        <v>1.8311355257212654E-8</v>
      </c>
      <c r="D1341" s="1">
        <v>6.0920719012461826E-6</v>
      </c>
      <c r="E1341" s="1">
        <v>4.5421643634077785E-6</v>
      </c>
      <c r="F1341" s="1">
        <v>4.5421643634077785E-6</v>
      </c>
      <c r="G1341" s="1">
        <v>0</v>
      </c>
      <c r="H1341" s="1">
        <v>8.6711149393253936E-6</v>
      </c>
      <c r="I1341" s="1">
        <v>8.6711149393253936E-6</v>
      </c>
      <c r="J1341" s="1">
        <v>0</v>
      </c>
      <c r="K1341" s="1">
        <v>1</v>
      </c>
      <c r="L1341" s="1">
        <v>1.2008513595345382E-5</v>
      </c>
      <c r="M1341" s="1">
        <v>6.7847147239964493E-6</v>
      </c>
      <c r="N1341" s="1">
        <v>47.06</v>
      </c>
    </row>
    <row r="1342" spans="1:14" x14ac:dyDescent="0.25">
      <c r="A1342" s="1">
        <v>1341</v>
      </c>
      <c r="B1342" s="1">
        <v>2.6285248965944692E-5</v>
      </c>
      <c r="C1342" s="1">
        <v>2.1367380413116541E-8</v>
      </c>
      <c r="D1342" s="1">
        <v>5.6431328320914435E-7</v>
      </c>
      <c r="E1342" s="1">
        <v>8.1275442053126046E-7</v>
      </c>
      <c r="F1342" s="1">
        <v>8.1275442053126046E-7</v>
      </c>
      <c r="G1342" s="1">
        <v>0</v>
      </c>
      <c r="H1342" s="1">
        <v>1.60169655143122E-6</v>
      </c>
      <c r="I1342" s="1">
        <v>1.60169655143122E-6</v>
      </c>
      <c r="J1342" s="1">
        <v>0</v>
      </c>
      <c r="K1342" s="1">
        <v>1</v>
      </c>
      <c r="L1342" s="1">
        <v>4.64854753945185E-6</v>
      </c>
      <c r="M1342" s="1">
        <v>6.4551112659561443E-7</v>
      </c>
      <c r="N1342" s="1">
        <v>43.92</v>
      </c>
    </row>
    <row r="1343" spans="1:14" x14ac:dyDescent="0.25">
      <c r="A1343" s="1">
        <v>1342</v>
      </c>
      <c r="B1343" s="1">
        <v>2.0208940899884285E-5</v>
      </c>
      <c r="C1343" s="1">
        <v>2.294243297523769E-8</v>
      </c>
      <c r="D1343" s="1">
        <v>3.7954183197143746E-7</v>
      </c>
      <c r="E1343" s="1">
        <v>5.6629778757671075E-7</v>
      </c>
      <c r="F1343" s="1">
        <v>5.6629778757671075E-7</v>
      </c>
      <c r="G1343" s="1">
        <v>0</v>
      </c>
      <c r="H1343" s="1">
        <v>1.1398059086139362E-6</v>
      </c>
      <c r="I1343" s="1">
        <v>1.1398059086139362E-6</v>
      </c>
      <c r="J1343" s="1">
        <v>0</v>
      </c>
      <c r="K1343" s="1">
        <v>1</v>
      </c>
      <c r="L1343" s="1">
        <v>3.6400050860320161E-6</v>
      </c>
      <c r="M1343" s="1">
        <v>4.4162706141518151E-7</v>
      </c>
      <c r="N1343" s="1">
        <v>42.22</v>
      </c>
    </row>
    <row r="1344" spans="1:14" x14ac:dyDescent="0.25">
      <c r="A1344" s="1">
        <v>1343</v>
      </c>
      <c r="B1344" s="1">
        <v>1.6199824431746401E-5</v>
      </c>
      <c r="C1344" s="1">
        <v>4.0196209485553936E-8</v>
      </c>
      <c r="D1344" s="1">
        <v>1.5149394414900406E-7</v>
      </c>
      <c r="E1344" s="1">
        <v>2.5575856957965435E-7</v>
      </c>
      <c r="F1344" s="1">
        <v>2.5575856957965435E-7</v>
      </c>
      <c r="G1344" s="1">
        <v>0</v>
      </c>
      <c r="H1344" s="1">
        <v>5.7658885076237456E-7</v>
      </c>
      <c r="I1344" s="1">
        <v>5.7658885076237456E-7</v>
      </c>
      <c r="J1344" s="1">
        <v>0</v>
      </c>
      <c r="K1344" s="1">
        <v>1</v>
      </c>
      <c r="L1344" s="1">
        <v>3.1070967332886495E-6</v>
      </c>
      <c r="M1344" s="1">
        <v>2.0376891824954043E-7</v>
      </c>
      <c r="N1344" s="1">
        <v>37.770000000000003</v>
      </c>
    </row>
    <row r="1345" spans="1:14" x14ac:dyDescent="0.25">
      <c r="A1345" s="1">
        <v>1344</v>
      </c>
      <c r="B1345" s="1">
        <v>1.4879857372450604E-5</v>
      </c>
      <c r="C1345" s="1">
        <v>1.0621895428083483E-7</v>
      </c>
      <c r="D1345" s="1">
        <v>6.73405568685425E-8</v>
      </c>
      <c r="E1345" s="1">
        <v>2.0740964941698942E-7</v>
      </c>
      <c r="F1345" s="1">
        <v>2.0740964941698942E-7</v>
      </c>
      <c r="G1345" s="1">
        <v>0</v>
      </c>
      <c r="H1345" s="1">
        <v>4.9441534012714964E-7</v>
      </c>
      <c r="I1345" s="1">
        <v>4.9441534012714964E-7</v>
      </c>
      <c r="J1345" s="1">
        <v>0</v>
      </c>
      <c r="K1345" s="1">
        <v>1</v>
      </c>
      <c r="L1345" s="1">
        <v>2.9960275553901992E-6</v>
      </c>
      <c r="M1345" s="1">
        <v>1.6968562492033607E-7</v>
      </c>
      <c r="N1345" s="1">
        <v>34</v>
      </c>
    </row>
    <row r="1346" spans="1:14" x14ac:dyDescent="0.25">
      <c r="A1346" s="1">
        <v>1345</v>
      </c>
      <c r="B1346" s="1">
        <v>1.5089132652761911E-5</v>
      </c>
      <c r="C1346" s="1">
        <v>5.2445405461448217E-7</v>
      </c>
      <c r="D1346" s="1">
        <v>2.1873739325820396E-8</v>
      </c>
      <c r="E1346" s="1">
        <v>5.9408740747531371E-7</v>
      </c>
      <c r="F1346" s="1">
        <v>5.9408740747531371E-7</v>
      </c>
      <c r="G1346" s="1">
        <v>0</v>
      </c>
      <c r="H1346" s="1">
        <v>1.1871234950602044E-6</v>
      </c>
      <c r="I1346" s="1">
        <v>1.1871234950602044E-6</v>
      </c>
      <c r="J1346" s="1">
        <v>0</v>
      </c>
      <c r="K1346" s="1">
        <v>1</v>
      </c>
      <c r="L1346" s="1">
        <v>3.4648128879113229E-6</v>
      </c>
      <c r="M1346" s="1">
        <v>4.9557852906203903E-7</v>
      </c>
      <c r="N1346" s="1">
        <v>28.32</v>
      </c>
    </row>
    <row r="1347" spans="1:14" x14ac:dyDescent="0.25">
      <c r="A1347" s="1">
        <v>1346</v>
      </c>
      <c r="B1347" s="1">
        <v>1.9567710697661858E-5</v>
      </c>
      <c r="C1347" s="1">
        <v>7.2929595888863469E-2</v>
      </c>
      <c r="D1347" s="1">
        <v>1.8728882721558956E-8</v>
      </c>
      <c r="E1347" s="1">
        <v>3.459441508829797E-2</v>
      </c>
      <c r="F1347" s="1">
        <v>3.459441508829797E-2</v>
      </c>
      <c r="G1347" s="1">
        <v>0</v>
      </c>
      <c r="H1347" s="1">
        <v>6.5638340760740377E-2</v>
      </c>
      <c r="I1347" s="1">
        <v>6.5638340760740377E-2</v>
      </c>
      <c r="J1347" s="1">
        <v>0</v>
      </c>
      <c r="K1347" s="1">
        <v>1</v>
      </c>
      <c r="L1347" s="1">
        <v>6.5640527587908268E-2</v>
      </c>
      <c r="M1347" s="1">
        <v>6.5636656375571367E-2</v>
      </c>
      <c r="N1347" s="1">
        <v>25.19997</v>
      </c>
    </row>
    <row r="1348" spans="1:14" x14ac:dyDescent="0.25">
      <c r="A1348" s="1">
        <v>1347</v>
      </c>
      <c r="B1348" s="1">
        <v>0.65638572414487939</v>
      </c>
      <c r="C1348" s="1">
        <v>0.13680933808768106</v>
      </c>
      <c r="D1348" s="1">
        <v>2.9884309639659371E-8</v>
      </c>
      <c r="E1348" s="1">
        <v>9.3280411725276541E-2</v>
      </c>
      <c r="F1348" s="1">
        <v>9.3280411725276541E-2</v>
      </c>
      <c r="G1348" s="1">
        <v>0</v>
      </c>
      <c r="H1348" s="1">
        <v>0.17698719331177365</v>
      </c>
      <c r="I1348" s="1">
        <v>0.17698719331177365</v>
      </c>
      <c r="J1348" s="1">
        <v>0</v>
      </c>
      <c r="K1348" s="1">
        <v>1</v>
      </c>
      <c r="L1348" s="1">
        <v>0.25440551518425514</v>
      </c>
      <c r="M1348" s="1">
        <v>0.12312843674966308</v>
      </c>
      <c r="N1348" s="1">
        <v>24.347380000000001</v>
      </c>
    </row>
    <row r="1349" spans="1:14" x14ac:dyDescent="0.25">
      <c r="A1349" s="1">
        <v>1348</v>
      </c>
      <c r="B1349" s="1">
        <v>1.887669436419225</v>
      </c>
      <c r="C1349" s="1">
        <v>0.28820207849033397</v>
      </c>
      <c r="D1349" s="1">
        <v>3.5996376038931356E-8</v>
      </c>
      <c r="E1349" s="1">
        <v>0.21421961177331841</v>
      </c>
      <c r="F1349" s="1">
        <v>0.21421961177331841</v>
      </c>
      <c r="G1349" s="1">
        <v>0</v>
      </c>
      <c r="H1349" s="1">
        <v>0.40645319865777607</v>
      </c>
      <c r="I1349" s="1">
        <v>0.40645319865777607</v>
      </c>
      <c r="J1349" s="1">
        <v>0</v>
      </c>
      <c r="K1349" s="1">
        <v>1</v>
      </c>
      <c r="L1349" s="1">
        <v>0.63691571721465734</v>
      </c>
      <c r="M1349" s="1">
        <v>0.25938190990347876</v>
      </c>
      <c r="N1349" s="1">
        <v>23.531310000000001</v>
      </c>
    </row>
    <row r="1350" spans="1:14" x14ac:dyDescent="0.25">
      <c r="A1350" s="1">
        <v>1349</v>
      </c>
      <c r="B1350" s="1">
        <v>4.4814877444055963</v>
      </c>
      <c r="C1350" s="1">
        <v>0.61316788985198234</v>
      </c>
      <c r="D1350" s="1">
        <v>3.7721495004055719E-8</v>
      </c>
      <c r="E1350" s="1">
        <v>0.85791726880537167</v>
      </c>
      <c r="F1350" s="1">
        <v>1.4012813337791966E-9</v>
      </c>
      <c r="G1350" s="1">
        <v>0.85791726888003572</v>
      </c>
      <c r="H1350" s="1">
        <v>0.89395872838646018</v>
      </c>
      <c r="I1350" s="1">
        <v>-2.7710800321045781E-10</v>
      </c>
      <c r="J1350" s="1">
        <v>0.89395872866356818</v>
      </c>
      <c r="K1350" s="1">
        <v>0</v>
      </c>
      <c r="L1350" s="1">
        <v>1.4481486064371984</v>
      </c>
      <c r="M1350" s="1">
        <v>0.55185114100907473</v>
      </c>
      <c r="N1350" s="1">
        <v>24.075150000000001</v>
      </c>
    </row>
    <row r="1351" spans="1:14" x14ac:dyDescent="0.25">
      <c r="A1351" s="1">
        <v>1350</v>
      </c>
      <c r="B1351" s="1">
        <v>9.9999983289429668</v>
      </c>
      <c r="C1351" s="1">
        <v>2.2754906604600913E-7</v>
      </c>
      <c r="D1351" s="1">
        <v>6.9273577828997673E-8</v>
      </c>
      <c r="E1351" s="1">
        <v>4.8781467198334562E-7</v>
      </c>
      <c r="F1351" s="1">
        <v>4.8781467198334562E-7</v>
      </c>
      <c r="G1351" s="1">
        <v>0</v>
      </c>
      <c r="H1351" s="1">
        <v>2.6745341206105901E-4</v>
      </c>
      <c r="I1351" s="1">
        <v>2.6745341206105901E-4</v>
      </c>
      <c r="J1351" s="1">
        <v>0</v>
      </c>
      <c r="K1351" s="1">
        <v>1</v>
      </c>
      <c r="L1351" s="1">
        <v>1.9999997971745545</v>
      </c>
      <c r="M1351" s="1">
        <v>2.8104023453754996E-7</v>
      </c>
      <c r="N1351" s="1">
        <v>27.9</v>
      </c>
    </row>
    <row r="1352" spans="1:14" x14ac:dyDescent="0.25">
      <c r="A1352" s="1">
        <v>1351</v>
      </c>
      <c r="B1352" s="1">
        <v>9.9999996079446909</v>
      </c>
      <c r="C1352" s="1">
        <v>5.8986493475237587E-8</v>
      </c>
      <c r="D1352" s="1">
        <v>1.5096405227930165E-7</v>
      </c>
      <c r="E1352" s="1">
        <v>3.696686154081819E-7</v>
      </c>
      <c r="F1352" s="1">
        <v>3.696686154081819E-7</v>
      </c>
      <c r="G1352" s="1">
        <v>0</v>
      </c>
      <c r="H1352" s="1">
        <v>2.490042410724001E-4</v>
      </c>
      <c r="I1352" s="1">
        <v>2.490042410724001E-4</v>
      </c>
      <c r="J1352" s="1">
        <v>0</v>
      </c>
      <c r="K1352" s="1">
        <v>1</v>
      </c>
      <c r="L1352" s="1">
        <v>1.9999998105013903</v>
      </c>
      <c r="M1352" s="1">
        <v>2.2010111305752665E-7</v>
      </c>
      <c r="N1352" s="1">
        <v>39.11</v>
      </c>
    </row>
    <row r="1353" spans="1:14" x14ac:dyDescent="0.25">
      <c r="A1353" s="1">
        <v>1352</v>
      </c>
      <c r="B1353" s="1">
        <v>9.9999984622113249</v>
      </c>
      <c r="C1353" s="1">
        <v>5.7114834511167535E-8</v>
      </c>
      <c r="D1353" s="1">
        <v>1.4408481990615173E-7</v>
      </c>
      <c r="E1353" s="1">
        <v>3.5248171179696023E-7</v>
      </c>
      <c r="F1353" s="1">
        <v>3.5248171179696023E-7</v>
      </c>
      <c r="G1353" s="1">
        <v>0</v>
      </c>
      <c r="H1353" s="1">
        <v>2.3844327579925051E-4</v>
      </c>
      <c r="I1353" s="1">
        <v>2.3844327579925051E-4</v>
      </c>
      <c r="J1353" s="1">
        <v>0</v>
      </c>
      <c r="K1353" s="1">
        <v>1</v>
      </c>
      <c r="L1353" s="1">
        <v>1.9999995873138154</v>
      </c>
      <c r="M1353" s="1">
        <v>2.1077302846414054E-7</v>
      </c>
      <c r="N1353" s="1">
        <v>42</v>
      </c>
    </row>
    <row r="1354" spans="1:14" x14ac:dyDescent="0.25">
      <c r="A1354" s="1">
        <v>1353</v>
      </c>
      <c r="B1354" s="1">
        <v>9.9999973760689436</v>
      </c>
      <c r="C1354" s="1">
        <v>5.899152553318003E-8</v>
      </c>
      <c r="D1354" s="1">
        <v>0.21278763186081392</v>
      </c>
      <c r="E1354" s="1">
        <v>0.46542649678759396</v>
      </c>
      <c r="F1354" s="1">
        <v>1.4129767097407991E-9</v>
      </c>
      <c r="G1354" s="1">
        <v>0.46542649681504689</v>
      </c>
      <c r="H1354" s="1">
        <v>0.64572577660984454</v>
      </c>
      <c r="I1354" s="1">
        <v>-1.0355949431328781E-10</v>
      </c>
      <c r="J1354" s="1">
        <v>0.64572577671340403</v>
      </c>
      <c r="K1354" s="1">
        <v>0</v>
      </c>
      <c r="L1354" s="1">
        <v>1.7635688256707756</v>
      </c>
      <c r="M1354" s="1">
        <v>0.23643075299068467</v>
      </c>
      <c r="N1354" s="1">
        <v>44.81</v>
      </c>
    </row>
    <row r="1355" spans="1:14" x14ac:dyDescent="0.25">
      <c r="A1355" s="1">
        <v>1354</v>
      </c>
      <c r="B1355" s="1">
        <v>7.6356908893831541</v>
      </c>
      <c r="C1355" s="1">
        <v>4.8367833025562227E-8</v>
      </c>
      <c r="D1355" s="1">
        <v>1.8600381443351079E-7</v>
      </c>
      <c r="E1355" s="1">
        <v>4.1772639049135985E-7</v>
      </c>
      <c r="F1355" s="1">
        <v>4.1772639049135985E-7</v>
      </c>
      <c r="G1355" s="1">
        <v>0</v>
      </c>
      <c r="H1355" s="1">
        <v>2.1120858068487321E-4</v>
      </c>
      <c r="I1355" s="1">
        <v>2.1120858068487321E-4</v>
      </c>
      <c r="J1355" s="1">
        <v>0</v>
      </c>
      <c r="K1355" s="1">
        <v>1</v>
      </c>
      <c r="L1355" s="1">
        <v>1.527138018299647</v>
      </c>
      <c r="M1355" s="1">
        <v>2.494773877130509E-7</v>
      </c>
      <c r="N1355" s="1">
        <v>42</v>
      </c>
    </row>
    <row r="1356" spans="1:14" x14ac:dyDescent="0.25">
      <c r="A1356" s="1">
        <v>1355</v>
      </c>
      <c r="B1356" s="1">
        <v>7.6356892587511531</v>
      </c>
      <c r="C1356" s="1">
        <v>7.3532203835948695E-8</v>
      </c>
      <c r="D1356" s="1">
        <v>1.1413226973795956E-7</v>
      </c>
      <c r="E1356" s="1">
        <v>3.0376481007615196E-7</v>
      </c>
      <c r="F1356" s="1">
        <v>3.0376481007615196E-7</v>
      </c>
      <c r="G1356" s="1">
        <v>0</v>
      </c>
      <c r="H1356" s="1">
        <v>1.8423848364802227E-4</v>
      </c>
      <c r="I1356" s="1">
        <v>1.8423848364802227E-4</v>
      </c>
      <c r="J1356" s="1">
        <v>0</v>
      </c>
      <c r="K1356" s="1">
        <v>1</v>
      </c>
      <c r="L1356" s="1">
        <v>1.5271377946774505</v>
      </c>
      <c r="M1356" s="1">
        <v>1.9226804955845235E-7</v>
      </c>
      <c r="N1356" s="1">
        <v>40.64</v>
      </c>
    </row>
    <row r="1357" spans="1:14" x14ac:dyDescent="0.25">
      <c r="A1357" s="1">
        <v>1356</v>
      </c>
      <c r="B1357" s="1">
        <v>7.6356886531712016</v>
      </c>
      <c r="C1357" s="1">
        <v>1.4383048789935651E-7</v>
      </c>
      <c r="D1357" s="1">
        <v>6.0316211102135464E-8</v>
      </c>
      <c r="E1357" s="1">
        <v>3.0877067762135007E-7</v>
      </c>
      <c r="F1357" s="1">
        <v>3.0877067762135007E-7</v>
      </c>
      <c r="G1357" s="1">
        <v>0</v>
      </c>
      <c r="H1357" s="1">
        <v>1.7896121097855027E-4</v>
      </c>
      <c r="I1357" s="1">
        <v>1.7896121097855027E-4</v>
      </c>
      <c r="J1357" s="1">
        <v>0</v>
      </c>
      <c r="K1357" s="1">
        <v>1</v>
      </c>
      <c r="L1357" s="1">
        <v>1.5271377966260433</v>
      </c>
      <c r="M1357" s="1">
        <v>1.9574088450905008E-7</v>
      </c>
      <c r="N1357" s="1">
        <v>38.96</v>
      </c>
    </row>
    <row r="1358" spans="1:14" x14ac:dyDescent="0.25">
      <c r="A1358" s="1">
        <v>1357</v>
      </c>
      <c r="B1358" s="1">
        <v>7.6356892782320367</v>
      </c>
      <c r="C1358" s="1">
        <v>0.11840155531256152</v>
      </c>
      <c r="D1358" s="1">
        <v>3.6806221242741286E-8</v>
      </c>
      <c r="E1358" s="1">
        <v>0.21312274402437059</v>
      </c>
      <c r="F1358" s="1">
        <v>0.21312274402437059</v>
      </c>
      <c r="G1358" s="1">
        <v>0</v>
      </c>
      <c r="H1358" s="1">
        <v>0.40648361791019366</v>
      </c>
      <c r="I1358" s="1">
        <v>0.40648361791019366</v>
      </c>
      <c r="J1358" s="1">
        <v>0</v>
      </c>
      <c r="K1358" s="1">
        <v>1</v>
      </c>
      <c r="L1358" s="1">
        <v>1.6336992151895313</v>
      </c>
      <c r="M1358" s="1">
        <v>0.10656143996956047</v>
      </c>
      <c r="N1358" s="1">
        <v>35.96</v>
      </c>
    </row>
    <row r="1359" spans="1:14" x14ac:dyDescent="0.25">
      <c r="A1359" s="1">
        <v>1358</v>
      </c>
      <c r="B1359" s="1">
        <v>8.7013028678536273</v>
      </c>
      <c r="C1359" s="1">
        <v>0.14429756368649843</v>
      </c>
      <c r="D1359" s="1">
        <v>4.0620202614739172E-8</v>
      </c>
      <c r="E1359" s="1">
        <v>0.25973558505645411</v>
      </c>
      <c r="F1359" s="1">
        <v>0.25973558505645411</v>
      </c>
      <c r="G1359" s="1">
        <v>0</v>
      </c>
      <c r="H1359" s="1">
        <v>0.49281466995075118</v>
      </c>
      <c r="I1359" s="1">
        <v>0.49281466995075118</v>
      </c>
      <c r="J1359" s="1">
        <v>0</v>
      </c>
      <c r="K1359" s="1">
        <v>1</v>
      </c>
      <c r="L1359" s="1">
        <v>1.8701283364126398</v>
      </c>
      <c r="M1359" s="1">
        <v>0.12986785174384954</v>
      </c>
      <c r="N1359" s="1">
        <v>35.880000000000003</v>
      </c>
    </row>
    <row r="1360" spans="1:14" x14ac:dyDescent="0.25">
      <c r="A1360" s="1">
        <v>1359</v>
      </c>
      <c r="B1360" s="1">
        <v>9.9999804904630789</v>
      </c>
      <c r="C1360" s="1">
        <v>5.3686789162800165E-7</v>
      </c>
      <c r="D1360" s="1">
        <v>3.5029054604381592E-8</v>
      </c>
      <c r="E1360" s="1">
        <v>9.6542494269246527E-7</v>
      </c>
      <c r="F1360" s="1">
        <v>9.6542494269246527E-7</v>
      </c>
      <c r="G1360" s="1">
        <v>0</v>
      </c>
      <c r="H1360" s="1">
        <v>2.9717961792557541E-4</v>
      </c>
      <c r="I1360" s="1">
        <v>2.9717961792557541E-4</v>
      </c>
      <c r="J1360" s="1">
        <v>0</v>
      </c>
      <c r="K1360" s="1">
        <v>1</v>
      </c>
      <c r="L1360" s="1">
        <v>1.9999965459149902</v>
      </c>
      <c r="M1360" s="1">
        <v>5.2137770731177284E-7</v>
      </c>
      <c r="N1360" s="1">
        <v>36.799999999999997</v>
      </c>
    </row>
    <row r="1361" spans="1:14" x14ac:dyDescent="0.25">
      <c r="A1361" s="1">
        <v>1360</v>
      </c>
      <c r="B1361" s="1">
        <v>9.9999849338289373</v>
      </c>
      <c r="C1361" s="1">
        <v>1.0284798649425198E-7</v>
      </c>
      <c r="D1361" s="1">
        <v>8.2274298475175777E-8</v>
      </c>
      <c r="E1361" s="1">
        <v>2.9810318385550757E-7</v>
      </c>
      <c r="F1361" s="1">
        <v>2.9810318385550757E-7</v>
      </c>
      <c r="G1361" s="1">
        <v>0</v>
      </c>
      <c r="H1361" s="1">
        <v>2.1873769274386909E-4</v>
      </c>
      <c r="I1361" s="1">
        <v>2.1873769274386909E-4</v>
      </c>
      <c r="J1361" s="1">
        <v>0</v>
      </c>
      <c r="K1361" s="1">
        <v>1</v>
      </c>
      <c r="L1361" s="1">
        <v>1.9999969914755316</v>
      </c>
      <c r="M1361" s="1">
        <v>1.8325450810338889E-7</v>
      </c>
      <c r="N1361" s="1">
        <v>40.11</v>
      </c>
    </row>
    <row r="1362" spans="1:14" x14ac:dyDescent="0.25">
      <c r="A1362" s="1">
        <v>1361</v>
      </c>
      <c r="B1362" s="1">
        <v>9.9999849460684942</v>
      </c>
      <c r="C1362" s="1">
        <v>7.7177550121979137E-8</v>
      </c>
      <c r="D1362" s="1">
        <v>1.1546347668495188E-7</v>
      </c>
      <c r="E1362" s="1">
        <v>3.2595076931730899E-7</v>
      </c>
      <c r="F1362" s="1">
        <v>3.2595076931730899E-7</v>
      </c>
      <c r="G1362" s="1">
        <v>0</v>
      </c>
      <c r="H1362" s="1">
        <v>2.2687060482895407E-4</v>
      </c>
      <c r="I1362" s="1">
        <v>2.2687060482895407E-4</v>
      </c>
      <c r="J1362" s="1">
        <v>0</v>
      </c>
      <c r="K1362" s="1">
        <v>1</v>
      </c>
      <c r="L1362" s="1">
        <v>1.9999969339431858</v>
      </c>
      <c r="M1362" s="1">
        <v>1.9702798004587122E-7</v>
      </c>
      <c r="N1362" s="1">
        <v>41.2</v>
      </c>
    </row>
    <row r="1363" spans="1:14" x14ac:dyDescent="0.25">
      <c r="A1363" s="1">
        <v>1362</v>
      </c>
      <c r="B1363" s="1">
        <v>9.9999843585054773</v>
      </c>
      <c r="C1363" s="1">
        <v>7.0655927003938512E-8</v>
      </c>
      <c r="D1363" s="1">
        <v>1.2940704987997282E-7</v>
      </c>
      <c r="E1363" s="1">
        <v>3.4513391370789569E-7</v>
      </c>
      <c r="F1363" s="1">
        <v>3.4513391370789569E-7</v>
      </c>
      <c r="G1363" s="1">
        <v>0</v>
      </c>
      <c r="H1363" s="1">
        <v>2.3621917379135186E-4</v>
      </c>
      <c r="I1363" s="1">
        <v>2.3621917379135186E-4</v>
      </c>
      <c r="J1363" s="1">
        <v>0</v>
      </c>
      <c r="K1363" s="1">
        <v>1</v>
      </c>
      <c r="L1363" s="1">
        <v>1.9999967950682622</v>
      </c>
      <c r="M1363" s="1">
        <v>2.066513783452144E-7</v>
      </c>
      <c r="N1363" s="1">
        <v>41.72</v>
      </c>
    </row>
    <row r="1364" spans="1:14" x14ac:dyDescent="0.25">
      <c r="A1364" s="1">
        <v>1363</v>
      </c>
      <c r="B1364" s="1">
        <v>9.9999835573192613</v>
      </c>
      <c r="C1364" s="1">
        <v>4.2162110365416306E-8</v>
      </c>
      <c r="D1364" s="1">
        <v>0.6608268092977263</v>
      </c>
      <c r="E1364" s="1">
        <v>0.96872738902902822</v>
      </c>
      <c r="F1364" s="1">
        <v>1.3958552284000282E-9</v>
      </c>
      <c r="G1364" s="1">
        <v>0.96872738908424993</v>
      </c>
      <c r="H1364" s="1">
        <v>0.96404119948032463</v>
      </c>
      <c r="I1364" s="1">
        <v>-4.0119274569150321E-10</v>
      </c>
      <c r="J1364" s="1">
        <v>0.96404119988151737</v>
      </c>
      <c r="K1364" s="1">
        <v>0</v>
      </c>
      <c r="L1364" s="1">
        <v>1.2657447376913353</v>
      </c>
      <c r="M1364" s="1">
        <v>0.73425204689765977</v>
      </c>
      <c r="N1364" s="1">
        <v>46.17</v>
      </c>
    </row>
    <row r="1365" spans="1:14" x14ac:dyDescent="0.25">
      <c r="A1365" s="1">
        <v>1364</v>
      </c>
      <c r="B1365" s="1">
        <v>2.6574638284673182</v>
      </c>
      <c r="C1365" s="1">
        <v>1.5618791501284188E-8</v>
      </c>
      <c r="D1365" s="1">
        <v>0.23897576389659236</v>
      </c>
      <c r="E1365" s="1">
        <v>0.14006034016794736</v>
      </c>
      <c r="F1365" s="1">
        <v>0.14006034016794736</v>
      </c>
      <c r="G1365" s="1">
        <v>0</v>
      </c>
      <c r="H1365" s="1">
        <v>0.26574586464565741</v>
      </c>
      <c r="I1365" s="1">
        <v>0.26574586464565741</v>
      </c>
      <c r="J1365" s="1">
        <v>0</v>
      </c>
      <c r="K1365" s="1">
        <v>1</v>
      </c>
      <c r="L1365" s="1">
        <v>0.26596415248020422</v>
      </c>
      <c r="M1365" s="1">
        <v>0.26552863987336389</v>
      </c>
      <c r="N1365" s="1">
        <v>45.88</v>
      </c>
    </row>
    <row r="1366" spans="1:14" x14ac:dyDescent="0.25">
      <c r="A1366" s="1">
        <v>1365</v>
      </c>
      <c r="B1366" s="1">
        <v>2.1777050480174722E-3</v>
      </c>
      <c r="C1366" s="1">
        <v>2.5195037657868325E-8</v>
      </c>
      <c r="D1366" s="1">
        <v>2.559513509257915E-5</v>
      </c>
      <c r="E1366" s="1">
        <v>5.6596722901560727E-5</v>
      </c>
      <c r="F1366" s="1">
        <v>5.6596722901560727E-5</v>
      </c>
      <c r="G1366" s="1">
        <v>0</v>
      </c>
      <c r="H1366" s="1">
        <v>1.0745134709240104E-4</v>
      </c>
      <c r="I1366" s="1">
        <v>1.0745134709240104E-4</v>
      </c>
      <c r="J1366" s="1">
        <v>0</v>
      </c>
      <c r="K1366" s="1">
        <v>1</v>
      </c>
      <c r="L1366" s="1">
        <v>4.0712392800863913E-4</v>
      </c>
      <c r="M1366" s="1">
        <v>2.8460980250749213E-5</v>
      </c>
      <c r="N1366" s="1">
        <v>41.72</v>
      </c>
    </row>
    <row r="1367" spans="1:14" x14ac:dyDescent="0.25">
      <c r="A1367" s="1">
        <v>1366</v>
      </c>
      <c r="B1367" s="1">
        <v>1.8935429465402806E-3</v>
      </c>
      <c r="C1367" s="1">
        <v>4.0125309037132184E-8</v>
      </c>
      <c r="D1367" s="1">
        <v>5.6325555199614694E-7</v>
      </c>
      <c r="E1367" s="1">
        <v>1.2239509942435414E-6</v>
      </c>
      <c r="F1367" s="1">
        <v>1.2239509942435414E-6</v>
      </c>
      <c r="G1367" s="1">
        <v>0</v>
      </c>
      <c r="H1367" s="1">
        <v>1.0455938321087661E-5</v>
      </c>
      <c r="I1367" s="1">
        <v>1.0455938321087661E-5</v>
      </c>
      <c r="J1367" s="1">
        <v>0</v>
      </c>
      <c r="K1367" s="1">
        <v>1</v>
      </c>
      <c r="L1367" s="1">
        <v>3.7811814444698388E-4</v>
      </c>
      <c r="M1367" s="1">
        <v>6.6067335099698825E-7</v>
      </c>
      <c r="N1367" s="1">
        <v>38.54</v>
      </c>
    </row>
    <row r="1368" spans="1:14" x14ac:dyDescent="0.25">
      <c r="A1368" s="1">
        <v>1367</v>
      </c>
      <c r="B1368" s="1">
        <v>1.8876472124008707E-3</v>
      </c>
      <c r="C1368" s="1">
        <v>2.3012078191822599E-7</v>
      </c>
      <c r="D1368" s="1">
        <v>5.4728248004867685E-8</v>
      </c>
      <c r="E1368" s="1">
        <v>4.3732064208122628E-7</v>
      </c>
      <c r="F1368" s="1">
        <v>4.3732064208122628E-7</v>
      </c>
      <c r="G1368" s="1">
        <v>0</v>
      </c>
      <c r="H1368" s="1">
        <v>6.1549155562894068E-6</v>
      </c>
      <c r="I1368" s="1">
        <v>6.1549155562894068E-6</v>
      </c>
      <c r="J1368" s="1">
        <v>0</v>
      </c>
      <c r="K1368" s="1">
        <v>1</v>
      </c>
      <c r="L1368" s="1">
        <v>3.7767502388246242E-4</v>
      </c>
      <c r="M1368" s="1">
        <v>2.6663893882188446E-7</v>
      </c>
      <c r="N1368" s="1">
        <v>33.590000000000003</v>
      </c>
    </row>
    <row r="1369" spans="1:14" x14ac:dyDescent="0.25">
      <c r="A1369" s="1">
        <v>1368</v>
      </c>
      <c r="B1369" s="1">
        <v>1.8891117408950705E-3</v>
      </c>
      <c r="C1369" s="1">
        <v>6.8907731161193137E-5</v>
      </c>
      <c r="D1369" s="1">
        <v>2.1175649319622365E-8</v>
      </c>
      <c r="E1369" s="1">
        <v>8.6926599329441816E-5</v>
      </c>
      <c r="F1369" s="1">
        <v>8.6926599329441816E-5</v>
      </c>
      <c r="G1369" s="1">
        <v>0</v>
      </c>
      <c r="H1369" s="1">
        <v>1.6498522901340382E-4</v>
      </c>
      <c r="I1369" s="1">
        <v>1.6498522901340382E-4</v>
      </c>
      <c r="J1369" s="1">
        <v>0</v>
      </c>
      <c r="K1369" s="1">
        <v>1</v>
      </c>
      <c r="L1369" s="1">
        <v>4.3981440600250626E-4</v>
      </c>
      <c r="M1369" s="1">
        <v>6.2039098684072721E-5</v>
      </c>
      <c r="N1369" s="1">
        <v>28.195969999999999</v>
      </c>
    </row>
    <row r="1370" spans="1:14" x14ac:dyDescent="0.25">
      <c r="A1370" s="1">
        <v>1369</v>
      </c>
      <c r="B1370" s="1">
        <v>2.5090410336013219E-3</v>
      </c>
      <c r="C1370" s="1">
        <v>1.032385459382617E-6</v>
      </c>
      <c r="D1370" s="1">
        <v>4.2203261576665488E-8</v>
      </c>
      <c r="E1370" s="1">
        <v>1.85211634893029E-6</v>
      </c>
      <c r="F1370" s="1">
        <v>1.85211634893029E-6</v>
      </c>
      <c r="G1370" s="1">
        <v>0</v>
      </c>
      <c r="H1370" s="1">
        <v>1.1173609370806283E-5</v>
      </c>
      <c r="I1370" s="1">
        <v>1.1173609370806283E-5</v>
      </c>
      <c r="J1370" s="1">
        <v>0</v>
      </c>
      <c r="K1370" s="1">
        <v>1</v>
      </c>
      <c r="L1370" s="1">
        <v>5.0269119539574309E-4</v>
      </c>
      <c r="M1370" s="1">
        <v>9.7476049695294619E-7</v>
      </c>
      <c r="N1370" s="1">
        <v>31.568020000000001</v>
      </c>
    </row>
    <row r="1371" spans="1:14" x14ac:dyDescent="0.25">
      <c r="A1371" s="1">
        <v>1370</v>
      </c>
      <c r="B1371" s="1">
        <v>2.5178651107085658E-3</v>
      </c>
      <c r="C1371" s="1">
        <v>4.3333684668088988E-5</v>
      </c>
      <c r="D1371" s="1">
        <v>2.441247626660415E-8</v>
      </c>
      <c r="E1371" s="1">
        <v>7.6595151235912148E-5</v>
      </c>
      <c r="F1371" s="1">
        <v>7.6595151235912148E-5</v>
      </c>
      <c r="G1371" s="1">
        <v>0</v>
      </c>
      <c r="H1371" s="1">
        <v>1.4538252624641257E-4</v>
      </c>
      <c r="I1371" s="1">
        <v>1.4538252624641257E-4</v>
      </c>
      <c r="J1371" s="1">
        <v>0</v>
      </c>
      <c r="K1371" s="1">
        <v>1</v>
      </c>
      <c r="L1371" s="1">
        <v>5.4254549523240442E-4</v>
      </c>
      <c r="M1371" s="1">
        <v>3.9026706900012351E-5</v>
      </c>
      <c r="N1371" s="1">
        <v>28.542719999999999</v>
      </c>
    </row>
    <row r="1372" spans="1:14" x14ac:dyDescent="0.25">
      <c r="A1372" s="1">
        <v>1371</v>
      </c>
      <c r="B1372" s="1">
        <v>2.9075985560865045E-3</v>
      </c>
      <c r="C1372" s="1">
        <v>1.4972263956213849E-4</v>
      </c>
      <c r="D1372" s="1">
        <v>2.0155562321899927E-8</v>
      </c>
      <c r="E1372" s="1">
        <v>1.6361475856107522E-4</v>
      </c>
      <c r="F1372" s="1">
        <v>1.6361475856107522E-4</v>
      </c>
      <c r="G1372" s="1">
        <v>0</v>
      </c>
      <c r="H1372" s="1">
        <v>3.1049072864409001E-4</v>
      </c>
      <c r="I1372" s="1">
        <v>3.1049072864409001E-4</v>
      </c>
      <c r="J1372" s="1">
        <v>0</v>
      </c>
      <c r="K1372" s="1">
        <v>1</v>
      </c>
      <c r="L1372" s="1">
        <v>7.1624697361700573E-4</v>
      </c>
      <c r="M1372" s="1">
        <v>1.3477203640027336E-4</v>
      </c>
      <c r="N1372" s="1">
        <v>27.04447</v>
      </c>
    </row>
    <row r="1373" spans="1:14" x14ac:dyDescent="0.25">
      <c r="A1373" s="1">
        <v>1372</v>
      </c>
      <c r="B1373" s="1">
        <v>4.2548798945547077E-3</v>
      </c>
      <c r="C1373" s="1">
        <v>0.81063204691929758</v>
      </c>
      <c r="D1373" s="1">
        <v>3.9128955289643619E-8</v>
      </c>
      <c r="E1373" s="1">
        <v>0.5986660042502201</v>
      </c>
      <c r="F1373" s="1">
        <v>1.4664299931183216E-9</v>
      </c>
      <c r="G1373" s="1">
        <v>0.59866600423601002</v>
      </c>
      <c r="H1373" s="1">
        <v>0.72999383788419447</v>
      </c>
      <c r="I1373" s="1">
        <v>-3.1954439094761256E-11</v>
      </c>
      <c r="J1373" s="1">
        <v>0.72999383791614891</v>
      </c>
      <c r="K1373" s="1">
        <v>0</v>
      </c>
      <c r="L1373" s="1">
        <v>0.73041977399835245</v>
      </c>
      <c r="M1373" s="1">
        <v>0.72956888496365746</v>
      </c>
      <c r="N1373" s="1">
        <v>25.170870000000001</v>
      </c>
    </row>
    <row r="1374" spans="1:14" x14ac:dyDescent="0.25">
      <c r="A1374" s="1">
        <v>1373</v>
      </c>
      <c r="B1374" s="1">
        <v>7.2999428689338082</v>
      </c>
      <c r="C1374" s="1">
        <v>0.30000633019198558</v>
      </c>
      <c r="D1374" s="1">
        <v>7.2556099291106609E-8</v>
      </c>
      <c r="E1374" s="1">
        <v>0.52507884138177707</v>
      </c>
      <c r="F1374" s="1">
        <v>1.3823109379860125E-9</v>
      </c>
      <c r="G1374" s="1">
        <v>0.5250788414500801</v>
      </c>
      <c r="H1374" s="1">
        <v>0.68345322105758333</v>
      </c>
      <c r="I1374" s="1">
        <v>-1.2324774534278049E-10</v>
      </c>
      <c r="J1374" s="1">
        <v>0.68345322118083107</v>
      </c>
      <c r="K1374" s="1">
        <v>0</v>
      </c>
      <c r="L1374" s="1">
        <v>1.7299941889700632</v>
      </c>
      <c r="M1374" s="1">
        <v>0.27000577640291201</v>
      </c>
      <c r="N1374" s="1">
        <v>25.447479999999999</v>
      </c>
    </row>
    <row r="1375" spans="1:14" x14ac:dyDescent="0.25">
      <c r="A1375" s="1">
        <v>1374</v>
      </c>
      <c r="B1375" s="1">
        <v>9.9999990294806675</v>
      </c>
      <c r="C1375" s="1">
        <v>1.5829201331330115E-7</v>
      </c>
      <c r="D1375" s="1">
        <v>8.3193754560730019E-8</v>
      </c>
      <c r="E1375" s="1">
        <v>3.9404391959007113E-7</v>
      </c>
      <c r="F1375" s="1">
        <v>3.9404391959007113E-7</v>
      </c>
      <c r="G1375" s="1">
        <v>0</v>
      </c>
      <c r="H1375" s="1">
        <v>2.5027249859088321E-4</v>
      </c>
      <c r="I1375" s="1">
        <v>2.5027249859088321E-4</v>
      </c>
      <c r="J1375" s="1">
        <v>0</v>
      </c>
      <c r="K1375" s="1">
        <v>1</v>
      </c>
      <c r="L1375" s="1">
        <v>1.9999998594838839</v>
      </c>
      <c r="M1375" s="1">
        <v>2.3417575011337111E-7</v>
      </c>
      <c r="N1375" s="1">
        <v>29.36</v>
      </c>
    </row>
    <row r="1376" spans="1:14" x14ac:dyDescent="0.25">
      <c r="A1376" s="1">
        <v>1375</v>
      </c>
      <c r="B1376" s="1">
        <v>9.9999995305002862</v>
      </c>
      <c r="C1376" s="1">
        <v>5.781321961964599E-8</v>
      </c>
      <c r="D1376" s="1">
        <v>1.5497912109987182E-7</v>
      </c>
      <c r="E1376" s="1">
        <v>3.7853521120800016E-7</v>
      </c>
      <c r="F1376" s="1">
        <v>3.7853521120800016E-7</v>
      </c>
      <c r="G1376" s="1">
        <v>0</v>
      </c>
      <c r="H1376" s="1">
        <v>2.5465090003668519E-4</v>
      </c>
      <c r="I1376" s="1">
        <v>2.5465090003668519E-4</v>
      </c>
      <c r="J1376" s="1">
        <v>0</v>
      </c>
      <c r="K1376" s="1">
        <v>1</v>
      </c>
      <c r="L1376" s="1">
        <v>1.9999997894953754</v>
      </c>
      <c r="M1376" s="1">
        <v>2.235063541659053E-7</v>
      </c>
      <c r="N1376" s="1">
        <v>38.94</v>
      </c>
    </row>
    <row r="1377" spans="1:14" x14ac:dyDescent="0.25">
      <c r="A1377" s="1">
        <v>1376</v>
      </c>
      <c r="B1377" s="1">
        <v>9.999998329595579</v>
      </c>
      <c r="C1377" s="1">
        <v>4.4111799343602082E-8</v>
      </c>
      <c r="D1377" s="1">
        <v>2.06009122840941E-7</v>
      </c>
      <c r="E1377" s="1">
        <v>4.6753431115353883E-7</v>
      </c>
      <c r="F1377" s="1">
        <v>4.6753431115353883E-7</v>
      </c>
      <c r="G1377" s="1">
        <v>0</v>
      </c>
      <c r="H1377" s="1">
        <v>2.6456838744033726E-4</v>
      </c>
      <c r="I1377" s="1">
        <v>2.6456838744033726E-4</v>
      </c>
      <c r="J1377" s="1">
        <v>0</v>
      </c>
      <c r="K1377" s="1">
        <v>1</v>
      </c>
      <c r="L1377" s="1">
        <v>1.9999994802831538</v>
      </c>
      <c r="M1377" s="1">
        <v>2.6787507785198631E-7</v>
      </c>
      <c r="N1377" s="1">
        <v>42.278170000000003</v>
      </c>
    </row>
    <row r="1378" spans="1:14" x14ac:dyDescent="0.25">
      <c r="A1378" s="1">
        <v>1377</v>
      </c>
      <c r="B1378" s="1">
        <v>9.9999964383780711</v>
      </c>
      <c r="C1378" s="1">
        <v>3.2189913449745816E-8</v>
      </c>
      <c r="D1378" s="1">
        <v>4.2740092442783771E-7</v>
      </c>
      <c r="E1378" s="1">
        <v>9.4021710697618781E-7</v>
      </c>
      <c r="F1378" s="1">
        <v>9.4021710697618781E-7</v>
      </c>
      <c r="G1378" s="1">
        <v>0</v>
      </c>
      <c r="H1378" s="1">
        <v>3.4732084242375979E-4</v>
      </c>
      <c r="I1378" s="1">
        <v>3.4732084242375979E-4</v>
      </c>
      <c r="J1378" s="1">
        <v>0</v>
      </c>
      <c r="K1378" s="1">
        <v>1</v>
      </c>
      <c r="L1378" s="1">
        <v>1.9999988453190638</v>
      </c>
      <c r="M1378" s="1">
        <v>5.0313627119962382E-7</v>
      </c>
      <c r="N1378" s="1">
        <v>44.423549999999999</v>
      </c>
    </row>
    <row r="1379" spans="1:14" x14ac:dyDescent="0.25">
      <c r="A1379" s="1">
        <v>1378</v>
      </c>
      <c r="B1379" s="1">
        <v>9.9999919799546824</v>
      </c>
      <c r="C1379" s="1">
        <v>5.7787513395073009E-8</v>
      </c>
      <c r="D1379" s="1">
        <v>1.381142212312614E-7</v>
      </c>
      <c r="E1379" s="1">
        <v>3.4024719504503053E-7</v>
      </c>
      <c r="F1379" s="1">
        <v>3.4024719504503053E-7</v>
      </c>
      <c r="G1379" s="1">
        <v>0</v>
      </c>
      <c r="H1379" s="1">
        <v>2.1509292598016308E-4</v>
      </c>
      <c r="I1379" s="1">
        <v>2.1509292598016308E-4</v>
      </c>
      <c r="J1379" s="1">
        <v>0</v>
      </c>
      <c r="K1379" s="1">
        <v>1</v>
      </c>
      <c r="L1379" s="1">
        <v>1.9999982981018964</v>
      </c>
      <c r="M1379" s="1">
        <v>2.0474444093200023E-7</v>
      </c>
      <c r="N1379" s="1">
        <v>42.408580000000001</v>
      </c>
    </row>
    <row r="1380" spans="1:14" x14ac:dyDescent="0.25">
      <c r="A1380" s="1">
        <v>1379</v>
      </c>
      <c r="B1380" s="1">
        <v>9.9999909662063953</v>
      </c>
      <c r="C1380" s="1">
        <v>1.4916448948675196E-7</v>
      </c>
      <c r="D1380" s="1">
        <v>5.7560196098012237E-8</v>
      </c>
      <c r="E1380" s="1">
        <v>3.2287897883769006E-7</v>
      </c>
      <c r="F1380" s="1">
        <v>3.2287897883769006E-7</v>
      </c>
      <c r="G1380" s="1">
        <v>0</v>
      </c>
      <c r="H1380" s="1">
        <v>2.0907175004139964E-4</v>
      </c>
      <c r="I1380" s="1">
        <v>2.0907175004139964E-4</v>
      </c>
      <c r="J1380" s="1">
        <v>0</v>
      </c>
      <c r="K1380" s="1">
        <v>1</v>
      </c>
      <c r="L1380" s="1">
        <v>1.9999982670959897</v>
      </c>
      <c r="M1380" s="1">
        <v>1.9747924704423456E-7</v>
      </c>
      <c r="N1380" s="1">
        <v>40.147100000000002</v>
      </c>
    </row>
    <row r="1381" spans="1:14" x14ac:dyDescent="0.25">
      <c r="A1381" s="1">
        <v>1380</v>
      </c>
      <c r="B1381" s="1">
        <v>9.9999916698956159</v>
      </c>
      <c r="C1381" s="1">
        <v>1.5831088032407804E-7</v>
      </c>
      <c r="D1381" s="1">
        <v>5.2008417605496118E-8</v>
      </c>
      <c r="E1381" s="1">
        <v>3.3118931148621711E-7</v>
      </c>
      <c r="F1381" s="1">
        <v>3.3118931148621711E-7</v>
      </c>
      <c r="G1381" s="1">
        <v>0</v>
      </c>
      <c r="H1381" s="1">
        <v>2.3372572553983337E-4</v>
      </c>
      <c r="I1381" s="1">
        <v>2.3372572553983337E-4</v>
      </c>
      <c r="J1381" s="1">
        <v>0</v>
      </c>
      <c r="K1381" s="1">
        <v>1</v>
      </c>
      <c r="L1381" s="1">
        <v>1.9999984222342286</v>
      </c>
      <c r="M1381" s="1">
        <v>1.9954235602836477E-7</v>
      </c>
      <c r="N1381" s="1">
        <v>40.05198</v>
      </c>
    </row>
    <row r="1382" spans="1:14" x14ac:dyDescent="0.25">
      <c r="A1382" s="1">
        <v>1381</v>
      </c>
      <c r="B1382" s="1">
        <v>9.9999925175887832</v>
      </c>
      <c r="C1382" s="1">
        <v>3.8851914699767422E-7</v>
      </c>
      <c r="D1382" s="1">
        <v>3.5462611819940396E-8</v>
      </c>
      <c r="E1382" s="1">
        <v>7.0375248530889497E-7</v>
      </c>
      <c r="F1382" s="1">
        <v>7.0375248530889497E-7</v>
      </c>
      <c r="G1382" s="1">
        <v>0</v>
      </c>
      <c r="H1382" s="1">
        <v>2.8664908383328801E-4</v>
      </c>
      <c r="I1382" s="1">
        <v>2.8664908383328801E-4</v>
      </c>
      <c r="J1382" s="1">
        <v>0</v>
      </c>
      <c r="K1382" s="1">
        <v>1</v>
      </c>
      <c r="L1382" s="1">
        <v>1.9999988173445307</v>
      </c>
      <c r="M1382" s="1">
        <v>3.8834556738398446E-7</v>
      </c>
      <c r="N1382" s="1">
        <v>38.824460000000002</v>
      </c>
    </row>
    <row r="1383" spans="1:14" x14ac:dyDescent="0.25">
      <c r="A1383" s="1">
        <v>1382</v>
      </c>
      <c r="B1383" s="1">
        <v>9.9999956209986376</v>
      </c>
      <c r="C1383" s="1">
        <v>2.924381596082896E-7</v>
      </c>
      <c r="D1383" s="1">
        <v>3.7852690520591084E-8</v>
      </c>
      <c r="E1383" s="1">
        <v>5.3833967492716536E-7</v>
      </c>
      <c r="F1383" s="1">
        <v>5.3833967492716536E-7</v>
      </c>
      <c r="G1383" s="1">
        <v>0</v>
      </c>
      <c r="H1383" s="1">
        <v>2.6986177699430899E-4</v>
      </c>
      <c r="I1383" s="1">
        <v>2.6986177699430899E-4</v>
      </c>
      <c r="J1383" s="1">
        <v>0</v>
      </c>
      <c r="K1383" s="1">
        <v>1</v>
      </c>
      <c r="L1383" s="1">
        <v>1.9999993488979697</v>
      </c>
      <c r="M1383" s="1">
        <v>3.0452832173426145E-7</v>
      </c>
      <c r="N1383" s="1">
        <v>39.799999999999997</v>
      </c>
    </row>
    <row r="1384" spans="1:14" x14ac:dyDescent="0.25">
      <c r="A1384" s="1">
        <v>1383</v>
      </c>
      <c r="B1384" s="1">
        <v>9.9999978331231745</v>
      </c>
      <c r="C1384" s="1">
        <v>9.2777532518638785E-8</v>
      </c>
      <c r="D1384" s="1">
        <v>8.1128504427142554E-8</v>
      </c>
      <c r="E1384" s="1">
        <v>2.7845988103708047E-7</v>
      </c>
      <c r="F1384" s="1">
        <v>2.7845988103708047E-7</v>
      </c>
      <c r="G1384" s="1">
        <v>0</v>
      </c>
      <c r="H1384" s="1">
        <v>2.1600970567464309E-4</v>
      </c>
      <c r="I1384" s="1">
        <v>2.1600970567464309E-4</v>
      </c>
      <c r="J1384" s="1">
        <v>0</v>
      </c>
      <c r="K1384" s="1">
        <v>1</v>
      </c>
      <c r="L1384" s="1">
        <v>1.999999563544075</v>
      </c>
      <c r="M1384" s="1">
        <v>1.7291799502752155E-7</v>
      </c>
      <c r="N1384" s="1">
        <v>43.706130000000002</v>
      </c>
    </row>
    <row r="1385" spans="1:14" x14ac:dyDescent="0.25">
      <c r="A1385" s="1">
        <v>1384</v>
      </c>
      <c r="B1385" s="1">
        <v>9.9999977674596909</v>
      </c>
      <c r="C1385" s="1">
        <v>9.7539841679415468E-8</v>
      </c>
      <c r="D1385" s="1">
        <v>7.3706029190930634E-8</v>
      </c>
      <c r="E1385" s="1">
        <v>2.7085660385594515E-7</v>
      </c>
      <c r="F1385" s="1">
        <v>2.7085660385594515E-7</v>
      </c>
      <c r="G1385" s="1">
        <v>0</v>
      </c>
      <c r="H1385" s="1">
        <v>2.1612960453679992E-4</v>
      </c>
      <c r="I1385" s="1">
        <v>2.1612960453679992E-4</v>
      </c>
      <c r="J1385" s="1">
        <v>0</v>
      </c>
      <c r="K1385" s="1">
        <v>1</v>
      </c>
      <c r="L1385" s="1">
        <v>1.9999995629446514</v>
      </c>
      <c r="M1385" s="1">
        <v>1.6895687856531895E-7</v>
      </c>
      <c r="N1385" s="1">
        <v>45.193309999999997</v>
      </c>
    </row>
    <row r="1386" spans="1:14" x14ac:dyDescent="0.25">
      <c r="A1386" s="1">
        <v>1385</v>
      </c>
      <c r="B1386" s="1">
        <v>9.9999978271289365</v>
      </c>
      <c r="C1386" s="1">
        <v>1.6067307937404331E-7</v>
      </c>
      <c r="D1386" s="1">
        <v>4.5014720377834465E-8</v>
      </c>
      <c r="E1386" s="1">
        <v>3.1786992921514778E-7</v>
      </c>
      <c r="F1386" s="1">
        <v>3.1786992921514778E-7</v>
      </c>
      <c r="G1386" s="1">
        <v>0</v>
      </c>
      <c r="H1386" s="1">
        <v>2.3027418088049511E-4</v>
      </c>
      <c r="I1386" s="1">
        <v>2.3027418088049511E-4</v>
      </c>
      <c r="J1386" s="1">
        <v>0</v>
      </c>
      <c r="K1386" s="1">
        <v>1</v>
      </c>
      <c r="L1386" s="1">
        <v>1.9999996635776465</v>
      </c>
      <c r="M1386" s="1">
        <v>1.9389756047593272E-7</v>
      </c>
      <c r="N1386" s="1">
        <v>45.706789999999998</v>
      </c>
    </row>
    <row r="1387" spans="1:14" x14ac:dyDescent="0.25">
      <c r="A1387" s="1">
        <v>1386</v>
      </c>
      <c r="B1387" s="1">
        <v>9.9999987737896419</v>
      </c>
      <c r="C1387" s="1">
        <v>6.2061542225617307E-8</v>
      </c>
      <c r="D1387" s="1">
        <v>9.2586351267176567E-8</v>
      </c>
      <c r="E1387" s="1">
        <v>2.4942731402447647E-7</v>
      </c>
      <c r="F1387" s="1">
        <v>2.4942731402447647E-7</v>
      </c>
      <c r="G1387" s="1">
        <v>0</v>
      </c>
      <c r="H1387" s="1">
        <v>2.0768193543146079E-4</v>
      </c>
      <c r="I1387" s="1">
        <v>2.0768193543146079E-4</v>
      </c>
      <c r="J1387" s="1">
        <v>0</v>
      </c>
      <c r="K1387" s="1">
        <v>1</v>
      </c>
      <c r="L1387" s="1">
        <v>1.9999997113020365</v>
      </c>
      <c r="M1387" s="1">
        <v>1.5800454469717416E-7</v>
      </c>
      <c r="N1387" s="1">
        <v>51.52</v>
      </c>
    </row>
    <row r="1388" spans="1:14" x14ac:dyDescent="0.25">
      <c r="A1388" s="1">
        <v>1387</v>
      </c>
      <c r="B1388" s="1">
        <v>9.999998304372836</v>
      </c>
      <c r="C1388" s="1">
        <v>2.0865576835089128E-8</v>
      </c>
      <c r="D1388" s="1">
        <v>0.89999943091752332</v>
      </c>
      <c r="E1388" s="1">
        <v>1.0255828851808002</v>
      </c>
      <c r="F1388" s="1">
        <v>1.313690884103605E-9</v>
      </c>
      <c r="G1388" s="1">
        <v>1.025582885319521</v>
      </c>
      <c r="H1388" s="1">
        <v>0.99999977488744551</v>
      </c>
      <c r="I1388" s="1">
        <v>-2.2916502029346475E-10</v>
      </c>
      <c r="J1388" s="1">
        <v>0.99999977511661053</v>
      </c>
      <c r="K1388" s="1">
        <v>0</v>
      </c>
      <c r="L1388" s="1">
        <v>1.000000311400737</v>
      </c>
      <c r="M1388" s="1">
        <v>0.99999938427038337</v>
      </c>
      <c r="N1388" s="1">
        <v>59.976520000000001</v>
      </c>
    </row>
    <row r="1389" spans="1:14" x14ac:dyDescent="0.25">
      <c r="A1389" s="1">
        <v>1388</v>
      </c>
      <c r="B1389" s="1">
        <v>4.818367554603739E-6</v>
      </c>
      <c r="C1389" s="1">
        <v>2.7170092353744709E-8</v>
      </c>
      <c r="D1389" s="1">
        <v>1.3553481589050516E-7</v>
      </c>
      <c r="E1389" s="1">
        <v>1.2976297542397341E-7</v>
      </c>
      <c r="F1389" s="1">
        <v>1.2976297542397341E-7</v>
      </c>
      <c r="G1389" s="1">
        <v>0</v>
      </c>
      <c r="H1389" s="1">
        <v>3.0185350851443364E-7</v>
      </c>
      <c r="I1389" s="1">
        <v>3.0185350851443364E-7</v>
      </c>
      <c r="J1389" s="1">
        <v>0</v>
      </c>
      <c r="K1389" s="1">
        <v>1</v>
      </c>
      <c r="L1389" s="1">
        <v>8.3608801123060509E-7</v>
      </c>
      <c r="M1389" s="1">
        <v>1.7431304809924687E-7</v>
      </c>
      <c r="N1389" s="1">
        <v>52.28</v>
      </c>
    </row>
    <row r="1390" spans="1:14" x14ac:dyDescent="0.25">
      <c r="A1390" s="1">
        <v>1389</v>
      </c>
      <c r="B1390" s="1">
        <v>3.5584890884383134E-6</v>
      </c>
      <c r="C1390" s="1">
        <v>5.2225947245615878E-8</v>
      </c>
      <c r="D1390" s="1">
        <v>7.1526985050309788E-8</v>
      </c>
      <c r="E1390" s="1">
        <v>8.6547723399327743E-8</v>
      </c>
      <c r="F1390" s="1">
        <v>8.6547723399327743E-8</v>
      </c>
      <c r="G1390" s="1">
        <v>0</v>
      </c>
      <c r="H1390" s="1">
        <v>2.1749316593253117E-7</v>
      </c>
      <c r="I1390" s="1">
        <v>2.1749316593253117E-7</v>
      </c>
      <c r="J1390" s="1">
        <v>0</v>
      </c>
      <c r="K1390" s="1">
        <v>1</v>
      </c>
      <c r="L1390" s="1">
        <v>6.7778239944486561E-7</v>
      </c>
      <c r="M1390" s="1">
        <v>1.2574350545726912E-7</v>
      </c>
      <c r="N1390" s="1">
        <v>46</v>
      </c>
    </row>
    <row r="1391" spans="1:14" x14ac:dyDescent="0.25">
      <c r="A1391" s="1">
        <v>1390</v>
      </c>
      <c r="B1391" s="1">
        <v>3.2353114367463467E-6</v>
      </c>
      <c r="C1391" s="1">
        <v>7.5256411510101827E-8</v>
      </c>
      <c r="D1391" s="1">
        <v>5.3068822204613461E-8</v>
      </c>
      <c r="E1391" s="1">
        <v>8.4310561885744036E-8</v>
      </c>
      <c r="F1391" s="1">
        <v>8.4310561885744036E-8</v>
      </c>
      <c r="G1391" s="1">
        <v>0</v>
      </c>
      <c r="H1391" s="1">
        <v>2.1217095555937502E-7</v>
      </c>
      <c r="I1391" s="1">
        <v>2.1217095555937502E-7</v>
      </c>
      <c r="J1391" s="1">
        <v>0</v>
      </c>
      <c r="K1391" s="1">
        <v>1</v>
      </c>
      <c r="L1391" s="1">
        <v>6.5438335677306115E-7</v>
      </c>
      <c r="M1391" s="1">
        <v>1.2596185346675512E-7</v>
      </c>
      <c r="N1391" s="1">
        <v>41.899769999999997</v>
      </c>
    </row>
    <row r="1392" spans="1:14" x14ac:dyDescent="0.25">
      <c r="A1392" s="1">
        <v>1391</v>
      </c>
      <c r="B1392" s="1">
        <v>3.3244986617202645E-6</v>
      </c>
      <c r="C1392" s="1">
        <v>1.369130331719737E-7</v>
      </c>
      <c r="D1392" s="1">
        <v>3.139933260430114E-8</v>
      </c>
      <c r="E1392" s="1">
        <v>1.1013115016905042E-7</v>
      </c>
      <c r="F1392" s="1">
        <v>1.1013115016905042E-7</v>
      </c>
      <c r="G1392" s="1">
        <v>0</v>
      </c>
      <c r="H1392" s="1">
        <v>2.6269937554667707E-7</v>
      </c>
      <c r="I1392" s="1">
        <v>2.6269937554667707E-7</v>
      </c>
      <c r="J1392" s="1">
        <v>0</v>
      </c>
      <c r="K1392" s="1">
        <v>1</v>
      </c>
      <c r="L1392" s="1">
        <v>7.5178897193054305E-7</v>
      </c>
      <c r="M1392" s="1">
        <v>1.5737560229542622E-7</v>
      </c>
      <c r="N1392" s="1">
        <v>37</v>
      </c>
    </row>
    <row r="1393" spans="1:14" x14ac:dyDescent="0.25">
      <c r="A1393" s="1">
        <v>1392</v>
      </c>
      <c r="B1393" s="1">
        <v>4.209367588321164E-6</v>
      </c>
      <c r="C1393" s="1">
        <v>1.8340420564717814E-7</v>
      </c>
      <c r="D1393" s="1">
        <v>2.7613960823919482E-8</v>
      </c>
      <c r="E1393" s="1">
        <v>1.5377695772570015E-7</v>
      </c>
      <c r="F1393" s="1">
        <v>1.5377695772570015E-7</v>
      </c>
      <c r="G1393" s="1">
        <v>0</v>
      </c>
      <c r="H1393" s="1">
        <v>3.4840143521587825E-7</v>
      </c>
      <c r="I1393" s="1">
        <v>3.4840143521587825E-7</v>
      </c>
      <c r="J1393" s="1">
        <v>0</v>
      </c>
      <c r="K1393" s="1">
        <v>1</v>
      </c>
      <c r="L1393" s="1">
        <v>9.7481078112327676E-7</v>
      </c>
      <c r="M1393" s="1">
        <v>1.950116888782417E-7</v>
      </c>
      <c r="N1393" s="1">
        <v>33.97</v>
      </c>
    </row>
    <row r="1394" spans="1:14" x14ac:dyDescent="0.25">
      <c r="A1394" s="1">
        <v>1393</v>
      </c>
      <c r="B1394" s="1">
        <v>5.5547167536476021E-6</v>
      </c>
      <c r="C1394" s="1">
        <v>4.4097411648499107E-7</v>
      </c>
      <c r="D1394" s="1">
        <v>2.0312067688331698E-8</v>
      </c>
      <c r="E1394" s="1">
        <v>3.3274358865675043E-7</v>
      </c>
      <c r="F1394" s="1">
        <v>3.3274358865675043E-7</v>
      </c>
      <c r="G1394" s="1">
        <v>0</v>
      </c>
      <c r="H1394" s="1">
        <v>6.8573596488382146E-7</v>
      </c>
      <c r="I1394" s="1">
        <v>6.8573596488382146E-7</v>
      </c>
      <c r="J1394" s="1">
        <v>0</v>
      </c>
      <c r="K1394" s="1">
        <v>1</v>
      </c>
      <c r="L1394" s="1">
        <v>1.4838067485376906E-6</v>
      </c>
      <c r="M1394" s="1">
        <v>4.1871139403717558E-7</v>
      </c>
      <c r="N1394" s="1">
        <v>30</v>
      </c>
    </row>
    <row r="1395" spans="1:14" x14ac:dyDescent="0.25">
      <c r="A1395" s="1">
        <v>1394</v>
      </c>
      <c r="B1395" s="1">
        <v>9.2993272624653066E-6</v>
      </c>
      <c r="C1395" s="1">
        <v>7.6312998371544995E-7</v>
      </c>
      <c r="D1395" s="1">
        <v>2.117726477701595E-8</v>
      </c>
      <c r="E1395" s="1">
        <v>5.6226658952224931E-7</v>
      </c>
      <c r="F1395" s="1">
        <v>5.6226658952224931E-7</v>
      </c>
      <c r="G1395" s="1">
        <v>0</v>
      </c>
      <c r="H1395" s="1">
        <v>1.119168434181104E-6</v>
      </c>
      <c r="I1395" s="1">
        <v>1.119168434181104E-6</v>
      </c>
      <c r="J1395" s="1">
        <v>0</v>
      </c>
      <c r="K1395" s="1">
        <v>1</v>
      </c>
      <c r="L1395" s="1">
        <v>2.5217078007101078E-6</v>
      </c>
      <c r="M1395" s="1">
        <v>7.0961300464312766E-7</v>
      </c>
      <c r="N1395" s="1">
        <v>27.929690000000001</v>
      </c>
    </row>
    <row r="1396" spans="1:14" x14ac:dyDescent="0.25">
      <c r="A1396" s="1">
        <v>1395</v>
      </c>
      <c r="B1396" s="1">
        <v>1.593372727537177E-5</v>
      </c>
      <c r="C1396" s="1">
        <v>0.23392554473689664</v>
      </c>
      <c r="D1396" s="1">
        <v>2.1555128395225062E-8</v>
      </c>
      <c r="E1396" s="1">
        <v>0.11096131014082393</v>
      </c>
      <c r="F1396" s="1">
        <v>0.11096131014082393</v>
      </c>
      <c r="G1396" s="1">
        <v>0</v>
      </c>
      <c r="H1396" s="1">
        <v>0.21053433617415832</v>
      </c>
      <c r="I1396" s="1">
        <v>0.21053433617415832</v>
      </c>
      <c r="J1396" s="1">
        <v>0</v>
      </c>
      <c r="K1396" s="1">
        <v>1</v>
      </c>
      <c r="L1396" s="1">
        <v>0.21053615161420602</v>
      </c>
      <c r="M1396" s="1">
        <v>0.2105330134790456</v>
      </c>
      <c r="N1396" s="1">
        <v>25.734780000000001</v>
      </c>
    </row>
    <row r="1397" spans="1:14" x14ac:dyDescent="0.25">
      <c r="A1397" s="1">
        <v>1396</v>
      </c>
      <c r="B1397" s="1">
        <v>2.1053455983909957</v>
      </c>
      <c r="C1397" s="1">
        <v>0.18259624976061314</v>
      </c>
      <c r="D1397" s="1">
        <v>3.5520390756211019E-8</v>
      </c>
      <c r="E1397" s="1">
        <v>0.16347222161989738</v>
      </c>
      <c r="F1397" s="1">
        <v>0.16347222161989738</v>
      </c>
      <c r="G1397" s="1">
        <v>0</v>
      </c>
      <c r="H1397" s="1">
        <v>0.31016679856700741</v>
      </c>
      <c r="I1397" s="1">
        <v>0.31016679856700741</v>
      </c>
      <c r="J1397" s="1">
        <v>0</v>
      </c>
      <c r="K1397" s="1">
        <v>1</v>
      </c>
      <c r="L1397" s="1">
        <v>0.58540570427888905</v>
      </c>
      <c r="M1397" s="1">
        <v>0.16433666351832091</v>
      </c>
      <c r="N1397" s="1">
        <v>25.3</v>
      </c>
    </row>
    <row r="1398" spans="1:14" x14ac:dyDescent="0.25">
      <c r="A1398" s="1">
        <v>1397</v>
      </c>
      <c r="B1398" s="1">
        <v>3.748711453098549</v>
      </c>
      <c r="C1398" s="1">
        <v>0.69458753311548027</v>
      </c>
      <c r="D1398" s="1">
        <v>3.5662664910468825E-8</v>
      </c>
      <c r="E1398" s="1">
        <v>0.91028139665225738</v>
      </c>
      <c r="F1398" s="1">
        <v>1.4297585484178936E-9</v>
      </c>
      <c r="G1398" s="1">
        <v>0.91028139667583974</v>
      </c>
      <c r="H1398" s="1">
        <v>0.92707671448249407</v>
      </c>
      <c r="I1398" s="1">
        <v>-1.9879475843254113E-10</v>
      </c>
      <c r="J1398" s="1">
        <v>0.92707671468128883</v>
      </c>
      <c r="K1398" s="1">
        <v>0</v>
      </c>
      <c r="L1398" s="1">
        <v>1.3748710294538768</v>
      </c>
      <c r="M1398" s="1">
        <v>0.62512881803485554</v>
      </c>
      <c r="N1398" s="1">
        <v>25.305859999999999</v>
      </c>
    </row>
    <row r="1399" spans="1:14" x14ac:dyDescent="0.25">
      <c r="A1399" s="1">
        <v>1398</v>
      </c>
      <c r="B1399" s="1">
        <v>9.999998849883287</v>
      </c>
      <c r="C1399" s="1">
        <v>1.734740190255814E-7</v>
      </c>
      <c r="D1399" s="1">
        <v>7.6133819232621708E-8</v>
      </c>
      <c r="E1399" s="1">
        <v>4.0766606931882329E-7</v>
      </c>
      <c r="F1399" s="1">
        <v>4.0766606931882329E-7</v>
      </c>
      <c r="G1399" s="1">
        <v>0</v>
      </c>
      <c r="H1399" s="1">
        <v>2.5164887863539484E-4</v>
      </c>
      <c r="I1399" s="1">
        <v>2.5164887863539484E-4</v>
      </c>
      <c r="J1399" s="1">
        <v>0</v>
      </c>
      <c r="K1399" s="1">
        <v>1</v>
      </c>
      <c r="L1399" s="1">
        <v>1.9999998450725858</v>
      </c>
      <c r="M1399" s="1">
        <v>2.3999518266763653E-7</v>
      </c>
      <c r="N1399" s="1">
        <v>30.58</v>
      </c>
    </row>
    <row r="1400" spans="1:14" x14ac:dyDescent="0.25">
      <c r="A1400" s="1">
        <v>1399</v>
      </c>
      <c r="B1400" s="1">
        <v>9.9999995659846839</v>
      </c>
      <c r="C1400" s="1">
        <v>9.1116427730571523E-8</v>
      </c>
      <c r="D1400" s="1">
        <v>9.0697088277833116E-8</v>
      </c>
      <c r="E1400" s="1">
        <v>2.9562792611222324E-7</v>
      </c>
      <c r="F1400" s="1">
        <v>2.9562792611222324E-7</v>
      </c>
      <c r="G1400" s="1">
        <v>0</v>
      </c>
      <c r="H1400" s="1">
        <v>2.2685403846053862E-4</v>
      </c>
      <c r="I1400" s="1">
        <v>2.2685403846053862E-4</v>
      </c>
      <c r="J1400" s="1">
        <v>0</v>
      </c>
      <c r="K1400" s="1">
        <v>1</v>
      </c>
      <c r="L1400" s="1">
        <v>1.999999897989623</v>
      </c>
      <c r="M1400" s="1">
        <v>1.8205476055236202E-7</v>
      </c>
      <c r="N1400" s="1">
        <v>40.82</v>
      </c>
    </row>
    <row r="1401" spans="1:14" x14ac:dyDescent="0.25">
      <c r="A1401" s="1">
        <v>1400</v>
      </c>
      <c r="B1401" s="1">
        <v>9.9999993790536585</v>
      </c>
      <c r="C1401" s="1">
        <v>3.8469574761353582E-8</v>
      </c>
      <c r="D1401" s="1">
        <v>3.9250886195183221E-7</v>
      </c>
      <c r="E1401" s="1">
        <v>8.3169585277303276E-7</v>
      </c>
      <c r="F1401" s="1">
        <v>8.3169585277303276E-7</v>
      </c>
      <c r="G1401" s="1">
        <v>0</v>
      </c>
      <c r="H1401" s="1">
        <v>3.2183154304238538E-4</v>
      </c>
      <c r="I1401" s="1">
        <v>3.2183154304238538E-4</v>
      </c>
      <c r="J1401" s="1">
        <v>0</v>
      </c>
      <c r="K1401" s="1">
        <v>1</v>
      </c>
      <c r="L1401" s="1">
        <v>1.9999994778748351</v>
      </c>
      <c r="M1401" s="1">
        <v>4.7001900807339601E-7</v>
      </c>
      <c r="N1401" s="1">
        <v>51.75</v>
      </c>
    </row>
    <row r="1402" spans="1:14" x14ac:dyDescent="0.25">
      <c r="A1402" s="1">
        <v>1401</v>
      </c>
      <c r="B1402" s="1">
        <v>9.9999953648368063</v>
      </c>
      <c r="C1402" s="1">
        <v>3.0644315855667863E-8</v>
      </c>
      <c r="D1402" s="1">
        <v>0.59191837790388047</v>
      </c>
      <c r="E1402" s="1">
        <v>0.9300597047467779</v>
      </c>
      <c r="F1402" s="1">
        <v>1.5347543439896863E-9</v>
      </c>
      <c r="G1402" s="1">
        <v>0.93005970467078181</v>
      </c>
      <c r="H1402" s="1">
        <v>0.93958561962901954</v>
      </c>
      <c r="I1402" s="1">
        <v>-1.1072531780342842E-10</v>
      </c>
      <c r="J1402" s="1">
        <v>0.93958561973974486</v>
      </c>
      <c r="K1402" s="1">
        <v>0</v>
      </c>
      <c r="L1402" s="1">
        <v>1.3423120134230142</v>
      </c>
      <c r="M1402" s="1">
        <v>0.65768711195111274</v>
      </c>
      <c r="N1402" s="1">
        <v>54.42</v>
      </c>
    </row>
    <row r="1403" spans="1:14" x14ac:dyDescent="0.25">
      <c r="A1403" s="1">
        <v>1402</v>
      </c>
      <c r="B1403" s="1">
        <v>3.4231247781030536</v>
      </c>
      <c r="C1403" s="1">
        <v>7.3759654744267637E-8</v>
      </c>
      <c r="D1403" s="1">
        <v>8.9938455023468322E-8</v>
      </c>
      <c r="E1403" s="1">
        <v>2.3904171304900633E-7</v>
      </c>
      <c r="F1403" s="1">
        <v>2.3904171304900633E-7</v>
      </c>
      <c r="G1403" s="1">
        <v>0</v>
      </c>
      <c r="H1403" s="1">
        <v>1.4003861582456535E-4</v>
      </c>
      <c r="I1403" s="1">
        <v>1.4003861582456535E-4</v>
      </c>
      <c r="J1403" s="1">
        <v>0</v>
      </c>
      <c r="K1403" s="1">
        <v>1</v>
      </c>
      <c r="L1403" s="1">
        <v>0.68462492272994213</v>
      </c>
      <c r="M1403" s="1">
        <v>1.6559641251043244E-7</v>
      </c>
      <c r="N1403" s="1">
        <v>45</v>
      </c>
    </row>
    <row r="1404" spans="1:14" x14ac:dyDescent="0.25">
      <c r="A1404" s="1">
        <v>1403</v>
      </c>
      <c r="B1404" s="1">
        <v>3.4231244433904409</v>
      </c>
      <c r="C1404" s="1">
        <v>2.6525036733826417E-7</v>
      </c>
      <c r="D1404" s="1">
        <v>3.9368635569959218E-8</v>
      </c>
      <c r="E1404" s="1">
        <v>4.644146923221875E-7</v>
      </c>
      <c r="F1404" s="1">
        <v>4.644146923221875E-7</v>
      </c>
      <c r="G1404" s="1">
        <v>0</v>
      </c>
      <c r="H1404" s="1">
        <v>1.6685655619284344E-4</v>
      </c>
      <c r="I1404" s="1">
        <v>1.6685655619284344E-4</v>
      </c>
      <c r="J1404" s="1">
        <v>0</v>
      </c>
      <c r="K1404" s="1">
        <v>1</v>
      </c>
      <c r="L1404" s="1">
        <v>0.68462508431796365</v>
      </c>
      <c r="M1404" s="1">
        <v>2.8174936556335242E-7</v>
      </c>
      <c r="N1404" s="1">
        <v>42</v>
      </c>
    </row>
    <row r="1405" spans="1:14" x14ac:dyDescent="0.25">
      <c r="A1405" s="1">
        <v>1404</v>
      </c>
      <c r="B1405" s="1">
        <v>3.4231263939808327</v>
      </c>
      <c r="C1405" s="1">
        <v>8.8813565252965432E-7</v>
      </c>
      <c r="D1405" s="1">
        <v>3.1520219945274139E-8</v>
      </c>
      <c r="E1405" s="1">
        <v>1.5748178116802789E-6</v>
      </c>
      <c r="F1405" s="1">
        <v>1.5748178116802789E-6</v>
      </c>
      <c r="G1405" s="1">
        <v>0</v>
      </c>
      <c r="H1405" s="1">
        <v>2.6800882792578162E-4</v>
      </c>
      <c r="I1405" s="1">
        <v>2.6800882792578162E-4</v>
      </c>
      <c r="J1405" s="1">
        <v>0</v>
      </c>
      <c r="K1405" s="1">
        <v>1</v>
      </c>
      <c r="L1405" s="1">
        <v>0.68462604375334624</v>
      </c>
      <c r="M1405" s="1">
        <v>8.3362566043039254E-7</v>
      </c>
      <c r="N1405" s="1">
        <v>40.82</v>
      </c>
    </row>
    <row r="1406" spans="1:14" x14ac:dyDescent="0.25">
      <c r="A1406" s="1">
        <v>1405</v>
      </c>
      <c r="B1406" s="1">
        <v>3.4231340377439747</v>
      </c>
      <c r="C1406" s="1">
        <v>5.8044571288567916E-2</v>
      </c>
      <c r="D1406" s="1">
        <v>2.1844593538002612E-8</v>
      </c>
      <c r="E1406" s="1">
        <v>0.1034057784032031</v>
      </c>
      <c r="F1406" s="1">
        <v>0.1034057784032031</v>
      </c>
      <c r="G1406" s="1">
        <v>0</v>
      </c>
      <c r="H1406" s="1">
        <v>0.19619872737183944</v>
      </c>
      <c r="I1406" s="1">
        <v>0.19619872737183944</v>
      </c>
      <c r="J1406" s="1">
        <v>0</v>
      </c>
      <c r="K1406" s="1">
        <v>1</v>
      </c>
      <c r="L1406" s="1">
        <v>0.73686689606909728</v>
      </c>
      <c r="M1406" s="1">
        <v>5.2240136680668424E-2</v>
      </c>
      <c r="N1406" s="1">
        <v>37.64</v>
      </c>
    </row>
    <row r="1407" spans="1:14" x14ac:dyDescent="0.25">
      <c r="A1407" s="1">
        <v>1406</v>
      </c>
      <c r="B1407" s="1">
        <v>3.9455349316207409</v>
      </c>
      <c r="C1407" s="1">
        <v>0.67270306390737489</v>
      </c>
      <c r="D1407" s="1">
        <v>3.5003402081518413E-8</v>
      </c>
      <c r="E1407" s="1">
        <v>0.89728634520253558</v>
      </c>
      <c r="F1407" s="1">
        <v>1.4326296444974222E-9</v>
      </c>
      <c r="G1407" s="1">
        <v>0.89728634522255013</v>
      </c>
      <c r="H1407" s="1">
        <v>0.91885792166693747</v>
      </c>
      <c r="I1407" s="1">
        <v>-4.5388426350712052E-10</v>
      </c>
      <c r="J1407" s="1">
        <v>0.91885792212082174</v>
      </c>
      <c r="K1407" s="1">
        <v>0</v>
      </c>
      <c r="L1407" s="1">
        <v>1.3945397042732257</v>
      </c>
      <c r="M1407" s="1">
        <v>0.60543279570245856</v>
      </c>
      <c r="N1407" s="1">
        <v>36.659999999999997</v>
      </c>
    </row>
    <row r="1408" spans="1:14" x14ac:dyDescent="0.25">
      <c r="A1408" s="1">
        <v>1407</v>
      </c>
      <c r="B1408" s="1">
        <v>9.9998621193934554</v>
      </c>
      <c r="C1408" s="1">
        <v>1.5131972636850656E-5</v>
      </c>
      <c r="D1408" s="1">
        <v>4.1209397200313412E-8</v>
      </c>
      <c r="E1408" s="1">
        <v>2.7174318368732996E-5</v>
      </c>
      <c r="F1408" s="1">
        <v>2.7174318368732996E-5</v>
      </c>
      <c r="G1408" s="1">
        <v>0</v>
      </c>
      <c r="H1408" s="1">
        <v>3.1427229438774854E-3</v>
      </c>
      <c r="I1408" s="1">
        <v>3.1427229438774854E-3</v>
      </c>
      <c r="J1408" s="1">
        <v>0</v>
      </c>
      <c r="K1408" s="1">
        <v>1</v>
      </c>
      <c r="L1408" s="1">
        <v>1.9999859954941228</v>
      </c>
      <c r="M1408" s="1">
        <v>1.3663175732031297E-5</v>
      </c>
      <c r="N1408" s="1">
        <v>37.4</v>
      </c>
    </row>
    <row r="1409" spans="1:14" x14ac:dyDescent="0.25">
      <c r="A1409" s="1">
        <v>1408</v>
      </c>
      <c r="B1409" s="1">
        <v>9.9999978442622446</v>
      </c>
      <c r="C1409" s="1">
        <v>1.523094763183635E-7</v>
      </c>
      <c r="D1409" s="1">
        <v>5.7980322629690841E-8</v>
      </c>
      <c r="E1409" s="1">
        <v>3.3217425563969238E-7</v>
      </c>
      <c r="F1409" s="1">
        <v>3.3217425563969238E-7</v>
      </c>
      <c r="G1409" s="1">
        <v>0</v>
      </c>
      <c r="H1409" s="1">
        <v>2.3422379099582178E-4</v>
      </c>
      <c r="I1409" s="1">
        <v>2.3422379099582178E-4</v>
      </c>
      <c r="J1409" s="1">
        <v>0</v>
      </c>
      <c r="K1409" s="1">
        <v>1</v>
      </c>
      <c r="L1409" s="1">
        <v>1.9999996450708406</v>
      </c>
      <c r="M1409" s="1">
        <v>2.0077654245010545E-7</v>
      </c>
      <c r="N1409" s="1">
        <v>41.26</v>
      </c>
    </row>
    <row r="1410" spans="1:14" x14ac:dyDescent="0.25">
      <c r="A1410" s="1">
        <v>1409</v>
      </c>
      <c r="B1410" s="1">
        <v>9.9999985715882751</v>
      </c>
      <c r="C1410" s="1">
        <v>1.4954383017468416E-7</v>
      </c>
      <c r="D1410" s="1">
        <v>5.1373747310140812E-8</v>
      </c>
      <c r="E1410" s="1">
        <v>3.125417701276632E-7</v>
      </c>
      <c r="F1410" s="1">
        <v>3.125417701276632E-7</v>
      </c>
      <c r="G1410" s="1">
        <v>0</v>
      </c>
      <c r="H1410" s="1">
        <v>2.3392961587036216E-4</v>
      </c>
      <c r="I1410" s="1">
        <v>2.3392961587036216E-4</v>
      </c>
      <c r="J1410" s="1">
        <v>0</v>
      </c>
      <c r="K1410" s="1">
        <v>1</v>
      </c>
      <c r="L1410" s="1">
        <v>1.9999997953876043</v>
      </c>
      <c r="M1410" s="1">
        <v>1.9094682167684969E-7</v>
      </c>
      <c r="N1410" s="1">
        <v>44</v>
      </c>
    </row>
    <row r="1411" spans="1:14" x14ac:dyDescent="0.25">
      <c r="A1411" s="1">
        <v>1410</v>
      </c>
      <c r="B1411" s="1">
        <v>9.9999993474298829</v>
      </c>
      <c r="C1411" s="1">
        <v>7.458535182388746E-8</v>
      </c>
      <c r="D1411" s="1">
        <v>7.5834779933273431E-8</v>
      </c>
      <c r="E1411" s="1">
        <v>2.3690070622093338E-7</v>
      </c>
      <c r="F1411" s="1">
        <v>2.3690070622093338E-7</v>
      </c>
      <c r="G1411" s="1">
        <v>0</v>
      </c>
      <c r="H1411" s="1">
        <v>2.1483122224412826E-4</v>
      </c>
      <c r="I1411" s="1">
        <v>2.1483122224412826E-4</v>
      </c>
      <c r="J1411" s="1">
        <v>0</v>
      </c>
      <c r="K1411" s="1">
        <v>1</v>
      </c>
      <c r="L1411" s="1">
        <v>1.9999998559143701</v>
      </c>
      <c r="M1411" s="1">
        <v>1.5066311629794673E-7</v>
      </c>
      <c r="N1411" s="1">
        <v>51.85</v>
      </c>
    </row>
    <row r="1412" spans="1:14" x14ac:dyDescent="0.25">
      <c r="A1412" s="1">
        <v>1411</v>
      </c>
      <c r="B1412" s="1">
        <v>9.9999991768559333</v>
      </c>
      <c r="C1412" s="1">
        <v>4.8449059804247581E-8</v>
      </c>
      <c r="D1412" s="1">
        <v>0.64706970922040707</v>
      </c>
      <c r="E1412" s="1">
        <v>0.9618598082763381</v>
      </c>
      <c r="F1412" s="1">
        <v>1.5275704817950307E-9</v>
      </c>
      <c r="G1412" s="1">
        <v>0.96185980820676653</v>
      </c>
      <c r="H1412" s="1">
        <v>0.95969776878533564</v>
      </c>
      <c r="I1412" s="1">
        <v>6.4528049570355961E-11</v>
      </c>
      <c r="J1412" s="1">
        <v>0.95969776872080759</v>
      </c>
      <c r="K1412" s="1">
        <v>0</v>
      </c>
      <c r="L1412" s="1">
        <v>1.2810335348438668</v>
      </c>
      <c r="M1412" s="1">
        <v>0.7189663849767387</v>
      </c>
      <c r="N1412" s="1">
        <v>63.28</v>
      </c>
    </row>
    <row r="1413" spans="1:14" x14ac:dyDescent="0.25">
      <c r="A1413" s="1">
        <v>1412</v>
      </c>
      <c r="B1413" s="1">
        <v>2.8103361801813751</v>
      </c>
      <c r="C1413" s="1">
        <v>2.8220592374240769E-8</v>
      </c>
      <c r="D1413" s="1">
        <v>0.14240761312204733</v>
      </c>
      <c r="E1413" s="1">
        <v>0.13322824553375484</v>
      </c>
      <c r="F1413" s="1">
        <v>0.13322824553375484</v>
      </c>
      <c r="G1413" s="1">
        <v>0</v>
      </c>
      <c r="H1413" s="1">
        <v>0.25278288751474409</v>
      </c>
      <c r="I1413" s="1">
        <v>0.25278288751474409</v>
      </c>
      <c r="J1413" s="1">
        <v>0</v>
      </c>
      <c r="K1413" s="1">
        <v>1</v>
      </c>
      <c r="L1413" s="1">
        <v>0.40383657947445339</v>
      </c>
      <c r="M1413" s="1">
        <v>0.15823070590894048</v>
      </c>
      <c r="N1413" s="1">
        <v>62.89</v>
      </c>
    </row>
    <row r="1414" spans="1:14" x14ac:dyDescent="0.25">
      <c r="A1414" s="1">
        <v>1413</v>
      </c>
      <c r="B1414" s="1">
        <v>1.2280296232326158</v>
      </c>
      <c r="C1414" s="1">
        <v>1.2285287169025034E-8</v>
      </c>
      <c r="D1414" s="1">
        <v>0.11052252091558128</v>
      </c>
      <c r="E1414" s="1">
        <v>6.4722724956721475E-2</v>
      </c>
      <c r="F1414" s="1">
        <v>6.4722724956721475E-2</v>
      </c>
      <c r="G1414" s="1">
        <v>0</v>
      </c>
      <c r="H1414" s="1">
        <v>0.12280279060678996</v>
      </c>
      <c r="I1414" s="1">
        <v>0.12280279060678996</v>
      </c>
      <c r="J1414" s="1">
        <v>0</v>
      </c>
      <c r="K1414" s="1">
        <v>1</v>
      </c>
      <c r="L1414" s="1">
        <v>0.12280313324164381</v>
      </c>
      <c r="M1414" s="1">
        <v>0.12280281133980703</v>
      </c>
      <c r="N1414" s="1">
        <v>62.03</v>
      </c>
    </row>
    <row r="1415" spans="1:14" x14ac:dyDescent="0.25">
      <c r="A1415" s="1">
        <v>1414</v>
      </c>
      <c r="B1415" s="1">
        <v>1.7251601767865234E-6</v>
      </c>
      <c r="C1415" s="1">
        <v>5.8971284706004281E-8</v>
      </c>
      <c r="D1415" s="1">
        <v>5.5991792150277663E-8</v>
      </c>
      <c r="E1415" s="1">
        <v>5.0347324411746889E-8</v>
      </c>
      <c r="F1415" s="1">
        <v>5.0347324411746889E-8</v>
      </c>
      <c r="G1415" s="1">
        <v>0</v>
      </c>
      <c r="H1415" s="1">
        <v>1.3181425343590257E-7</v>
      </c>
      <c r="I1415" s="1">
        <v>1.3181425343590257E-7</v>
      </c>
      <c r="J1415" s="1">
        <v>0</v>
      </c>
      <c r="K1415" s="1">
        <v>1</v>
      </c>
      <c r="L1415" s="1">
        <v>3.3444874627333778E-7</v>
      </c>
      <c r="M1415" s="1">
        <v>1.1455298372713853E-7</v>
      </c>
      <c r="N1415" s="1">
        <v>47</v>
      </c>
    </row>
    <row r="1416" spans="1:14" x14ac:dyDescent="0.25">
      <c r="A1416" s="1">
        <v>1415</v>
      </c>
      <c r="B1416" s="1">
        <v>1.6353038166828531E-6</v>
      </c>
      <c r="C1416" s="1">
        <v>7.6409169106826297E-8</v>
      </c>
      <c r="D1416" s="1">
        <v>4.9191040035004411E-8</v>
      </c>
      <c r="E1416" s="1">
        <v>5.236009727776072E-8</v>
      </c>
      <c r="F1416" s="1">
        <v>5.236009727776072E-8</v>
      </c>
      <c r="G1416" s="1">
        <v>0</v>
      </c>
      <c r="H1416" s="1">
        <v>1.3606059351473599E-7</v>
      </c>
      <c r="I1416" s="1">
        <v>1.3606059351473599E-7</v>
      </c>
      <c r="J1416" s="1">
        <v>0</v>
      </c>
      <c r="K1416" s="1">
        <v>1</v>
      </c>
      <c r="L1416" s="1">
        <v>3.3972796145253603E-7</v>
      </c>
      <c r="M1416" s="1">
        <v>1.2269068844868598E-7</v>
      </c>
      <c r="N1416" s="1">
        <v>40.82</v>
      </c>
    </row>
    <row r="1417" spans="1:14" x14ac:dyDescent="0.25">
      <c r="A1417" s="1">
        <v>1416</v>
      </c>
      <c r="B1417" s="1">
        <v>1.7779523285785041E-6</v>
      </c>
      <c r="C1417" s="1">
        <v>4.5064996669183053E-8</v>
      </c>
      <c r="D1417" s="1">
        <v>8.6876919676854011E-8</v>
      </c>
      <c r="E1417" s="1">
        <v>5.1103847951785148E-8</v>
      </c>
      <c r="F1417" s="1">
        <v>5.1103847951785148E-8</v>
      </c>
      <c r="G1417" s="1">
        <v>0</v>
      </c>
      <c r="H1417" s="1">
        <v>1.318176327834368E-7</v>
      </c>
      <c r="I1417" s="1">
        <v>1.318176327834368E-7</v>
      </c>
      <c r="J1417" s="1">
        <v>0</v>
      </c>
      <c r="K1417" s="1">
        <v>1</v>
      </c>
      <c r="L1417" s="1">
        <v>2.9817470903573146E-7</v>
      </c>
      <c r="M1417" s="1">
        <v>1.3635413285686211E-7</v>
      </c>
      <c r="N1417" s="1">
        <v>37.479999999999997</v>
      </c>
    </row>
    <row r="1418" spans="1:14" x14ac:dyDescent="0.25">
      <c r="A1418" s="1">
        <v>1417</v>
      </c>
      <c r="B1418" s="1">
        <v>1.2197712925148124E-6</v>
      </c>
      <c r="C1418" s="1">
        <v>2.3095161539966802E-7</v>
      </c>
      <c r="D1418" s="1">
        <v>2.5853899763585702E-8</v>
      </c>
      <c r="E1418" s="1">
        <v>9.374311790193386E-8</v>
      </c>
      <c r="F1418" s="1">
        <v>9.374311790193386E-8</v>
      </c>
      <c r="G1418" s="1">
        <v>0</v>
      </c>
      <c r="H1418" s="1">
        <v>2.2104174817971716E-7</v>
      </c>
      <c r="I1418" s="1">
        <v>2.2104174817971716E-7</v>
      </c>
      <c r="J1418" s="1">
        <v>0</v>
      </c>
      <c r="K1418" s="1">
        <v>1</v>
      </c>
      <c r="L1418" s="1">
        <v>4.2163981413961731E-7</v>
      </c>
      <c r="M1418" s="1">
        <v>2.3584873425511171E-7</v>
      </c>
      <c r="N1418" s="1">
        <v>25.8</v>
      </c>
    </row>
    <row r="1419" spans="1:14" x14ac:dyDescent="0.25">
      <c r="A1419" s="1">
        <v>1418</v>
      </c>
      <c r="B1419" s="1">
        <v>3.0126033796173551E-6</v>
      </c>
      <c r="C1419" s="1">
        <v>2.0882557129180288E-2</v>
      </c>
      <c r="D1419" s="1">
        <v>1.9490971959600628E-8</v>
      </c>
      <c r="E1419" s="1">
        <v>9.9055123303878733E-3</v>
      </c>
      <c r="F1419" s="1">
        <v>9.9055123303878733E-3</v>
      </c>
      <c r="G1419" s="1">
        <v>0</v>
      </c>
      <c r="H1419" s="1">
        <v>1.8794442491068812E-2</v>
      </c>
      <c r="I1419" s="1">
        <v>1.8794442491068812E-2</v>
      </c>
      <c r="J1419" s="1">
        <v>0</v>
      </c>
      <c r="K1419" s="1">
        <v>1</v>
      </c>
      <c r="L1419" s="1">
        <v>1.8794880835960683E-2</v>
      </c>
      <c r="M1419" s="1">
        <v>1.8794322338623052E-2</v>
      </c>
      <c r="N1419" s="1">
        <v>20.010000000000002</v>
      </c>
    </row>
    <row r="1420" spans="1:14" x14ac:dyDescent="0.25">
      <c r="A1420" s="1">
        <v>1419</v>
      </c>
      <c r="B1420" s="1">
        <v>0.18794581173275385</v>
      </c>
      <c r="C1420" s="1">
        <v>5.6800938975927813E-2</v>
      </c>
      <c r="D1420" s="1">
        <v>2.7614383181892508E-8</v>
      </c>
      <c r="E1420" s="1">
        <v>3.5492147934903559E-2</v>
      </c>
      <c r="F1420" s="1">
        <v>3.5492147934903559E-2</v>
      </c>
      <c r="G1420" s="1">
        <v>0</v>
      </c>
      <c r="H1420" s="1">
        <v>6.7341670806166973E-2</v>
      </c>
      <c r="I1420" s="1">
        <v>6.7341670806166973E-2</v>
      </c>
      <c r="J1420" s="1">
        <v>0</v>
      </c>
      <c r="K1420" s="1">
        <v>1</v>
      </c>
      <c r="L1420" s="1">
        <v>8.8709976024097734E-2</v>
      </c>
      <c r="M1420" s="1">
        <v>5.1120875026681979E-2</v>
      </c>
      <c r="N1420" s="1">
        <v>19.031600000000001</v>
      </c>
    </row>
    <row r="1421" spans="1:14" x14ac:dyDescent="0.25">
      <c r="A1421" s="1">
        <v>1420</v>
      </c>
      <c r="B1421" s="1">
        <v>0.69915395722272611</v>
      </c>
      <c r="C1421" s="1">
        <v>3.3426013390521474E-2</v>
      </c>
      <c r="D1421" s="1">
        <v>4.1587630401189039E-8</v>
      </c>
      <c r="E1421" s="1">
        <v>3.7681246466410794E-2</v>
      </c>
      <c r="F1421" s="1">
        <v>3.7681246466410794E-2</v>
      </c>
      <c r="G1421" s="1">
        <v>0</v>
      </c>
      <c r="H1421" s="1">
        <v>7.1495195156091818E-2</v>
      </c>
      <c r="I1421" s="1">
        <v>7.1495195156091818E-2</v>
      </c>
      <c r="J1421" s="1">
        <v>0</v>
      </c>
      <c r="K1421" s="1">
        <v>1</v>
      </c>
      <c r="L1421" s="1">
        <v>0.16991415656885508</v>
      </c>
      <c r="M1421" s="1">
        <v>3.0083457525768804E-2</v>
      </c>
      <c r="N1421" s="1">
        <v>18.95</v>
      </c>
    </row>
    <row r="1422" spans="1:14" x14ac:dyDescent="0.25">
      <c r="A1422" s="1">
        <v>1421</v>
      </c>
      <c r="B1422" s="1">
        <v>0.99998761718573637</v>
      </c>
      <c r="C1422" s="1">
        <v>0.99999988680630436</v>
      </c>
      <c r="D1422" s="1">
        <v>2.017346208657975E-8</v>
      </c>
      <c r="E1422" s="1">
        <v>1.0176556639671459</v>
      </c>
      <c r="F1422" s="1">
        <v>1.3325334170710354E-9</v>
      </c>
      <c r="G1422" s="1">
        <v>1.0176556640870242</v>
      </c>
      <c r="H1422" s="1">
        <v>0.99498615944603819</v>
      </c>
      <c r="I1422" s="1">
        <v>-5.2766024882799911E-10</v>
      </c>
      <c r="J1422" s="1">
        <v>0.99498615997369844</v>
      </c>
      <c r="K1422" s="1">
        <v>0</v>
      </c>
      <c r="L1422" s="1">
        <v>1.0999973985825373</v>
      </c>
      <c r="M1422" s="1">
        <v>0.89999991834588311</v>
      </c>
      <c r="N1422" s="1">
        <v>10.85</v>
      </c>
    </row>
    <row r="1423" spans="1:14" x14ac:dyDescent="0.25">
      <c r="A1423" s="1">
        <v>1422</v>
      </c>
      <c r="B1423" s="1">
        <v>9.9999863773591144</v>
      </c>
      <c r="C1423" s="1">
        <v>1.1173927688823997E-6</v>
      </c>
      <c r="D1423" s="1">
        <v>1.0977269628776975E-7</v>
      </c>
      <c r="E1423" s="1">
        <v>2.1712578561827917E-6</v>
      </c>
      <c r="F1423" s="1">
        <v>2.1712578561827917E-6</v>
      </c>
      <c r="G1423" s="1">
        <v>0</v>
      </c>
      <c r="H1423" s="1">
        <v>3.8410455839281714E-4</v>
      </c>
      <c r="I1423" s="1">
        <v>3.8410455839281714E-4</v>
      </c>
      <c r="J1423" s="1">
        <v>0</v>
      </c>
      <c r="K1423" s="1">
        <v>1</v>
      </c>
      <c r="L1423" s="1">
        <v>1.9999981627180961</v>
      </c>
      <c r="M1423" s="1">
        <v>1.1268985876000447E-6</v>
      </c>
      <c r="N1423" s="1">
        <v>18.96</v>
      </c>
    </row>
    <row r="1424" spans="1:14" x14ac:dyDescent="0.25">
      <c r="A1424" s="1">
        <v>1423</v>
      </c>
      <c r="B1424" s="1">
        <v>9.9999952149639597</v>
      </c>
      <c r="C1424" s="1">
        <v>5.1430529497282118E-7</v>
      </c>
      <c r="D1424" s="1">
        <v>6.3388245233331902E-8</v>
      </c>
      <c r="E1424" s="1">
        <v>9.8595441791876022E-7</v>
      </c>
      <c r="F1424" s="1">
        <v>9.8595441791876022E-7</v>
      </c>
      <c r="G1424" s="1">
        <v>0</v>
      </c>
      <c r="H1424" s="1">
        <v>3.2747276403069574E-4</v>
      </c>
      <c r="I1424" s="1">
        <v>3.2747276403069574E-4</v>
      </c>
      <c r="J1424" s="1">
        <v>0</v>
      </c>
      <c r="K1424" s="1">
        <v>1</v>
      </c>
      <c r="L1424" s="1">
        <v>1.9999994389986173</v>
      </c>
      <c r="M1424" s="1">
        <v>5.3258158213205211E-7</v>
      </c>
      <c r="N1424" s="1">
        <v>20.010000000000002</v>
      </c>
    </row>
    <row r="1425" spans="1:14" x14ac:dyDescent="0.25">
      <c r="A1425" s="1">
        <v>1424</v>
      </c>
      <c r="B1425" s="1">
        <v>9.9999991401643289</v>
      </c>
      <c r="C1425" s="1">
        <v>1.2785531957031612E-7</v>
      </c>
      <c r="D1425" s="1">
        <v>0.17338547803143928</v>
      </c>
      <c r="E1425" s="1">
        <v>0.37743280304175214</v>
      </c>
      <c r="F1425" s="1">
        <v>1.2587688313183213E-9</v>
      </c>
      <c r="G1425" s="1">
        <v>0.37743280323539924</v>
      </c>
      <c r="H1425" s="1">
        <v>0.59007366954256069</v>
      </c>
      <c r="I1425" s="1">
        <v>-9.2211105418016359E-10</v>
      </c>
      <c r="J1425" s="1">
        <v>0.59007367046467174</v>
      </c>
      <c r="K1425" s="1">
        <v>0</v>
      </c>
      <c r="L1425" s="1">
        <v>1.8073494155134804</v>
      </c>
      <c r="M1425" s="1">
        <v>0.1926506454912616</v>
      </c>
      <c r="N1425" s="1">
        <v>24.88</v>
      </c>
    </row>
    <row r="1426" spans="1:14" x14ac:dyDescent="0.25">
      <c r="A1426" s="1">
        <v>1425</v>
      </c>
      <c r="B1426" s="1">
        <v>8.0734949801125371</v>
      </c>
      <c r="C1426" s="1">
        <v>6.0516259413803121E-8</v>
      </c>
      <c r="D1426" s="1">
        <v>0.23319536576267783</v>
      </c>
      <c r="E1426" s="1">
        <v>0.38151719247323601</v>
      </c>
      <c r="F1426" s="1">
        <v>1.4665388773321483E-9</v>
      </c>
      <c r="G1426" s="1">
        <v>0.38151719245909932</v>
      </c>
      <c r="H1426" s="1">
        <v>0.59265687297314762</v>
      </c>
      <c r="I1426" s="1">
        <v>-8.4889761886586257E-11</v>
      </c>
      <c r="J1426" s="1">
        <v>0.59265687305803738</v>
      </c>
      <c r="K1426" s="1">
        <v>0</v>
      </c>
      <c r="L1426" s="1">
        <v>1.3555930871568678</v>
      </c>
      <c r="M1426" s="1">
        <v>0.25910601503486491</v>
      </c>
      <c r="N1426" s="1">
        <v>24.91</v>
      </c>
    </row>
    <row r="1427" spans="1:14" x14ac:dyDescent="0.25">
      <c r="A1427" s="1">
        <v>1426</v>
      </c>
      <c r="B1427" s="1">
        <v>5.4824359001705547</v>
      </c>
      <c r="C1427" s="1">
        <v>5.6848405982026607E-8</v>
      </c>
      <c r="D1427" s="1">
        <v>7.4652058608055391E-2</v>
      </c>
      <c r="E1427" s="1">
        <v>0.15281590753569221</v>
      </c>
      <c r="F1427" s="1">
        <v>0.15281590753569221</v>
      </c>
      <c r="G1427" s="1">
        <v>0</v>
      </c>
      <c r="H1427" s="1">
        <v>0.28994786347192902</v>
      </c>
      <c r="I1427" s="1">
        <v>0.28994786347192902</v>
      </c>
      <c r="J1427" s="1">
        <v>0</v>
      </c>
      <c r="K1427" s="1">
        <v>1</v>
      </c>
      <c r="L1427" s="1">
        <v>1.013540498692294</v>
      </c>
      <c r="M1427" s="1">
        <v>8.2946781852947238E-2</v>
      </c>
      <c r="N1427" s="1">
        <v>26.39</v>
      </c>
    </row>
    <row r="1428" spans="1:14" x14ac:dyDescent="0.25">
      <c r="A1428" s="1">
        <v>1427</v>
      </c>
      <c r="B1428" s="1">
        <v>4.6529690954725726</v>
      </c>
      <c r="C1428" s="1">
        <v>5.0717077099018342E-8</v>
      </c>
      <c r="D1428" s="1">
        <v>5.4385423717433184E-2</v>
      </c>
      <c r="E1428" s="1">
        <v>0.12085622236175583</v>
      </c>
      <c r="F1428" s="1">
        <v>0.12085622236175583</v>
      </c>
      <c r="G1428" s="1">
        <v>0</v>
      </c>
      <c r="H1428" s="1">
        <v>0.22930862775165692</v>
      </c>
      <c r="I1428" s="1">
        <v>0.22930862775165692</v>
      </c>
      <c r="J1428" s="1">
        <v>0</v>
      </c>
      <c r="K1428" s="1">
        <v>1</v>
      </c>
      <c r="L1428" s="1">
        <v>0.87016561544826243</v>
      </c>
      <c r="M1428" s="1">
        <v>6.0428293123636588E-2</v>
      </c>
      <c r="N1428" s="1">
        <v>25</v>
      </c>
    </row>
    <row r="1429" spans="1:14" x14ac:dyDescent="0.25">
      <c r="A1429" s="1">
        <v>1428</v>
      </c>
      <c r="B1429" s="1">
        <v>4.0486870677098272</v>
      </c>
      <c r="C1429" s="1">
        <v>3.3093722033213766E-8</v>
      </c>
      <c r="D1429" s="1">
        <v>4.7322487708395783E-2</v>
      </c>
      <c r="E1429" s="1">
        <v>0.1051607391108053</v>
      </c>
      <c r="F1429" s="1">
        <v>0.1051607391108053</v>
      </c>
      <c r="G1429" s="1">
        <v>0</v>
      </c>
      <c r="H1429" s="1">
        <v>0.19952853335710516</v>
      </c>
      <c r="I1429" s="1">
        <v>0.19952853335710516</v>
      </c>
      <c r="J1429" s="1">
        <v>0</v>
      </c>
      <c r="K1429" s="1">
        <v>1</v>
      </c>
      <c r="L1429" s="1">
        <v>0.75715690005757674</v>
      </c>
      <c r="M1429" s="1">
        <v>5.2580569931619039E-2</v>
      </c>
      <c r="N1429" s="1">
        <v>24.9</v>
      </c>
    </row>
    <row r="1430" spans="1:14" x14ac:dyDescent="0.25">
      <c r="A1430" s="1">
        <v>1429</v>
      </c>
      <c r="B1430" s="1">
        <v>3.5228819415688508</v>
      </c>
      <c r="C1430" s="1">
        <v>1.3721698004086294E-7</v>
      </c>
      <c r="D1430" s="1">
        <v>1.9135482965027346E-7</v>
      </c>
      <c r="E1430" s="1">
        <v>5.6569731070366704E-7</v>
      </c>
      <c r="F1430" s="1">
        <v>5.6569731070366704E-7</v>
      </c>
      <c r="G1430" s="1">
        <v>0</v>
      </c>
      <c r="H1430" s="1">
        <v>1.4546257956595554E-4</v>
      </c>
      <c r="I1430" s="1">
        <v>1.4546257956595554E-4</v>
      </c>
      <c r="J1430" s="1">
        <v>0</v>
      </c>
      <c r="K1430" s="1">
        <v>1</v>
      </c>
      <c r="L1430" s="1">
        <v>0.70457630275506744</v>
      </c>
      <c r="M1430" s="1">
        <v>3.3538719248989084E-7</v>
      </c>
      <c r="N1430" s="1">
        <v>20</v>
      </c>
    </row>
    <row r="1431" spans="1:14" x14ac:dyDescent="0.25">
      <c r="A1431" s="1">
        <v>1430</v>
      </c>
      <c r="B1431" s="1">
        <v>3.5228810511220865</v>
      </c>
      <c r="C1431" s="1">
        <v>5.8422586802531984E-2</v>
      </c>
      <c r="D1431" s="1">
        <v>2.858989351829759E-8</v>
      </c>
      <c r="E1431" s="1">
        <v>0.1051604610229475</v>
      </c>
      <c r="F1431" s="1">
        <v>0.1051604610229475</v>
      </c>
      <c r="G1431" s="1">
        <v>0</v>
      </c>
      <c r="H1431" s="1">
        <v>0.19952802671249356</v>
      </c>
      <c r="I1431" s="1">
        <v>0.19952802671249356</v>
      </c>
      <c r="J1431" s="1">
        <v>0</v>
      </c>
      <c r="K1431" s="1">
        <v>1</v>
      </c>
      <c r="L1431" s="1">
        <v>0.75715650520701616</v>
      </c>
      <c r="M1431" s="1">
        <v>5.2580358137907207E-2</v>
      </c>
      <c r="N1431" s="1">
        <v>16.09403</v>
      </c>
    </row>
    <row r="1432" spans="1:14" x14ac:dyDescent="0.25">
      <c r="A1432" s="1">
        <v>1431</v>
      </c>
      <c r="B1432" s="1">
        <v>4.0486840212975412</v>
      </c>
      <c r="C1432" s="1">
        <v>0.66125728486242685</v>
      </c>
      <c r="D1432" s="1">
        <v>4.4820306633252987E-8</v>
      </c>
      <c r="E1432" s="1">
        <v>0.89019796699470677</v>
      </c>
      <c r="F1432" s="1">
        <v>1.4774825751887624E-9</v>
      </c>
      <c r="G1432" s="1">
        <v>0.89019796696505193</v>
      </c>
      <c r="H1432" s="1">
        <v>0.91437483861627145</v>
      </c>
      <c r="I1432" s="1">
        <v>-5.7630655803109221E-10</v>
      </c>
      <c r="J1432" s="1">
        <v>0.914374839192578</v>
      </c>
      <c r="K1432" s="1">
        <v>0</v>
      </c>
      <c r="L1432" s="1">
        <v>1.4048683079577995</v>
      </c>
      <c r="M1432" s="1">
        <v>0.59513160396775577</v>
      </c>
      <c r="N1432" s="1">
        <v>14.26</v>
      </c>
    </row>
    <row r="1433" spans="1:14" x14ac:dyDescent="0.25">
      <c r="A1433" s="1">
        <v>1432</v>
      </c>
      <c r="B1433" s="1">
        <v>9.999999078503043</v>
      </c>
      <c r="C1433" s="1">
        <v>1.7552570137797115E-7</v>
      </c>
      <c r="D1433" s="1">
        <v>1.3697391895872828E-7</v>
      </c>
      <c r="E1433" s="1">
        <v>5.434937923371135E-7</v>
      </c>
      <c r="F1433" s="1">
        <v>5.434937923371135E-7</v>
      </c>
      <c r="G1433" s="1">
        <v>0</v>
      </c>
      <c r="H1433" s="1">
        <v>2.7040522940923503E-4</v>
      </c>
      <c r="I1433" s="1">
        <v>2.7040522940923503E-4</v>
      </c>
      <c r="J1433" s="1">
        <v>0</v>
      </c>
      <c r="K1433" s="1">
        <v>1</v>
      </c>
      <c r="L1433" s="1">
        <v>1.9999998250429405</v>
      </c>
      <c r="M1433" s="1">
        <v>3.0944180759157288E-7</v>
      </c>
      <c r="N1433" s="1">
        <v>20</v>
      </c>
    </row>
    <row r="1434" spans="1:14" x14ac:dyDescent="0.25">
      <c r="A1434" s="1">
        <v>1433</v>
      </c>
      <c r="B1434" s="1">
        <v>9.9999991370684747</v>
      </c>
      <c r="C1434" s="1">
        <v>1.6207788701031325E-7</v>
      </c>
      <c r="D1434" s="1">
        <v>1.0535385153490342E-7</v>
      </c>
      <c r="E1434" s="1">
        <v>4.5057527366253197E-7</v>
      </c>
      <c r="F1434" s="1">
        <v>4.5057527366253197E-7</v>
      </c>
      <c r="G1434" s="1">
        <v>0</v>
      </c>
      <c r="H1434" s="1">
        <v>2.5401877181555987E-4</v>
      </c>
      <c r="I1434" s="1">
        <v>2.5401877181555987E-4</v>
      </c>
      <c r="J1434" s="1">
        <v>0</v>
      </c>
      <c r="K1434" s="1">
        <v>1</v>
      </c>
      <c r="L1434" s="1">
        <v>1.9999998597864017</v>
      </c>
      <c r="M1434" s="1">
        <v>2.6220536641198591E-7</v>
      </c>
      <c r="N1434" s="1">
        <v>25.18</v>
      </c>
    </row>
    <row r="1435" spans="1:14" x14ac:dyDescent="0.25">
      <c r="A1435" s="1">
        <v>1434</v>
      </c>
      <c r="B1435" s="1">
        <v>9.9999994259376574</v>
      </c>
      <c r="C1435" s="1">
        <v>7.2479963418895402E-8</v>
      </c>
      <c r="D1435" s="1">
        <v>1.5769731198671448E-7</v>
      </c>
      <c r="E1435" s="1">
        <v>4.0676417731518639E-7</v>
      </c>
      <c r="F1435" s="1">
        <v>4.0676417731518639E-7</v>
      </c>
      <c r="G1435" s="1">
        <v>0</v>
      </c>
      <c r="H1435" s="1">
        <v>2.5251775181875624E-4</v>
      </c>
      <c r="I1435" s="1">
        <v>2.5251775181875624E-4</v>
      </c>
      <c r="J1435" s="1">
        <v>0</v>
      </c>
      <c r="K1435" s="1">
        <v>1</v>
      </c>
      <c r="L1435" s="1">
        <v>1.9999997787627066</v>
      </c>
      <c r="M1435" s="1">
        <v>2.3972663568172172E-7</v>
      </c>
      <c r="N1435" s="1">
        <v>33.33</v>
      </c>
    </row>
    <row r="1436" spans="1:14" x14ac:dyDescent="0.25">
      <c r="A1436" s="1">
        <v>1435</v>
      </c>
      <c r="B1436" s="1">
        <v>9.9999983268315233</v>
      </c>
      <c r="C1436" s="1">
        <v>4.4622001729700518E-8</v>
      </c>
      <c r="D1436" s="1">
        <v>6.0752657226379268E-7</v>
      </c>
      <c r="E1436" s="1">
        <v>1.3173797885654608E-6</v>
      </c>
      <c r="F1436" s="1">
        <v>1.3173797885654608E-6</v>
      </c>
      <c r="G1436" s="1">
        <v>0</v>
      </c>
      <c r="H1436" s="1">
        <v>6.373870110924927E-4</v>
      </c>
      <c r="I1436" s="1">
        <v>6.373870110924927E-4</v>
      </c>
      <c r="J1436" s="1">
        <v>0</v>
      </c>
      <c r="K1436" s="1">
        <v>1</v>
      </c>
      <c r="L1436" s="1">
        <v>1.9999990311542013</v>
      </c>
      <c r="M1436" s="1">
        <v>7.1447043284212396E-7</v>
      </c>
      <c r="N1436" s="1">
        <v>37.72</v>
      </c>
    </row>
    <row r="1437" spans="1:14" x14ac:dyDescent="0.25">
      <c r="A1437" s="1">
        <v>1436</v>
      </c>
      <c r="B1437" s="1">
        <v>9.9999919789008427</v>
      </c>
      <c r="C1437" s="1">
        <v>5.6232028525542498E-8</v>
      </c>
      <c r="D1437" s="1">
        <v>0.7715890053415484</v>
      </c>
      <c r="E1437" s="1">
        <v>1.009405361777723</v>
      </c>
      <c r="F1437" s="1">
        <v>1.5676869280211898E-9</v>
      </c>
      <c r="G1437" s="1">
        <v>1.0094053616622385</v>
      </c>
      <c r="H1437" s="1">
        <v>0.98976821847464647</v>
      </c>
      <c r="I1437" s="1">
        <v>-3.3050062686612591E-10</v>
      </c>
      <c r="J1437" s="1">
        <v>0.98976821880514709</v>
      </c>
      <c r="K1437" s="1">
        <v>0</v>
      </c>
      <c r="L1437" s="1">
        <v>1.1426773287649452</v>
      </c>
      <c r="M1437" s="1">
        <v>0.85732116546012682</v>
      </c>
      <c r="N1437" s="1">
        <v>39.9</v>
      </c>
    </row>
    <row r="1438" spans="1:14" x14ac:dyDescent="0.25">
      <c r="A1438" s="1">
        <v>1437</v>
      </c>
      <c r="B1438" s="1">
        <v>1.4267813175936426</v>
      </c>
      <c r="C1438" s="1">
        <v>1.9330887620333476E-8</v>
      </c>
      <c r="D1438" s="1">
        <v>0.12840407067270451</v>
      </c>
      <c r="E1438" s="1">
        <v>7.5197750236877997E-2</v>
      </c>
      <c r="F1438" s="1">
        <v>7.5197750236877997E-2</v>
      </c>
      <c r="G1438" s="1">
        <v>0</v>
      </c>
      <c r="H1438" s="1">
        <v>0.14267775197509908</v>
      </c>
      <c r="I1438" s="1">
        <v>0.14267775197509908</v>
      </c>
      <c r="J1438" s="1">
        <v>0</v>
      </c>
      <c r="K1438" s="1">
        <v>1</v>
      </c>
      <c r="L1438" s="1">
        <v>0.14268508983590106</v>
      </c>
      <c r="M1438" s="1">
        <v>0.14267120629996519</v>
      </c>
      <c r="N1438" s="1">
        <v>38.950000000000003</v>
      </c>
    </row>
    <row r="1439" spans="1:14" x14ac:dyDescent="0.25">
      <c r="A1439" s="1">
        <v>1438</v>
      </c>
      <c r="B1439" s="1">
        <v>6.9596741393422731E-5</v>
      </c>
      <c r="C1439" s="1">
        <v>2.3306956896679954E-8</v>
      </c>
      <c r="D1439" s="1">
        <v>1.2605597511738078E-6</v>
      </c>
      <c r="E1439" s="1">
        <v>2.0894447920740384E-6</v>
      </c>
      <c r="F1439" s="1">
        <v>2.0894447920740384E-6</v>
      </c>
      <c r="G1439" s="1">
        <v>0</v>
      </c>
      <c r="H1439" s="1">
        <v>4.0198584578131514E-6</v>
      </c>
      <c r="I1439" s="1">
        <v>4.0198584578131514E-6</v>
      </c>
      <c r="J1439" s="1">
        <v>0</v>
      </c>
      <c r="K1439" s="1">
        <v>1</v>
      </c>
      <c r="L1439" s="1">
        <v>1.2538984457155285E-5</v>
      </c>
      <c r="M1439" s="1">
        <v>1.420863932058224E-6</v>
      </c>
      <c r="N1439" s="1">
        <v>35.97</v>
      </c>
    </row>
    <row r="1440" spans="1:14" x14ac:dyDescent="0.25">
      <c r="A1440" s="1">
        <v>1439</v>
      </c>
      <c r="B1440" s="1">
        <v>5.5801817649440684E-5</v>
      </c>
      <c r="C1440" s="1">
        <v>6.6556970445840902E-8</v>
      </c>
      <c r="D1440" s="1">
        <v>2.1275309858891221E-7</v>
      </c>
      <c r="E1440" s="1">
        <v>4.8809548148708116E-7</v>
      </c>
      <c r="F1440" s="1">
        <v>4.8809548148708116E-7</v>
      </c>
      <c r="G1440" s="1">
        <v>0</v>
      </c>
      <c r="H1440" s="1">
        <v>1.1766711465400858E-6</v>
      </c>
      <c r="I1440" s="1">
        <v>1.1766711465400858E-6</v>
      </c>
      <c r="J1440" s="1">
        <v>0</v>
      </c>
      <c r="K1440" s="1">
        <v>1</v>
      </c>
      <c r="L1440" s="1">
        <v>1.09831543345363E-5</v>
      </c>
      <c r="M1440" s="1">
        <v>2.9519622729797954E-7</v>
      </c>
      <c r="N1440" s="1">
        <v>29.95</v>
      </c>
    </row>
    <row r="1441" spans="1:14" x14ac:dyDescent="0.25">
      <c r="A1441" s="1">
        <v>1440</v>
      </c>
      <c r="B1441" s="1">
        <v>5.4038440167232849E-5</v>
      </c>
      <c r="C1441" s="1">
        <v>9.3681670196799771E-7</v>
      </c>
      <c r="D1441" s="1">
        <v>2.80518887360098E-8</v>
      </c>
      <c r="E1441" s="1">
        <v>1.5375393669935764E-6</v>
      </c>
      <c r="F1441" s="1">
        <v>1.5375393669935764E-6</v>
      </c>
      <c r="G1441" s="1">
        <v>0</v>
      </c>
      <c r="H1441" s="1">
        <v>3.00658765029639E-6</v>
      </c>
      <c r="I1441" s="1">
        <v>3.00658765029639E-6</v>
      </c>
      <c r="J1441" s="1">
        <v>0</v>
      </c>
      <c r="K1441" s="1">
        <v>1</v>
      </c>
      <c r="L1441" s="1">
        <v>1.1618936162967899E-5</v>
      </c>
      <c r="M1441" s="1">
        <v>8.7356952213596845E-7</v>
      </c>
      <c r="N1441" s="1">
        <v>24.27</v>
      </c>
    </row>
    <row r="1442" spans="1:14" x14ac:dyDescent="0.25">
      <c r="A1442" s="1">
        <v>1441</v>
      </c>
      <c r="B1442" s="1">
        <v>6.2159635933756825E-5</v>
      </c>
      <c r="C1442" s="1">
        <v>9.395180181416527E-7</v>
      </c>
      <c r="D1442" s="1">
        <v>3.2698572344650139E-8</v>
      </c>
      <c r="E1442" s="1">
        <v>1.5934146502281537E-6</v>
      </c>
      <c r="F1442" s="1">
        <v>1.5934146502281537E-6</v>
      </c>
      <c r="G1442" s="1">
        <v>0</v>
      </c>
      <c r="H1442" s="1">
        <v>3.1343361082130685E-6</v>
      </c>
      <c r="I1442" s="1">
        <v>3.1343361082130685E-6</v>
      </c>
      <c r="J1442" s="1">
        <v>0</v>
      </c>
      <c r="K1442" s="1">
        <v>1</v>
      </c>
      <c r="L1442" s="1">
        <v>1.3240443519041621E-5</v>
      </c>
      <c r="M1442" s="1">
        <v>8.8116368847963719E-7</v>
      </c>
      <c r="N1442" s="1">
        <v>24.30883</v>
      </c>
    </row>
    <row r="1443" spans="1:14" x14ac:dyDescent="0.25">
      <c r="A1443" s="1">
        <v>1442</v>
      </c>
      <c r="B1443" s="1">
        <v>7.0253513727969771E-5</v>
      </c>
      <c r="C1443" s="1">
        <v>1.1987553189712357E-6</v>
      </c>
      <c r="D1443" s="1">
        <v>3.0836050475221266E-8</v>
      </c>
      <c r="E1443" s="1">
        <v>1.9987872048780424E-6</v>
      </c>
      <c r="F1443" s="1">
        <v>1.9987872048780424E-6</v>
      </c>
      <c r="G1443" s="1">
        <v>0</v>
      </c>
      <c r="H1443" s="1">
        <v>3.8723869469240446E-6</v>
      </c>
      <c r="I1443" s="1">
        <v>3.8723869469240446E-6</v>
      </c>
      <c r="J1443" s="1">
        <v>0</v>
      </c>
      <c r="K1443" s="1">
        <v>1</v>
      </c>
      <c r="L1443" s="1">
        <v>1.5094602117374628E-5</v>
      </c>
      <c r="M1443" s="1">
        <v>1.1124077904824507E-6</v>
      </c>
      <c r="N1443" s="1">
        <v>23.3</v>
      </c>
    </row>
    <row r="1444" spans="1:14" x14ac:dyDescent="0.25">
      <c r="A1444" s="1">
        <v>1443</v>
      </c>
      <c r="B1444" s="1">
        <v>8.0701221917087054E-5</v>
      </c>
      <c r="C1444" s="1">
        <v>2.1380130282383177E-6</v>
      </c>
      <c r="D1444" s="1">
        <v>2.4208199801502426E-8</v>
      </c>
      <c r="E1444" s="1">
        <v>2.9758356658843808E-6</v>
      </c>
      <c r="F1444" s="1">
        <v>2.9758356658843808E-6</v>
      </c>
      <c r="G1444" s="1">
        <v>0</v>
      </c>
      <c r="H1444" s="1">
        <v>5.7022179862382289E-6</v>
      </c>
      <c r="I1444" s="1">
        <v>5.7022179862382289E-6</v>
      </c>
      <c r="J1444" s="1">
        <v>0</v>
      </c>
      <c r="K1444" s="1">
        <v>1</v>
      </c>
      <c r="L1444" s="1">
        <v>1.8036839972064832E-5</v>
      </c>
      <c r="M1444" s="1">
        <v>1.9503754502964752E-6</v>
      </c>
      <c r="N1444" s="1">
        <v>21.71</v>
      </c>
    </row>
    <row r="1445" spans="1:14" x14ac:dyDescent="0.25">
      <c r="A1445" s="1">
        <v>1444</v>
      </c>
      <c r="B1445" s="1">
        <v>9.9675892274871553E-5</v>
      </c>
      <c r="C1445" s="1">
        <v>0.34047495466541555</v>
      </c>
      <c r="D1445" s="1">
        <v>1.7856623752043061E-8</v>
      </c>
      <c r="E1445" s="1">
        <v>0.16150649668476705</v>
      </c>
      <c r="F1445" s="1">
        <v>0.16150649668476705</v>
      </c>
      <c r="G1445" s="1">
        <v>0</v>
      </c>
      <c r="H1445" s="1">
        <v>0.30643708602928338</v>
      </c>
      <c r="I1445" s="1">
        <v>0.30643708602928338</v>
      </c>
      <c r="J1445" s="1">
        <v>0</v>
      </c>
      <c r="K1445" s="1">
        <v>1</v>
      </c>
      <c r="L1445" s="1">
        <v>0.3064473738187225</v>
      </c>
      <c r="M1445" s="1">
        <v>0.30642747830563472</v>
      </c>
      <c r="N1445" s="1">
        <v>19.196709999999999</v>
      </c>
    </row>
    <row r="1446" spans="1:14" x14ac:dyDescent="0.25">
      <c r="A1446" s="1">
        <v>1445</v>
      </c>
      <c r="B1446" s="1">
        <v>3.0643740710069651</v>
      </c>
      <c r="C1446" s="1">
        <v>0.77062499351538538</v>
      </c>
      <c r="D1446" s="1">
        <v>4.4401390204305168E-8</v>
      </c>
      <c r="E1446" s="1">
        <v>0.9495156004334071</v>
      </c>
      <c r="F1446" s="1">
        <v>1.4093256380368342E-9</v>
      </c>
      <c r="G1446" s="1">
        <v>0.94951560046043249</v>
      </c>
      <c r="H1446" s="1">
        <v>0.95189060103938394</v>
      </c>
      <c r="I1446" s="1">
        <v>-3.6841640849161195E-12</v>
      </c>
      <c r="J1446" s="1">
        <v>0.95189060104306811</v>
      </c>
      <c r="K1446" s="1">
        <v>0</v>
      </c>
      <c r="L1446" s="1">
        <v>1.3064372584228878</v>
      </c>
      <c r="M1446" s="1">
        <v>0.69356254131770179</v>
      </c>
      <c r="N1446" s="1">
        <v>19.149999999999999</v>
      </c>
    </row>
    <row r="1447" spans="1:14" x14ac:dyDescent="0.25">
      <c r="A1447" s="1">
        <v>1446</v>
      </c>
      <c r="B1447" s="1">
        <v>9.9999985223628833</v>
      </c>
      <c r="C1447" s="1">
        <v>2.1788701906651325E-7</v>
      </c>
      <c r="D1447" s="1">
        <v>8.7674900011879932E-8</v>
      </c>
      <c r="E1447" s="1">
        <v>5.1079817907845506E-7</v>
      </c>
      <c r="F1447" s="1">
        <v>5.1079817907845506E-7</v>
      </c>
      <c r="G1447" s="1">
        <v>0</v>
      </c>
      <c r="H1447" s="1">
        <v>2.6852507728324109E-4</v>
      </c>
      <c r="I1447" s="1">
        <v>2.6852507728324109E-4</v>
      </c>
      <c r="J1447" s="1">
        <v>0</v>
      </c>
      <c r="K1447" s="1">
        <v>1</v>
      </c>
      <c r="L1447" s="1">
        <v>1.9999998067167819</v>
      </c>
      <c r="M1447" s="1">
        <v>2.927903057925383E-7</v>
      </c>
      <c r="N1447" s="1">
        <v>23.526689999999999</v>
      </c>
    </row>
    <row r="1448" spans="1:14" x14ac:dyDescent="0.25">
      <c r="A1448" s="1">
        <v>1447</v>
      </c>
      <c r="B1448" s="1">
        <v>9.9999995099470507</v>
      </c>
      <c r="C1448" s="1">
        <v>9.9478321240936416E-8</v>
      </c>
      <c r="D1448" s="1">
        <v>1.1873128961719204E-7</v>
      </c>
      <c r="E1448" s="1">
        <v>3.7142938312855517E-7</v>
      </c>
      <c r="F1448" s="1">
        <v>3.7142938312855517E-7</v>
      </c>
      <c r="G1448" s="1">
        <v>0</v>
      </c>
      <c r="H1448" s="1">
        <v>2.4304445228136599E-4</v>
      </c>
      <c r="I1448" s="1">
        <v>2.4304445228136599E-4</v>
      </c>
      <c r="J1448" s="1">
        <v>0</v>
      </c>
      <c r="K1448" s="1">
        <v>1</v>
      </c>
      <c r="L1448" s="1">
        <v>1.9999998631586875</v>
      </c>
      <c r="M1448" s="1">
        <v>2.2072957731097835E-7</v>
      </c>
      <c r="N1448" s="1">
        <v>32.270000000000003</v>
      </c>
    </row>
    <row r="1449" spans="1:14" x14ac:dyDescent="0.25">
      <c r="A1449" s="1">
        <v>1448</v>
      </c>
      <c r="B1449" s="1">
        <v>9.9999990867819406</v>
      </c>
      <c r="C1449" s="1">
        <v>6.1890602603282045E-8</v>
      </c>
      <c r="D1449" s="1">
        <v>1.5496212097937144E-7</v>
      </c>
      <c r="E1449" s="1">
        <v>3.856847834803989E-7</v>
      </c>
      <c r="F1449" s="1">
        <v>3.856847834803989E-7</v>
      </c>
      <c r="G1449" s="1">
        <v>0</v>
      </c>
      <c r="H1449" s="1">
        <v>2.5360110432218197E-4</v>
      </c>
      <c r="I1449" s="1">
        <v>2.5360110432218197E-4</v>
      </c>
      <c r="J1449" s="1">
        <v>0</v>
      </c>
      <c r="K1449" s="1">
        <v>1</v>
      </c>
      <c r="L1449" s="1">
        <v>1.9999997044402396</v>
      </c>
      <c r="M1449" s="1">
        <v>2.2715710982840021E-7</v>
      </c>
      <c r="N1449" s="1">
        <v>38</v>
      </c>
    </row>
    <row r="1450" spans="1:14" x14ac:dyDescent="0.25">
      <c r="A1450" s="1">
        <v>1449</v>
      </c>
      <c r="B1450" s="1">
        <v>9.9999979227625708</v>
      </c>
      <c r="C1450" s="1">
        <v>4.5530791867552051E-8</v>
      </c>
      <c r="D1450" s="1">
        <v>2.2100660115808107E-7</v>
      </c>
      <c r="E1450" s="1">
        <v>5.0221090916267481E-7</v>
      </c>
      <c r="F1450" s="1">
        <v>5.0221090916267481E-7</v>
      </c>
      <c r="G1450" s="1">
        <v>0</v>
      </c>
      <c r="H1450" s="1">
        <v>2.7409674084770804E-4</v>
      </c>
      <c r="I1450" s="1">
        <v>2.7409674084770804E-4</v>
      </c>
      <c r="J1450" s="1">
        <v>0</v>
      </c>
      <c r="K1450" s="1">
        <v>1</v>
      </c>
      <c r="L1450" s="1">
        <v>1.9999993835297802</v>
      </c>
      <c r="M1450" s="1">
        <v>2.8581603592036431E-7</v>
      </c>
      <c r="N1450" s="1">
        <v>40.770000000000003</v>
      </c>
    </row>
    <row r="1451" spans="1:14" x14ac:dyDescent="0.25">
      <c r="A1451" s="1">
        <v>1450</v>
      </c>
      <c r="B1451" s="1">
        <v>9.9999958776773461</v>
      </c>
      <c r="C1451" s="1">
        <v>5.7261644044875613E-8</v>
      </c>
      <c r="D1451" s="1">
        <v>1.5546038186004178E-7</v>
      </c>
      <c r="E1451" s="1">
        <v>3.783140723444171E-7</v>
      </c>
      <c r="F1451" s="1">
        <v>3.783140723444171E-7</v>
      </c>
      <c r="G1451" s="1">
        <v>0</v>
      </c>
      <c r="H1451" s="1">
        <v>2.3760131993659237E-4</v>
      </c>
      <c r="I1451" s="1">
        <v>2.3760131993659237E-4</v>
      </c>
      <c r="J1451" s="1">
        <v>0</v>
      </c>
      <c r="K1451" s="1">
        <v>1</v>
      </c>
      <c r="L1451" s="1">
        <v>1.9999990578996349</v>
      </c>
      <c r="M1451" s="1">
        <v>2.2354467032657885E-7</v>
      </c>
      <c r="N1451" s="1">
        <v>40.770000000000003</v>
      </c>
    </row>
    <row r="1452" spans="1:14" x14ac:dyDescent="0.25">
      <c r="A1452" s="1">
        <v>1451</v>
      </c>
      <c r="B1452" s="1">
        <v>9.9999946664611166</v>
      </c>
      <c r="C1452" s="1">
        <v>7.9701256360967837E-8</v>
      </c>
      <c r="D1452" s="1">
        <v>1.0753806385350866E-7</v>
      </c>
      <c r="E1452" s="1">
        <v>3.1142484847433308E-7</v>
      </c>
      <c r="F1452" s="1">
        <v>3.1142484847433308E-7</v>
      </c>
      <c r="G1452" s="1">
        <v>0</v>
      </c>
      <c r="H1452" s="1">
        <v>2.1591821823119581E-4</v>
      </c>
      <c r="I1452" s="1">
        <v>2.1591821823119581E-4</v>
      </c>
      <c r="J1452" s="1">
        <v>0</v>
      </c>
      <c r="K1452" s="1">
        <v>1</v>
      </c>
      <c r="L1452" s="1">
        <v>1.9999988890990601</v>
      </c>
      <c r="M1452" s="1">
        <v>1.9049330140380291E-7</v>
      </c>
      <c r="N1452" s="1">
        <v>40.29</v>
      </c>
    </row>
    <row r="1453" spans="1:14" x14ac:dyDescent="0.25">
      <c r="A1453" s="1">
        <v>1452</v>
      </c>
      <c r="B1453" s="1">
        <v>9.9999941896715985</v>
      </c>
      <c r="C1453" s="1">
        <v>7.3935564702801541E-8</v>
      </c>
      <c r="D1453" s="1">
        <v>1.1206930835118042E-7</v>
      </c>
      <c r="E1453" s="1">
        <v>3.101961936975442E-7</v>
      </c>
      <c r="F1453" s="1">
        <v>3.101961936975442E-7</v>
      </c>
      <c r="G1453" s="1">
        <v>0</v>
      </c>
      <c r="H1453" s="1">
        <v>2.1250500945417622E-4</v>
      </c>
      <c r="I1453" s="1">
        <v>2.1250500945417622E-4</v>
      </c>
      <c r="J1453" s="1">
        <v>0</v>
      </c>
      <c r="K1453" s="1">
        <v>1</v>
      </c>
      <c r="L1453" s="1">
        <v>1.9999987835173179</v>
      </c>
      <c r="M1453" s="1">
        <v>1.9033889501997781E-7</v>
      </c>
      <c r="N1453" s="1">
        <v>40.770000000000003</v>
      </c>
    </row>
    <row r="1454" spans="1:14" x14ac:dyDescent="0.25">
      <c r="A1454" s="1">
        <v>1453</v>
      </c>
      <c r="B1454" s="1">
        <v>9.9999936106436937</v>
      </c>
      <c r="C1454" s="1">
        <v>1.2133921077279614E-7</v>
      </c>
      <c r="D1454" s="1">
        <v>7.0660771718362915E-8</v>
      </c>
      <c r="E1454" s="1">
        <v>3.0351582846392128E-7</v>
      </c>
      <c r="F1454" s="1">
        <v>3.0351582846392128E-7</v>
      </c>
      <c r="G1454" s="1">
        <v>0</v>
      </c>
      <c r="H1454" s="1">
        <v>2.0892984383894799E-4</v>
      </c>
      <c r="I1454" s="1">
        <v>2.0892984383894799E-4</v>
      </c>
      <c r="J1454" s="1">
        <v>0</v>
      </c>
      <c r="K1454" s="1">
        <v>1</v>
      </c>
      <c r="L1454" s="1">
        <v>1.9999987563845039</v>
      </c>
      <c r="M1454" s="1">
        <v>1.8699269133539691E-7</v>
      </c>
      <c r="N1454" s="1">
        <v>39.92</v>
      </c>
    </row>
    <row r="1455" spans="1:14" x14ac:dyDescent="0.25">
      <c r="A1455" s="1">
        <v>1454</v>
      </c>
      <c r="B1455" s="1">
        <v>9.9999939183434563</v>
      </c>
      <c r="C1455" s="1">
        <v>1.3594478711136788E-7</v>
      </c>
      <c r="D1455" s="1">
        <v>6.3636222725741998E-8</v>
      </c>
      <c r="E1455" s="1">
        <v>3.1516578913811259E-7</v>
      </c>
      <c r="F1455" s="1">
        <v>3.1516578913811259E-7</v>
      </c>
      <c r="G1455" s="1">
        <v>0</v>
      </c>
      <c r="H1455" s="1">
        <v>2.1402129898345302E-4</v>
      </c>
      <c r="I1455" s="1">
        <v>2.1402129898345302E-4</v>
      </c>
      <c r="J1455" s="1">
        <v>0</v>
      </c>
      <c r="K1455" s="1">
        <v>1</v>
      </c>
      <c r="L1455" s="1">
        <v>1.9999988388745293</v>
      </c>
      <c r="M1455" s="1">
        <v>1.9233265560386681E-7</v>
      </c>
      <c r="N1455" s="1">
        <v>39.979999999999997</v>
      </c>
    </row>
    <row r="1456" spans="1:14" x14ac:dyDescent="0.25">
      <c r="A1456" s="1">
        <v>1455</v>
      </c>
      <c r="B1456" s="1">
        <v>9.9999944355439503</v>
      </c>
      <c r="C1456" s="1">
        <v>1.1020904295723543E-7</v>
      </c>
      <c r="D1456" s="1">
        <v>7.5449080062537344E-8</v>
      </c>
      <c r="E1456" s="1">
        <v>2.9644948631599525E-7</v>
      </c>
      <c r="F1456" s="1">
        <v>2.9644948631599525E-7</v>
      </c>
      <c r="G1456" s="1">
        <v>0</v>
      </c>
      <c r="H1456" s="1">
        <v>2.1550154710863663E-4</v>
      </c>
      <c r="I1456" s="1">
        <v>2.1550154710863663E-4</v>
      </c>
      <c r="J1456" s="1">
        <v>0</v>
      </c>
      <c r="K1456" s="1">
        <v>1</v>
      </c>
      <c r="L1456" s="1">
        <v>1.9999989060270611</v>
      </c>
      <c r="M1456" s="1">
        <v>1.8229588290603136E-7</v>
      </c>
      <c r="N1456" s="1">
        <v>40.864379999999997</v>
      </c>
    </row>
    <row r="1457" spans="1:14" x14ac:dyDescent="0.25">
      <c r="A1457" s="1">
        <v>1456</v>
      </c>
      <c r="B1457" s="1">
        <v>9.9999945898687752</v>
      </c>
      <c r="C1457" s="1">
        <v>1.3079891722134657E-7</v>
      </c>
      <c r="D1457" s="1">
        <v>6.3358486422752602E-8</v>
      </c>
      <c r="E1457" s="1">
        <v>3.0734781384481162E-7</v>
      </c>
      <c r="F1457" s="1">
        <v>3.0734781384481162E-7</v>
      </c>
      <c r="G1457" s="1">
        <v>0</v>
      </c>
      <c r="H1457" s="1">
        <v>2.2197346569537035E-4</v>
      </c>
      <c r="I1457" s="1">
        <v>2.2197346569537035E-4</v>
      </c>
      <c r="J1457" s="1">
        <v>0</v>
      </c>
      <c r="K1457" s="1">
        <v>1</v>
      </c>
      <c r="L1457" s="1">
        <v>1.999998968856906</v>
      </c>
      <c r="M1457" s="1">
        <v>1.873927768106371E-7</v>
      </c>
      <c r="N1457" s="1">
        <v>40.96</v>
      </c>
    </row>
    <row r="1458" spans="1:14" x14ac:dyDescent="0.25">
      <c r="A1458" s="1">
        <v>1457</v>
      </c>
      <c r="B1458" s="1">
        <v>9.9999950638423982</v>
      </c>
      <c r="C1458" s="1">
        <v>8.1954953998931137E-8</v>
      </c>
      <c r="D1458" s="1">
        <v>9.4236533182533084E-8</v>
      </c>
      <c r="E1458" s="1">
        <v>2.8875597848896276E-7</v>
      </c>
      <c r="F1458" s="1">
        <v>2.8875597848896276E-7</v>
      </c>
      <c r="G1458" s="1">
        <v>0</v>
      </c>
      <c r="H1458" s="1">
        <v>2.2423001636095183E-4</v>
      </c>
      <c r="I1458" s="1">
        <v>2.2423001636095183E-4</v>
      </c>
      <c r="J1458" s="1">
        <v>0</v>
      </c>
      <c r="K1458" s="1">
        <v>1</v>
      </c>
      <c r="L1458" s="1">
        <v>1.999998985383123</v>
      </c>
      <c r="M1458" s="1">
        <v>1.777421507546636E-7</v>
      </c>
      <c r="N1458" s="1">
        <v>42.72</v>
      </c>
    </row>
    <row r="1459" spans="1:14" x14ac:dyDescent="0.25">
      <c r="A1459" s="1">
        <v>1458</v>
      </c>
      <c r="B1459" s="1">
        <v>9.9999947551309436</v>
      </c>
      <c r="C1459" s="1">
        <v>8.1467449557113698E-8</v>
      </c>
      <c r="D1459" s="1">
        <v>9.7935597513517329E-8</v>
      </c>
      <c r="E1459" s="1">
        <v>2.8796375724935259E-7</v>
      </c>
      <c r="F1459" s="1">
        <v>2.8796375724935259E-7</v>
      </c>
      <c r="G1459" s="1">
        <v>0</v>
      </c>
      <c r="H1459" s="1">
        <v>2.2624657942190235E-4</v>
      </c>
      <c r="I1459" s="1">
        <v>2.2624657942190235E-4</v>
      </c>
      <c r="J1459" s="1">
        <v>0</v>
      </c>
      <c r="K1459" s="1">
        <v>1</v>
      </c>
      <c r="L1459" s="1">
        <v>1.9999989190920067</v>
      </c>
      <c r="M1459" s="1">
        <v>1.8141346823589927E-7</v>
      </c>
      <c r="N1459" s="1">
        <v>43.55</v>
      </c>
    </row>
    <row r="1460" spans="1:14" x14ac:dyDescent="0.25">
      <c r="A1460" s="1">
        <v>1459</v>
      </c>
      <c r="B1460" s="1">
        <v>9.9999944009312358</v>
      </c>
      <c r="C1460" s="1">
        <v>3.9745493432915884E-8</v>
      </c>
      <c r="D1460" s="1">
        <v>0.8689018780328327</v>
      </c>
      <c r="E1460" s="1">
        <v>1.0246381069050967</v>
      </c>
      <c r="F1460" s="1">
        <v>1.4191905472953648E-9</v>
      </c>
      <c r="G1460" s="1">
        <v>1.0246381069090926</v>
      </c>
      <c r="H1460" s="1">
        <v>0.99940225222360868</v>
      </c>
      <c r="I1460" s="1">
        <v>-3.5650027374600768E-10</v>
      </c>
      <c r="J1460" s="1">
        <v>0.99940225258010895</v>
      </c>
      <c r="K1460" s="1">
        <v>0</v>
      </c>
      <c r="L1460" s="1">
        <v>1.0345523841518565</v>
      </c>
      <c r="M1460" s="1">
        <v>0.96544656473264778</v>
      </c>
      <c r="N1460" s="1">
        <v>49.5</v>
      </c>
    </row>
    <row r="1461" spans="1:14" x14ac:dyDescent="0.25">
      <c r="A1461" s="1">
        <v>1460</v>
      </c>
      <c r="B1461" s="1">
        <v>0.34552945023095949</v>
      </c>
      <c r="C1461" s="1">
        <v>1.5613458452015813E-8</v>
      </c>
      <c r="D1461" s="1">
        <v>3.1096385122232173E-2</v>
      </c>
      <c r="E1461" s="1">
        <v>1.821088129540295E-2</v>
      </c>
      <c r="F1461" s="1">
        <v>1.821088129540295E-2</v>
      </c>
      <c r="G1461" s="1">
        <v>0</v>
      </c>
      <c r="H1461" s="1">
        <v>3.4552771607640892E-2</v>
      </c>
      <c r="I1461" s="1">
        <v>3.4552771607640892E-2</v>
      </c>
      <c r="J1461" s="1">
        <v>0</v>
      </c>
      <c r="K1461" s="1">
        <v>1</v>
      </c>
      <c r="L1461" s="1">
        <v>3.4554363629260031E-2</v>
      </c>
      <c r="M1461" s="1">
        <v>3.4551552342540613E-2</v>
      </c>
      <c r="N1461" s="1">
        <v>48</v>
      </c>
    </row>
    <row r="1462" spans="1:14" x14ac:dyDescent="0.25">
      <c r="A1462" s="1">
        <v>1461</v>
      </c>
      <c r="B1462" s="1">
        <v>1.4202038171610489E-5</v>
      </c>
      <c r="C1462" s="1">
        <v>3.4231758221380658E-8</v>
      </c>
      <c r="D1462" s="1">
        <v>1.9305627005793963E-7</v>
      </c>
      <c r="E1462" s="1">
        <v>3.2290486431894356E-7</v>
      </c>
      <c r="F1462" s="1">
        <v>3.2290486431894356E-7</v>
      </c>
      <c r="G1462" s="1">
        <v>0</v>
      </c>
      <c r="H1462" s="1">
        <v>6.9551203957159572E-7</v>
      </c>
      <c r="I1462" s="1">
        <v>6.9551203957159572E-7</v>
      </c>
      <c r="J1462" s="1">
        <v>0</v>
      </c>
      <c r="K1462" s="1">
        <v>1</v>
      </c>
      <c r="L1462" s="1">
        <v>2.6552649070601229E-6</v>
      </c>
      <c r="M1462" s="1">
        <v>2.44581274232824E-7</v>
      </c>
      <c r="N1462" s="1">
        <v>40.950000000000003</v>
      </c>
    </row>
    <row r="1463" spans="1:14" x14ac:dyDescent="0.25">
      <c r="A1463" s="1">
        <v>1462</v>
      </c>
      <c r="B1463" s="1">
        <v>1.2366587429726722E-5</v>
      </c>
      <c r="C1463" s="1">
        <v>3.4465274308354217E-8</v>
      </c>
      <c r="D1463" s="1">
        <v>1.7024515517558462E-7</v>
      </c>
      <c r="E1463" s="1">
        <v>2.7633998642858586E-7</v>
      </c>
      <c r="F1463" s="1">
        <v>2.7633998642858586E-7</v>
      </c>
      <c r="G1463" s="1">
        <v>0</v>
      </c>
      <c r="H1463" s="1">
        <v>6.067916537896371E-7</v>
      </c>
      <c r="I1463" s="1">
        <v>6.067916537896371E-7</v>
      </c>
      <c r="J1463" s="1">
        <v>0</v>
      </c>
      <c r="K1463" s="1">
        <v>1</v>
      </c>
      <c r="L1463" s="1">
        <v>2.3137306063642621E-6</v>
      </c>
      <c r="M1463" s="1">
        <v>2.1944575550848349E-7</v>
      </c>
      <c r="N1463" s="1">
        <v>39.82</v>
      </c>
    </row>
    <row r="1464" spans="1:14" x14ac:dyDescent="0.25">
      <c r="A1464" s="1">
        <v>1463</v>
      </c>
      <c r="B1464" s="1">
        <v>1.0786695164651898E-5</v>
      </c>
      <c r="C1464" s="1">
        <v>9.1151697396952707E-8</v>
      </c>
      <c r="D1464" s="1">
        <v>7.5086973579045696E-8</v>
      </c>
      <c r="E1464" s="1">
        <v>2.0057030415239403E-7</v>
      </c>
      <c r="F1464" s="1">
        <v>2.0057030415239403E-7</v>
      </c>
      <c r="G1464" s="1">
        <v>0</v>
      </c>
      <c r="H1464" s="1">
        <v>4.8344143919358501E-7</v>
      </c>
      <c r="I1464" s="1">
        <v>4.8344143919358501E-7</v>
      </c>
      <c r="J1464" s="1">
        <v>0</v>
      </c>
      <c r="K1464" s="1">
        <v>1</v>
      </c>
      <c r="L1464" s="1">
        <v>2.1545012470140788E-6</v>
      </c>
      <c r="M1464" s="1">
        <v>1.6473222340317893E-7</v>
      </c>
      <c r="N1464" s="1">
        <v>35.6</v>
      </c>
    </row>
    <row r="1465" spans="1:14" x14ac:dyDescent="0.25">
      <c r="A1465" s="1">
        <v>1464</v>
      </c>
      <c r="B1465" s="1">
        <v>1.0774293836224895E-5</v>
      </c>
      <c r="C1465" s="1">
        <v>3.7202267427335921E-7</v>
      </c>
      <c r="D1465" s="1">
        <v>2.3913129385497951E-8</v>
      </c>
      <c r="E1465" s="1">
        <v>4.1152245304337425E-7</v>
      </c>
      <c r="F1465" s="1">
        <v>4.1152245304337425E-7</v>
      </c>
      <c r="G1465" s="1">
        <v>0</v>
      </c>
      <c r="H1465" s="1">
        <v>8.4193947723431821E-7</v>
      </c>
      <c r="I1465" s="1">
        <v>8.4193947723431821E-7</v>
      </c>
      <c r="J1465" s="1">
        <v>0</v>
      </c>
      <c r="K1465" s="1">
        <v>1</v>
      </c>
      <c r="L1465" s="1">
        <v>2.461664687399166E-6</v>
      </c>
      <c r="M1465" s="1">
        <v>3.6065627571022526E-7</v>
      </c>
      <c r="N1465" s="1">
        <v>29.95</v>
      </c>
    </row>
    <row r="1466" spans="1:14" x14ac:dyDescent="0.25">
      <c r="A1466" s="1">
        <v>1465</v>
      </c>
      <c r="B1466" s="1">
        <v>1.3858329568502742E-5</v>
      </c>
      <c r="C1466" s="1">
        <v>3.2773906872056439E-2</v>
      </c>
      <c r="D1466" s="1">
        <v>1.7505413425648601E-8</v>
      </c>
      <c r="E1466" s="1">
        <v>1.5546632520136678E-2</v>
      </c>
      <c r="F1466" s="1">
        <v>1.5546632520136678E-2</v>
      </c>
      <c r="G1466" s="1">
        <v>0</v>
      </c>
      <c r="H1466" s="1">
        <v>2.9497715253587863E-2</v>
      </c>
      <c r="I1466" s="1">
        <v>2.9497715253587863E-2</v>
      </c>
      <c r="J1466" s="1">
        <v>0</v>
      </c>
      <c r="K1466" s="1">
        <v>1</v>
      </c>
      <c r="L1466" s="1">
        <v>2.9499266955961792E-2</v>
      </c>
      <c r="M1466" s="1">
        <v>2.9496534901035733E-2</v>
      </c>
      <c r="N1466" s="1">
        <v>26.038160000000001</v>
      </c>
    </row>
    <row r="1467" spans="1:14" x14ac:dyDescent="0.25">
      <c r="A1467" s="1">
        <v>1466</v>
      </c>
      <c r="B1467" s="1">
        <v>0.29497882720657687</v>
      </c>
      <c r="C1467" s="1">
        <v>9.5229861527809365E-2</v>
      </c>
      <c r="D1467" s="1">
        <v>2.8369093174195714E-8</v>
      </c>
      <c r="E1467" s="1">
        <v>5.8693941214477394E-2</v>
      </c>
      <c r="F1467" s="1">
        <v>5.8693941214477394E-2</v>
      </c>
      <c r="G1467" s="1">
        <v>0</v>
      </c>
      <c r="H1467" s="1">
        <v>0.11136398003509229</v>
      </c>
      <c r="I1467" s="1">
        <v>0.11136398003509229</v>
      </c>
      <c r="J1467" s="1">
        <v>0</v>
      </c>
      <c r="K1467" s="1">
        <v>1</v>
      </c>
      <c r="L1467" s="1">
        <v>0.14470260857691575</v>
      </c>
      <c r="M1467" s="1">
        <v>8.5706906161537366E-2</v>
      </c>
      <c r="N1467" s="1">
        <v>25.041250000000002</v>
      </c>
    </row>
    <row r="1468" spans="1:14" x14ac:dyDescent="0.25">
      <c r="A1468" s="1">
        <v>1467</v>
      </c>
      <c r="B1468" s="1">
        <v>1.152047267277817</v>
      </c>
      <c r="C1468" s="1">
        <v>0.10490649150332791</v>
      </c>
      <c r="D1468" s="1">
        <v>3.0223808990616306E-8</v>
      </c>
      <c r="E1468" s="1">
        <v>9.2298623643517208E-2</v>
      </c>
      <c r="F1468" s="1">
        <v>9.2298623643517208E-2</v>
      </c>
      <c r="G1468" s="1">
        <v>0</v>
      </c>
      <c r="H1468" s="1">
        <v>0.17512438326633137</v>
      </c>
      <c r="I1468" s="1">
        <v>0.17512438326633137</v>
      </c>
      <c r="J1468" s="1">
        <v>0</v>
      </c>
      <c r="K1468" s="1">
        <v>1</v>
      </c>
      <c r="L1468" s="1">
        <v>0.32482526150751839</v>
      </c>
      <c r="M1468" s="1">
        <v>9.4415875200501778E-2</v>
      </c>
      <c r="N1468" s="1">
        <v>24.531490000000002</v>
      </c>
    </row>
    <row r="1469" spans="1:14" x14ac:dyDescent="0.25">
      <c r="A1469" s="1">
        <v>1468</v>
      </c>
      <c r="B1469" s="1">
        <v>2.096205356520767</v>
      </c>
      <c r="C1469" s="1">
        <v>0.59859042903641635</v>
      </c>
      <c r="D1469" s="1">
        <v>4.1626182986345545E-8</v>
      </c>
      <c r="E1469" s="1">
        <v>0.58032480217257887</v>
      </c>
      <c r="F1469" s="1">
        <v>1.4280657601370929E-9</v>
      </c>
      <c r="G1469" s="1">
        <v>0.5803248022483225</v>
      </c>
      <c r="H1469" s="1">
        <v>0.71839384422542374</v>
      </c>
      <c r="I1469" s="1">
        <v>-7.9377504569322355E-11</v>
      </c>
      <c r="J1469" s="1">
        <v>0.71839384430480124</v>
      </c>
      <c r="K1469" s="1">
        <v>0</v>
      </c>
      <c r="L1469" s="1">
        <v>0.95797241044801829</v>
      </c>
      <c r="M1469" s="1">
        <v>0.5387314316426014</v>
      </c>
      <c r="N1469" s="1">
        <v>24.095500000000001</v>
      </c>
    </row>
    <row r="1470" spans="1:14" x14ac:dyDescent="0.25">
      <c r="A1470" s="1">
        <v>1469</v>
      </c>
      <c r="B1470" s="1">
        <v>7.483518756870124</v>
      </c>
      <c r="C1470" s="1">
        <v>0.27960908361049125</v>
      </c>
      <c r="D1470" s="1">
        <v>1.3649040544486992E-7</v>
      </c>
      <c r="E1470" s="1">
        <v>0.49321710372178096</v>
      </c>
      <c r="F1470" s="1">
        <v>1.4760396825495489E-9</v>
      </c>
      <c r="G1470" s="1">
        <v>0.49321710365331595</v>
      </c>
      <c r="H1470" s="1">
        <v>0.66330209494694092</v>
      </c>
      <c r="I1470" s="1">
        <v>-4.6265613562468388E-10</v>
      </c>
      <c r="J1470" s="1">
        <v>0.66330209540959706</v>
      </c>
      <c r="K1470" s="1">
        <v>0</v>
      </c>
      <c r="L1470" s="1">
        <v>1.7483517742522185</v>
      </c>
      <c r="M1470" s="1">
        <v>0.25164832578667906</v>
      </c>
      <c r="N1470" s="1">
        <v>24.447749999999999</v>
      </c>
    </row>
    <row r="1471" spans="1:14" x14ac:dyDescent="0.25">
      <c r="A1471" s="1">
        <v>1470</v>
      </c>
      <c r="B1471" s="1">
        <v>9.9999989943375862</v>
      </c>
      <c r="C1471" s="1">
        <v>1.7056900204230284E-7</v>
      </c>
      <c r="D1471" s="1">
        <v>8.4175007181600446E-8</v>
      </c>
      <c r="E1471" s="1">
        <v>4.2028886384409424E-7</v>
      </c>
      <c r="F1471" s="1">
        <v>4.2028886384409424E-7</v>
      </c>
      <c r="G1471" s="1">
        <v>0</v>
      </c>
      <c r="H1471" s="1">
        <v>2.5200190685182358E-4</v>
      </c>
      <c r="I1471" s="1">
        <v>2.5200190685182358E-4</v>
      </c>
      <c r="J1471" s="1">
        <v>0</v>
      </c>
      <c r="K1471" s="1">
        <v>1</v>
      </c>
      <c r="L1471" s="1">
        <v>1.999999862414277</v>
      </c>
      <c r="M1471" s="1">
        <v>2.4631532065932856E-7</v>
      </c>
      <c r="N1471" s="1">
        <v>28.5</v>
      </c>
    </row>
    <row r="1472" spans="1:14" x14ac:dyDescent="0.25">
      <c r="A1472" s="1">
        <v>1471</v>
      </c>
      <c r="B1472" s="1">
        <v>9.9999995949472975</v>
      </c>
      <c r="C1472" s="1">
        <v>7.86448335734326E-8</v>
      </c>
      <c r="D1472" s="1">
        <v>1.1220578268814256E-7</v>
      </c>
      <c r="E1472" s="1">
        <v>3.1988421649883689E-7</v>
      </c>
      <c r="F1472" s="1">
        <v>3.1988421649883689E-7</v>
      </c>
      <c r="G1472" s="1">
        <v>0</v>
      </c>
      <c r="H1472" s="1">
        <v>2.3221943511553316E-4</v>
      </c>
      <c r="I1472" s="1">
        <v>2.3221943511553316E-4</v>
      </c>
      <c r="J1472" s="1">
        <v>0</v>
      </c>
      <c r="K1472" s="1">
        <v>1</v>
      </c>
      <c r="L1472" s="1">
        <v>1.9999998686591616</v>
      </c>
      <c r="M1472" s="1">
        <v>1.9472887515572525E-7</v>
      </c>
      <c r="N1472" s="1">
        <v>39.08</v>
      </c>
    </row>
    <row r="1473" spans="1:14" x14ac:dyDescent="0.25">
      <c r="A1473" s="1">
        <v>1472</v>
      </c>
      <c r="B1473" s="1">
        <v>9.9999990567864323</v>
      </c>
      <c r="C1473" s="1">
        <v>7.587207395899136E-8</v>
      </c>
      <c r="D1473" s="1">
        <v>9.7373063240409601E-8</v>
      </c>
      <c r="E1473" s="1">
        <v>2.837269564366677E-7</v>
      </c>
      <c r="F1473" s="1">
        <v>2.837269564366677E-7</v>
      </c>
      <c r="G1473" s="1">
        <v>0</v>
      </c>
      <c r="H1473" s="1">
        <v>2.2327546442390579E-4</v>
      </c>
      <c r="I1473" s="1">
        <v>2.2327546442390579E-4</v>
      </c>
      <c r="J1473" s="1">
        <v>0</v>
      </c>
      <c r="K1473" s="1">
        <v>1</v>
      </c>
      <c r="L1473" s="1">
        <v>1.9999997750123042</v>
      </c>
      <c r="M1473" s="1">
        <v>1.7575259211635845E-7</v>
      </c>
      <c r="N1473" s="1">
        <v>44</v>
      </c>
    </row>
    <row r="1474" spans="1:14" x14ac:dyDescent="0.25">
      <c r="A1474" s="1">
        <v>1473</v>
      </c>
      <c r="B1474" s="1">
        <v>9.9999986584787237</v>
      </c>
      <c r="C1474" s="1">
        <v>2.9401951541124161E-8</v>
      </c>
      <c r="D1474" s="1">
        <v>3.2746647667744815E-7</v>
      </c>
      <c r="E1474" s="1">
        <v>7.0525245824561305E-7</v>
      </c>
      <c r="F1474" s="1">
        <v>7.0525245824561305E-7</v>
      </c>
      <c r="G1474" s="1">
        <v>0</v>
      </c>
      <c r="H1474" s="1">
        <v>2.8925382588872986E-4</v>
      </c>
      <c r="I1474" s="1">
        <v>2.8925382588872986E-4</v>
      </c>
      <c r="J1474" s="1">
        <v>0</v>
      </c>
      <c r="K1474" s="1">
        <v>1</v>
      </c>
      <c r="L1474" s="1">
        <v>1.9999993978683039</v>
      </c>
      <c r="M1474" s="1">
        <v>3.8958883020365285E-7</v>
      </c>
      <c r="N1474" s="1">
        <v>50.23</v>
      </c>
    </row>
    <row r="1475" spans="1:14" x14ac:dyDescent="0.25">
      <c r="A1475" s="1">
        <v>1474</v>
      </c>
      <c r="B1475" s="1">
        <v>9.9999952853464311</v>
      </c>
      <c r="C1475" s="1">
        <v>5.385631160453106E-8</v>
      </c>
      <c r="D1475" s="1">
        <v>0.29125545734691344</v>
      </c>
      <c r="E1475" s="1">
        <v>0.60903212632256643</v>
      </c>
      <c r="F1475" s="1">
        <v>1.4439372871115225E-9</v>
      </c>
      <c r="G1475" s="1">
        <v>0.60903212634742376</v>
      </c>
      <c r="H1475" s="1">
        <v>0.73654995196461814</v>
      </c>
      <c r="I1475" s="1">
        <v>-6.8364203187343264E-11</v>
      </c>
      <c r="J1475" s="1">
        <v>0.73654995203298235</v>
      </c>
      <c r="K1475" s="1">
        <v>0</v>
      </c>
      <c r="L1475" s="1">
        <v>1.676381930160576</v>
      </c>
      <c r="M1475" s="1">
        <v>0.32361722111533586</v>
      </c>
      <c r="N1475" s="1">
        <v>51.74</v>
      </c>
    </row>
    <row r="1476" spans="1:14" x14ac:dyDescent="0.25">
      <c r="A1476" s="1">
        <v>1475</v>
      </c>
      <c r="B1476" s="1">
        <v>6.7638240248206509</v>
      </c>
      <c r="C1476" s="1">
        <v>3.6557248979772183E-8</v>
      </c>
      <c r="D1476" s="1">
        <v>7.6665235285250821E-2</v>
      </c>
      <c r="E1476" s="1">
        <v>0.170367056939113</v>
      </c>
      <c r="F1476" s="1">
        <v>0.170367056939113</v>
      </c>
      <c r="G1476" s="1">
        <v>0</v>
      </c>
      <c r="H1476" s="1">
        <v>0.3237577432027946</v>
      </c>
      <c r="I1476" s="1">
        <v>0.3237577432027946</v>
      </c>
      <c r="J1476" s="1">
        <v>0</v>
      </c>
      <c r="K1476" s="1">
        <v>1</v>
      </c>
      <c r="L1476" s="1">
        <v>1.2675812438385405</v>
      </c>
      <c r="M1476" s="1">
        <v>8.5183626293207207E-2</v>
      </c>
      <c r="N1476" s="1">
        <v>50</v>
      </c>
    </row>
    <row r="1477" spans="1:14" x14ac:dyDescent="0.25">
      <c r="A1477" s="1">
        <v>1476</v>
      </c>
      <c r="B1477" s="1">
        <v>5.9119884077550715</v>
      </c>
      <c r="C1477" s="1">
        <v>1.1968102170793062E-7</v>
      </c>
      <c r="D1477" s="1">
        <v>5.7475395322694387E-8</v>
      </c>
      <c r="E1477" s="1">
        <v>2.4718333052968785E-7</v>
      </c>
      <c r="F1477" s="1">
        <v>2.4718333052968785E-7</v>
      </c>
      <c r="G1477" s="1">
        <v>0</v>
      </c>
      <c r="H1477" s="1">
        <v>1.5707249166840959E-4</v>
      </c>
      <c r="I1477" s="1">
        <v>1.5707249166840959E-4</v>
      </c>
      <c r="J1477" s="1">
        <v>0</v>
      </c>
      <c r="K1477" s="1">
        <v>1</v>
      </c>
      <c r="L1477" s="1">
        <v>1.1823977289644907</v>
      </c>
      <c r="M1477" s="1">
        <v>1.7084990295960854E-7</v>
      </c>
      <c r="N1477" s="1">
        <v>44</v>
      </c>
    </row>
    <row r="1478" spans="1:14" x14ac:dyDescent="0.25">
      <c r="A1478" s="1">
        <v>1477</v>
      </c>
      <c r="B1478" s="1">
        <v>5.9119888470354258</v>
      </c>
      <c r="C1478" s="1">
        <v>9.8041983971982966E-2</v>
      </c>
      <c r="D1478" s="1">
        <v>2.4203965721407229E-8</v>
      </c>
      <c r="E1478" s="1">
        <v>0.17647549171983395</v>
      </c>
      <c r="F1478" s="1">
        <v>0.17647549171983395</v>
      </c>
      <c r="G1478" s="1">
        <v>0</v>
      </c>
      <c r="H1478" s="1">
        <v>0.3348390219676593</v>
      </c>
      <c r="I1478" s="1">
        <v>0.3348390219676593</v>
      </c>
      <c r="J1478" s="1">
        <v>0</v>
      </c>
      <c r="K1478" s="1">
        <v>1</v>
      </c>
      <c r="L1478" s="1">
        <v>1.270635526716817</v>
      </c>
      <c r="M1478" s="1">
        <v>8.8237811080220233E-2</v>
      </c>
      <c r="N1478" s="1">
        <v>40.18</v>
      </c>
    </row>
    <row r="1479" spans="1:14" x14ac:dyDescent="0.25">
      <c r="A1479" s="1">
        <v>1478</v>
      </c>
      <c r="B1479" s="1">
        <v>6.7943664288472352</v>
      </c>
      <c r="C1479" s="1">
        <v>0.35618098255461977</v>
      </c>
      <c r="D1479" s="1">
        <v>4.758498999612443E-8</v>
      </c>
      <c r="E1479" s="1">
        <v>0.60457885020300017</v>
      </c>
      <c r="F1479" s="1">
        <v>1.493303033965397E-9</v>
      </c>
      <c r="G1479" s="1">
        <v>0.60457885016207358</v>
      </c>
      <c r="H1479" s="1">
        <v>0.73373345135173007</v>
      </c>
      <c r="I1479" s="1">
        <v>4.0451086924520041E-11</v>
      </c>
      <c r="J1479" s="1">
        <v>0.73373345131127898</v>
      </c>
      <c r="K1479" s="1">
        <v>0</v>
      </c>
      <c r="L1479" s="1">
        <v>1.6794361158246804</v>
      </c>
      <c r="M1479" s="1">
        <v>0.32056293541949682</v>
      </c>
      <c r="N1479" s="1">
        <v>39.08</v>
      </c>
    </row>
    <row r="1480" spans="1:14" x14ac:dyDescent="0.25">
      <c r="A1480" s="1">
        <v>1479</v>
      </c>
      <c r="B1480" s="1">
        <v>9.9999947381139602</v>
      </c>
      <c r="C1480" s="1">
        <v>1.945333691737024E-7</v>
      </c>
      <c r="D1480" s="1">
        <v>4.2877286004281327E-8</v>
      </c>
      <c r="E1480" s="1">
        <v>3.7491813711243509E-7</v>
      </c>
      <c r="F1480" s="1">
        <v>3.7491813711243509E-7</v>
      </c>
      <c r="G1480" s="1">
        <v>0</v>
      </c>
      <c r="H1480" s="1">
        <v>2.3522024033995276E-4</v>
      </c>
      <c r="I1480" s="1">
        <v>2.3522024033995276E-4</v>
      </c>
      <c r="J1480" s="1">
        <v>0</v>
      </c>
      <c r="K1480" s="1">
        <v>1</v>
      </c>
      <c r="L1480" s="1">
        <v>1.9999990786238391</v>
      </c>
      <c r="M1480" s="1">
        <v>2.2199689421389992E-7</v>
      </c>
      <c r="N1480" s="1">
        <v>41.44</v>
      </c>
    </row>
    <row r="1481" spans="1:14" x14ac:dyDescent="0.25">
      <c r="A1481" s="1">
        <v>1480</v>
      </c>
      <c r="B1481" s="1">
        <v>9.9999960132665446</v>
      </c>
      <c r="C1481" s="1">
        <v>7.2269441364873268E-8</v>
      </c>
      <c r="D1481" s="1">
        <v>1.0091861853441656E-7</v>
      </c>
      <c r="E1481" s="1">
        <v>2.8485104784326556E-7</v>
      </c>
      <c r="F1481" s="1">
        <v>2.8485104784326556E-7</v>
      </c>
      <c r="G1481" s="1">
        <v>0</v>
      </c>
      <c r="H1481" s="1">
        <v>2.150747449224668E-4</v>
      </c>
      <c r="I1481" s="1">
        <v>2.150747449224668E-4</v>
      </c>
      <c r="J1481" s="1">
        <v>0</v>
      </c>
      <c r="K1481" s="1">
        <v>1</v>
      </c>
      <c r="L1481" s="1">
        <v>1.9999991591264514</v>
      </c>
      <c r="M1481" s="1">
        <v>1.7644972866388223E-7</v>
      </c>
      <c r="N1481" s="1">
        <v>44.63</v>
      </c>
    </row>
    <row r="1482" spans="1:14" x14ac:dyDescent="0.25">
      <c r="A1482" s="1">
        <v>1481</v>
      </c>
      <c r="B1482" s="1">
        <v>9.9999955431400842</v>
      </c>
      <c r="C1482" s="1">
        <v>1.1162019686350251E-7</v>
      </c>
      <c r="D1482" s="1">
        <v>6.5520215596155029E-8</v>
      </c>
      <c r="E1482" s="1">
        <v>2.7740137243048521E-7</v>
      </c>
      <c r="F1482" s="1">
        <v>2.7740137243048521E-7</v>
      </c>
      <c r="G1482" s="1">
        <v>0</v>
      </c>
      <c r="H1482" s="1">
        <v>2.1632253217976035E-4</v>
      </c>
      <c r="I1482" s="1">
        <v>2.1632253217976035E-4</v>
      </c>
      <c r="J1482" s="1">
        <v>0</v>
      </c>
      <c r="K1482" s="1">
        <v>1</v>
      </c>
      <c r="L1482" s="1">
        <v>1.9999991398483981</v>
      </c>
      <c r="M1482" s="1">
        <v>1.7253384979235788E-7</v>
      </c>
      <c r="N1482" s="1">
        <v>44.21</v>
      </c>
    </row>
    <row r="1483" spans="1:14" x14ac:dyDescent="0.25">
      <c r="A1483" s="1">
        <v>1482</v>
      </c>
      <c r="B1483" s="1">
        <v>9.99999582048601</v>
      </c>
      <c r="C1483" s="1">
        <v>4.4631538971807355E-7</v>
      </c>
      <c r="D1483" s="1">
        <v>2.6048096830372306E-8</v>
      </c>
      <c r="E1483" s="1">
        <v>7.8105805897765488E-7</v>
      </c>
      <c r="F1483" s="1">
        <v>7.8105805897765488E-7</v>
      </c>
      <c r="G1483" s="1">
        <v>0</v>
      </c>
      <c r="H1483" s="1">
        <v>3.2636508987385891E-4</v>
      </c>
      <c r="I1483" s="1">
        <v>3.2636508987385891E-4</v>
      </c>
      <c r="J1483" s="1">
        <v>0</v>
      </c>
      <c r="K1483" s="1">
        <v>1</v>
      </c>
      <c r="L1483" s="1">
        <v>1.9999995404011668</v>
      </c>
      <c r="M1483" s="1">
        <v>4.2990161362171205E-7</v>
      </c>
      <c r="N1483" s="1">
        <v>42</v>
      </c>
    </row>
    <row r="1484" spans="1:14" x14ac:dyDescent="0.25">
      <c r="A1484" s="1">
        <v>1483</v>
      </c>
      <c r="B1484" s="1">
        <v>9.9999995486677697</v>
      </c>
      <c r="C1484" s="1">
        <v>4.0928838297078109E-8</v>
      </c>
      <c r="D1484" s="1">
        <v>0.21240336565543952</v>
      </c>
      <c r="E1484" s="1">
        <v>0.46462774116256211</v>
      </c>
      <c r="F1484" s="1">
        <v>1.4476717549025262E-9</v>
      </c>
      <c r="G1484" s="1">
        <v>0.4646277411738286</v>
      </c>
      <c r="H1484" s="1">
        <v>0.64522059861414871</v>
      </c>
      <c r="I1484" s="1">
        <v>2.9745761409571969E-11</v>
      </c>
      <c r="J1484" s="1">
        <v>0.64522059858440295</v>
      </c>
      <c r="K1484" s="1">
        <v>0</v>
      </c>
      <c r="L1484" s="1">
        <v>1.7639962055857086</v>
      </c>
      <c r="M1484" s="1">
        <v>0.23600377509016107</v>
      </c>
      <c r="N1484" s="1">
        <v>55.976100000000002</v>
      </c>
    </row>
    <row r="1485" spans="1:14" x14ac:dyDescent="0.25">
      <c r="A1485" s="1">
        <v>1484</v>
      </c>
      <c r="B1485" s="1">
        <v>7.6399625158530133</v>
      </c>
      <c r="C1485" s="1">
        <v>1.7996073173488697E-8</v>
      </c>
      <c r="D1485" s="1">
        <v>0.68759632305082719</v>
      </c>
      <c r="E1485" s="1">
        <v>0.6524284968050712</v>
      </c>
      <c r="F1485" s="1">
        <v>1.3373974533130101E-9</v>
      </c>
      <c r="G1485" s="1">
        <v>0.65242849692003357</v>
      </c>
      <c r="H1485" s="1">
        <v>0.76399621785062999</v>
      </c>
      <c r="I1485" s="1">
        <v>-3.8619807352091584E-10</v>
      </c>
      <c r="J1485" s="1">
        <v>0.76399621823682806</v>
      </c>
      <c r="K1485" s="1">
        <v>0</v>
      </c>
      <c r="L1485" s="1">
        <v>0.76399660342011122</v>
      </c>
      <c r="M1485" s="1">
        <v>0.76399592996305843</v>
      </c>
      <c r="N1485" s="1">
        <v>56.9</v>
      </c>
    </row>
    <row r="1486" spans="1:14" x14ac:dyDescent="0.25">
      <c r="A1486" s="1">
        <v>1485</v>
      </c>
      <c r="B1486" s="1">
        <v>3.534353766531435E-6</v>
      </c>
      <c r="C1486" s="1">
        <v>8.1032459550362838E-8</v>
      </c>
      <c r="D1486" s="1">
        <v>4.8908324626216051E-8</v>
      </c>
      <c r="E1486" s="1">
        <v>9.045508358660762E-8</v>
      </c>
      <c r="F1486" s="1">
        <v>9.045508358660762E-8</v>
      </c>
      <c r="G1486" s="1">
        <v>0</v>
      </c>
      <c r="H1486" s="1">
        <v>2.2681513445831409E-7</v>
      </c>
      <c r="I1486" s="1">
        <v>2.2681513445831409E-7</v>
      </c>
      <c r="J1486" s="1">
        <v>0</v>
      </c>
      <c r="K1486" s="1">
        <v>1</v>
      </c>
      <c r="L1486" s="1">
        <v>7.2401304105342168E-7</v>
      </c>
      <c r="M1486" s="1">
        <v>1.2653752161588149E-7</v>
      </c>
      <c r="N1486" s="1">
        <v>43.34</v>
      </c>
    </row>
    <row r="1487" spans="1:14" x14ac:dyDescent="0.25">
      <c r="A1487" s="1">
        <v>1486</v>
      </c>
      <c r="B1487" s="1">
        <v>3.7217531747387858E-6</v>
      </c>
      <c r="C1487" s="1">
        <v>1.3020749125134803E-7</v>
      </c>
      <c r="D1487" s="1">
        <v>3.2753033795562808E-8</v>
      </c>
      <c r="E1487" s="1">
        <v>1.14805551699538E-7</v>
      </c>
      <c r="F1487" s="1">
        <v>1.14805551699538E-7</v>
      </c>
      <c r="G1487" s="1">
        <v>0</v>
      </c>
      <c r="H1487" s="1">
        <v>2.742161477005354E-7</v>
      </c>
      <c r="I1487" s="1">
        <v>2.742161477005354E-7</v>
      </c>
      <c r="J1487" s="1">
        <v>0</v>
      </c>
      <c r="K1487" s="1">
        <v>1</v>
      </c>
      <c r="L1487" s="1">
        <v>8.2370077437094866E-7</v>
      </c>
      <c r="M1487" s="1">
        <v>1.5284472700159812E-7</v>
      </c>
      <c r="N1487" s="1">
        <v>39.17</v>
      </c>
    </row>
    <row r="1488" spans="1:14" x14ac:dyDescent="0.25">
      <c r="A1488" s="1">
        <v>1487</v>
      </c>
      <c r="B1488" s="1">
        <v>4.5312310997067009E-6</v>
      </c>
      <c r="C1488" s="1">
        <v>2.3626967601589635E-7</v>
      </c>
      <c r="D1488" s="1">
        <v>2.3805432401564833E-8</v>
      </c>
      <c r="E1488" s="1">
        <v>1.9252541725933405E-7</v>
      </c>
      <c r="F1488" s="1">
        <v>1.9252541725933405E-7</v>
      </c>
      <c r="G1488" s="1">
        <v>0</v>
      </c>
      <c r="H1488" s="1">
        <v>4.2142084792771291E-7</v>
      </c>
      <c r="I1488" s="1">
        <v>4.2142084792771291E-7</v>
      </c>
      <c r="J1488" s="1">
        <v>0</v>
      </c>
      <c r="K1488" s="1">
        <v>1</v>
      </c>
      <c r="L1488" s="1">
        <v>1.0909941049792912E-6</v>
      </c>
      <c r="M1488" s="1">
        <v>2.3835891396302712E-7</v>
      </c>
      <c r="N1488" s="1">
        <v>35.03</v>
      </c>
    </row>
    <row r="1489" spans="1:14" x14ac:dyDescent="0.25">
      <c r="A1489" s="1">
        <v>1488</v>
      </c>
      <c r="B1489" s="1">
        <v>6.3946864808221946E-6</v>
      </c>
      <c r="C1489" s="1">
        <v>7.361888525179878E-7</v>
      </c>
      <c r="D1489" s="1">
        <v>1.9160912985046067E-8</v>
      </c>
      <c r="E1489" s="1">
        <v>5.2113079823359866E-7</v>
      </c>
      <c r="F1489" s="1">
        <v>5.2113079823359866E-7</v>
      </c>
      <c r="G1489" s="1">
        <v>0</v>
      </c>
      <c r="H1489" s="1">
        <v>1.0424875759055899E-6</v>
      </c>
      <c r="I1489" s="1">
        <v>1.0424875759055899E-6</v>
      </c>
      <c r="J1489" s="1">
        <v>0</v>
      </c>
      <c r="K1489" s="1">
        <v>1</v>
      </c>
      <c r="L1489" s="1">
        <v>1.9187730171837371E-6</v>
      </c>
      <c r="M1489" s="1">
        <v>6.8312559568544369E-7</v>
      </c>
      <c r="N1489" s="1">
        <v>31.286180000000002</v>
      </c>
    </row>
    <row r="1490" spans="1:14" x14ac:dyDescent="0.25">
      <c r="A1490" s="1">
        <v>1489</v>
      </c>
      <c r="B1490" s="1">
        <v>1.2809020221751169E-5</v>
      </c>
      <c r="C1490" s="1">
        <v>1.3515249740095722E-6</v>
      </c>
      <c r="D1490" s="1">
        <v>2.1551418337935507E-8</v>
      </c>
      <c r="E1490" s="1">
        <v>9.7422968927599504E-7</v>
      </c>
      <c r="F1490" s="1">
        <v>9.7422968927599504E-7</v>
      </c>
      <c r="G1490" s="1">
        <v>0</v>
      </c>
      <c r="H1490" s="1">
        <v>1.9020528760708112E-6</v>
      </c>
      <c r="I1490" s="1">
        <v>1.9020528760708112E-6</v>
      </c>
      <c r="J1490" s="1">
        <v>0</v>
      </c>
      <c r="K1490" s="1">
        <v>1</v>
      </c>
      <c r="L1490" s="1">
        <v>3.7535123635957333E-6</v>
      </c>
      <c r="M1490" s="1">
        <v>1.2395842220866359E-6</v>
      </c>
      <c r="N1490" s="1">
        <v>30.1</v>
      </c>
    </row>
    <row r="1491" spans="1:14" x14ac:dyDescent="0.25">
      <c r="A1491" s="1">
        <v>1490</v>
      </c>
      <c r="B1491" s="1">
        <v>2.4734817885516763E-5</v>
      </c>
      <c r="C1491" s="1">
        <v>7.6149714741794661E-2</v>
      </c>
      <c r="D1491" s="1">
        <v>1.8972028374996608E-8</v>
      </c>
      <c r="E1491" s="1">
        <v>3.6122126369617855E-2</v>
      </c>
      <c r="F1491" s="1">
        <v>3.6122126369617855E-2</v>
      </c>
      <c r="G1491" s="1">
        <v>0</v>
      </c>
      <c r="H1491" s="1">
        <v>6.8536969750662272E-2</v>
      </c>
      <c r="I1491" s="1">
        <v>6.8536969750662272E-2</v>
      </c>
      <c r="J1491" s="1">
        <v>0</v>
      </c>
      <c r="K1491" s="1">
        <v>1</v>
      </c>
      <c r="L1491" s="1">
        <v>6.8539668433021325E-2</v>
      </c>
      <c r="M1491" s="1">
        <v>6.8534763613366731E-2</v>
      </c>
      <c r="N1491" s="1">
        <v>28.1</v>
      </c>
    </row>
    <row r="1492" spans="1:14" x14ac:dyDescent="0.25">
      <c r="A1492" s="1">
        <v>1491</v>
      </c>
      <c r="B1492" s="1">
        <v>0.68537195822683394</v>
      </c>
      <c r="C1492" s="1">
        <v>0.24264031917205631</v>
      </c>
      <c r="D1492" s="1">
        <v>2.2193416118801068E-8</v>
      </c>
      <c r="E1492" s="1">
        <v>0.1468387026776666</v>
      </c>
      <c r="F1492" s="1">
        <v>0.1468387026776666</v>
      </c>
      <c r="G1492" s="1">
        <v>0</v>
      </c>
      <c r="H1492" s="1">
        <v>0.27860690720459719</v>
      </c>
      <c r="I1492" s="1">
        <v>0.27860690720459719</v>
      </c>
      <c r="J1492" s="1">
        <v>0</v>
      </c>
      <c r="K1492" s="1">
        <v>1</v>
      </c>
      <c r="L1492" s="1">
        <v>0.3554506535227997</v>
      </c>
      <c r="M1492" s="1">
        <v>0.21837631117992989</v>
      </c>
      <c r="N1492" s="1">
        <v>27.077829999999999</v>
      </c>
    </row>
    <row r="1493" spans="1:14" x14ac:dyDescent="0.25">
      <c r="A1493" s="1">
        <v>1492</v>
      </c>
      <c r="B1493" s="1">
        <v>2.8691345857149311</v>
      </c>
      <c r="C1493" s="1">
        <v>0.79231692785787411</v>
      </c>
      <c r="D1493" s="1">
        <v>4.2515008042810868E-8</v>
      </c>
      <c r="E1493" s="1">
        <v>0.95910432020859637</v>
      </c>
      <c r="F1493" s="1">
        <v>1.4050521630783154E-9</v>
      </c>
      <c r="G1493" s="1">
        <v>0.95910432025859749</v>
      </c>
      <c r="H1493" s="1">
        <v>0.95795503670270243</v>
      </c>
      <c r="I1493" s="1">
        <v>-1.8024304271335723E-10</v>
      </c>
      <c r="J1493" s="1">
        <v>0.95795503688294548</v>
      </c>
      <c r="K1493" s="1">
        <v>0</v>
      </c>
      <c r="L1493" s="1">
        <v>1.2869121036023115</v>
      </c>
      <c r="M1493" s="1">
        <v>0.71308528055995668</v>
      </c>
      <c r="N1493" s="1">
        <v>26.9</v>
      </c>
    </row>
    <row r="1494" spans="1:14" x14ac:dyDescent="0.25">
      <c r="A1494" s="1">
        <v>1493</v>
      </c>
      <c r="B1494" s="1">
        <v>9.9999864590440666</v>
      </c>
      <c r="C1494" s="1">
        <v>1.4563155379397943E-6</v>
      </c>
      <c r="D1494" s="1">
        <v>4.4235788623711505E-8</v>
      </c>
      <c r="E1494" s="1">
        <v>2.599525715757059E-6</v>
      </c>
      <c r="F1494" s="1">
        <v>2.599525715757059E-6</v>
      </c>
      <c r="G1494" s="1">
        <v>0</v>
      </c>
      <c r="H1494" s="1">
        <v>1.0764568246208947E-3</v>
      </c>
      <c r="I1494" s="1">
        <v>1.0764568246208947E-3</v>
      </c>
      <c r="J1494" s="1">
        <v>0</v>
      </c>
      <c r="K1494" s="1">
        <v>1</v>
      </c>
      <c r="L1494" s="1">
        <v>1.9999985536727483</v>
      </c>
      <c r="M1494" s="1">
        <v>1.3588686030430398E-6</v>
      </c>
      <c r="N1494" s="1">
        <v>28.12</v>
      </c>
    </row>
    <row r="1495" spans="1:14" x14ac:dyDescent="0.25">
      <c r="A1495" s="1">
        <v>1494</v>
      </c>
      <c r="B1495" s="1">
        <v>9.9999990718737681</v>
      </c>
      <c r="C1495" s="1">
        <v>1.3185622357588719E-7</v>
      </c>
      <c r="D1495" s="1">
        <v>8.3178265578495618E-8</v>
      </c>
      <c r="E1495" s="1">
        <v>3.4989634636118979E-7</v>
      </c>
      <c r="F1495" s="1">
        <v>3.4989634636118979E-7</v>
      </c>
      <c r="G1495" s="1">
        <v>0</v>
      </c>
      <c r="H1495" s="1">
        <v>2.3756614528992303E-4</v>
      </c>
      <c r="I1495" s="1">
        <v>2.3756614528992303E-4</v>
      </c>
      <c r="J1495" s="1">
        <v>0</v>
      </c>
      <c r="K1495" s="1">
        <v>1</v>
      </c>
      <c r="L1495" s="1">
        <v>1.9999998441875035</v>
      </c>
      <c r="M1495" s="1">
        <v>2.1036632936943731E-7</v>
      </c>
      <c r="N1495" s="1">
        <v>34.06</v>
      </c>
    </row>
    <row r="1496" spans="1:14" x14ac:dyDescent="0.25">
      <c r="A1496" s="1">
        <v>1495</v>
      </c>
      <c r="B1496" s="1">
        <v>9.9999993351433805</v>
      </c>
      <c r="C1496" s="1">
        <v>1.149525513641582E-7</v>
      </c>
      <c r="D1496" s="1">
        <v>7.1810911271772852E-8</v>
      </c>
      <c r="E1496" s="1">
        <v>2.9587874768690008E-7</v>
      </c>
      <c r="F1496" s="1">
        <v>2.9587874768690008E-7</v>
      </c>
      <c r="G1496" s="1">
        <v>0</v>
      </c>
      <c r="H1496" s="1">
        <v>2.2507490156336576E-4</v>
      </c>
      <c r="I1496" s="1">
        <v>2.2507490156336576E-4</v>
      </c>
      <c r="J1496" s="1">
        <v>0</v>
      </c>
      <c r="K1496" s="1">
        <v>1</v>
      </c>
      <c r="L1496" s="1">
        <v>1.9999998942585147</v>
      </c>
      <c r="M1496" s="1">
        <v>1.82522630704746E-7</v>
      </c>
      <c r="N1496" s="1">
        <v>41.01</v>
      </c>
    </row>
    <row r="1497" spans="1:14" x14ac:dyDescent="0.25">
      <c r="A1497" s="1">
        <v>1496</v>
      </c>
      <c r="B1497" s="1">
        <v>9.9999995725838797</v>
      </c>
      <c r="C1497" s="1">
        <v>4.1355462990065416E-8</v>
      </c>
      <c r="D1497" s="1">
        <v>1.3960990041412857E-7</v>
      </c>
      <c r="E1497" s="1">
        <v>3.1856831596319383E-7</v>
      </c>
      <c r="F1497" s="1">
        <v>3.1856831596319383E-7</v>
      </c>
      <c r="G1497" s="1">
        <v>0</v>
      </c>
      <c r="H1497" s="1">
        <v>2.3330670600007222E-4</v>
      </c>
      <c r="I1497" s="1">
        <v>2.3330670600007222E-4</v>
      </c>
      <c r="J1497" s="1">
        <v>0</v>
      </c>
      <c r="K1497" s="1">
        <v>1</v>
      </c>
      <c r="L1497" s="1">
        <v>1.9999998001770249</v>
      </c>
      <c r="M1497" s="1">
        <v>1.9161746132623471E-7</v>
      </c>
      <c r="N1497" s="1">
        <v>52.96</v>
      </c>
    </row>
    <row r="1498" spans="1:14" x14ac:dyDescent="0.25">
      <c r="A1498" s="1">
        <v>1497</v>
      </c>
      <c r="B1498" s="1">
        <v>9.9999983943284807</v>
      </c>
      <c r="C1498" s="1">
        <v>2.2019941321699612E-8</v>
      </c>
      <c r="D1498" s="1">
        <v>0.89999236053306952</v>
      </c>
      <c r="E1498" s="1">
        <v>1.0255828485958454</v>
      </c>
      <c r="F1498" s="1">
        <v>1.3327505517358904E-9</v>
      </c>
      <c r="G1498" s="1">
        <v>1.0255828487155068</v>
      </c>
      <c r="H1498" s="1">
        <v>0.99999975581009848</v>
      </c>
      <c r="I1498" s="1">
        <v>-4.7345383169528077E-10</v>
      </c>
      <c r="J1498" s="1">
        <v>0.99999975628355231</v>
      </c>
      <c r="K1498" s="1">
        <v>0</v>
      </c>
      <c r="L1498" s="1">
        <v>1.0000081864074251</v>
      </c>
      <c r="M1498" s="1">
        <v>0.999991529326685</v>
      </c>
      <c r="N1498" s="1">
        <v>60</v>
      </c>
    </row>
    <row r="1499" spans="1:14" x14ac:dyDescent="0.25">
      <c r="A1499" s="1">
        <v>1498</v>
      </c>
      <c r="B1499" s="1">
        <v>8.347854108162501E-5</v>
      </c>
      <c r="C1499" s="1">
        <v>2.6209429405577521E-8</v>
      </c>
      <c r="D1499" s="1">
        <v>7.5151284936934262E-7</v>
      </c>
      <c r="E1499" s="1">
        <v>1.6085170424309777E-6</v>
      </c>
      <c r="F1499" s="1">
        <v>1.6085170424309777E-6</v>
      </c>
      <c r="G1499" s="1">
        <v>0</v>
      </c>
      <c r="H1499" s="1">
        <v>3.2494920119773273E-6</v>
      </c>
      <c r="I1499" s="1">
        <v>3.2494920119773273E-6</v>
      </c>
      <c r="J1499" s="1">
        <v>0</v>
      </c>
      <c r="K1499" s="1">
        <v>1</v>
      </c>
      <c r="L1499" s="1">
        <v>1.5883564288725515E-5</v>
      </c>
      <c r="M1499" s="1">
        <v>8.575053856733302E-7</v>
      </c>
      <c r="N1499" s="1">
        <v>53.5</v>
      </c>
    </row>
    <row r="1500" spans="1:14" x14ac:dyDescent="0.25">
      <c r="A1500" s="1">
        <v>1499</v>
      </c>
      <c r="B1500" s="1">
        <v>7.5365816276939441E-5</v>
      </c>
      <c r="C1500" s="1">
        <v>2.6982841235234483E-7</v>
      </c>
      <c r="D1500" s="1">
        <v>3.3600779243327052E-8</v>
      </c>
      <c r="E1500" s="1">
        <v>4.6399950055470558E-7</v>
      </c>
      <c r="F1500" s="1">
        <v>4.6399950055470558E-7</v>
      </c>
      <c r="G1500" s="1">
        <v>0</v>
      </c>
      <c r="H1500" s="1">
        <v>1.2520383654704772E-6</v>
      </c>
      <c r="I1500" s="1">
        <v>1.2520383654704772E-6</v>
      </c>
      <c r="J1500" s="1">
        <v>0</v>
      </c>
      <c r="K1500" s="1">
        <v>1</v>
      </c>
      <c r="L1500" s="1">
        <v>1.5277956490358122E-5</v>
      </c>
      <c r="M1500" s="1">
        <v>2.7908239240762759E-7</v>
      </c>
      <c r="N1500" s="1">
        <v>45</v>
      </c>
    </row>
    <row r="1501" spans="1:14" x14ac:dyDescent="0.25">
      <c r="A1501" s="1">
        <v>1500</v>
      </c>
      <c r="B1501" s="1">
        <v>7.7422463097952325E-5</v>
      </c>
      <c r="C1501" s="1">
        <v>1.3094155381417869E-6</v>
      </c>
      <c r="D1501" s="1">
        <v>1.9979386191063455E-8</v>
      </c>
      <c r="E1501" s="1">
        <v>2.2144499875506473E-6</v>
      </c>
      <c r="F1501" s="1">
        <v>2.2144499875506473E-6</v>
      </c>
      <c r="G1501" s="1">
        <v>0</v>
      </c>
      <c r="H1501" s="1">
        <v>4.2929822095800045E-6</v>
      </c>
      <c r="I1501" s="1">
        <v>4.2929822095800045E-6</v>
      </c>
      <c r="J1501" s="1">
        <v>0</v>
      </c>
      <c r="K1501" s="1">
        <v>1</v>
      </c>
      <c r="L1501" s="1">
        <v>1.6640049148940424E-5</v>
      </c>
      <c r="M1501" s="1">
        <v>1.1999390274202151E-6</v>
      </c>
      <c r="N1501" s="1">
        <v>41.94</v>
      </c>
    </row>
    <row r="1502" spans="1:14" x14ac:dyDescent="0.25">
      <c r="A1502" s="1">
        <v>1501</v>
      </c>
      <c r="B1502" s="1">
        <v>8.8986742862761693E-5</v>
      </c>
      <c r="C1502" s="1">
        <v>0.12090527567625074</v>
      </c>
      <c r="D1502" s="1">
        <v>1.3298601909161375E-8</v>
      </c>
      <c r="E1502" s="1">
        <v>5.7354859590157882E-2</v>
      </c>
      <c r="F1502" s="1">
        <v>5.7354859590157882E-2</v>
      </c>
      <c r="G1502" s="1">
        <v>0</v>
      </c>
      <c r="H1502" s="1">
        <v>0.10882324811984005</v>
      </c>
      <c r="I1502" s="1">
        <v>0.10882324811984005</v>
      </c>
      <c r="J1502" s="1">
        <v>0</v>
      </c>
      <c r="K1502" s="1">
        <v>1</v>
      </c>
      <c r="L1502" s="1">
        <v>0.10883252923664294</v>
      </c>
      <c r="M1502" s="1">
        <v>0.10881476215059438</v>
      </c>
      <c r="N1502" s="1">
        <v>37.90034</v>
      </c>
    </row>
    <row r="1503" spans="1:14" x14ac:dyDescent="0.25">
      <c r="A1503" s="1">
        <v>1502</v>
      </c>
      <c r="B1503" s="1">
        <v>1.0882363216001247</v>
      </c>
      <c r="C1503" s="1">
        <v>0.99019534691292765</v>
      </c>
      <c r="D1503" s="1">
        <v>4.4471407156760754E-8</v>
      </c>
      <c r="E1503" s="1">
        <v>1.0161918371391891</v>
      </c>
      <c r="F1503" s="1">
        <v>1.5957577785194364E-9</v>
      </c>
      <c r="G1503" s="1">
        <v>1.0161918369834544</v>
      </c>
      <c r="H1503" s="1">
        <v>0.99406036315596147</v>
      </c>
      <c r="I1503" s="1">
        <v>9.3283336610738843E-10</v>
      </c>
      <c r="J1503" s="1">
        <v>0.9940603622231281</v>
      </c>
      <c r="K1503" s="1">
        <v>0</v>
      </c>
      <c r="L1503" s="1">
        <v>1.1088230263162291</v>
      </c>
      <c r="M1503" s="1">
        <v>0.8911758594528032</v>
      </c>
      <c r="N1503" s="1">
        <v>36.99</v>
      </c>
    </row>
    <row r="1504" spans="1:14" x14ac:dyDescent="0.25">
      <c r="A1504" s="1">
        <v>1503</v>
      </c>
      <c r="B1504" s="1">
        <v>9.9999939527557977</v>
      </c>
      <c r="C1504" s="1">
        <v>5.2251830128351588E-7</v>
      </c>
      <c r="D1504" s="1">
        <v>3.6611972007413353E-8</v>
      </c>
      <c r="E1504" s="1">
        <v>9.1026993084616894E-7</v>
      </c>
      <c r="F1504" s="1">
        <v>9.1026993084616894E-7</v>
      </c>
      <c r="G1504" s="1">
        <v>0</v>
      </c>
      <c r="H1504" s="1">
        <v>4.6927426620024771E-4</v>
      </c>
      <c r="I1504" s="1">
        <v>4.6927426620024771E-4</v>
      </c>
      <c r="J1504" s="1">
        <v>0</v>
      </c>
      <c r="K1504" s="1">
        <v>1</v>
      </c>
      <c r="L1504" s="1">
        <v>1.9999992237001054</v>
      </c>
      <c r="M1504" s="1">
        <v>5.1022754660013679E-7</v>
      </c>
      <c r="N1504" s="1">
        <v>39.14</v>
      </c>
    </row>
    <row r="1505" spans="1:14" x14ac:dyDescent="0.25">
      <c r="A1505" s="1">
        <v>1504</v>
      </c>
      <c r="B1505" s="1">
        <v>9.9999982493873709</v>
      </c>
      <c r="C1505" s="1">
        <v>9.6938333577865128E-8</v>
      </c>
      <c r="D1505" s="1">
        <v>7.774423612347503E-8</v>
      </c>
      <c r="E1505" s="1">
        <v>2.7806886526467404E-7</v>
      </c>
      <c r="F1505" s="1">
        <v>2.7806886526467404E-7</v>
      </c>
      <c r="G1505" s="1">
        <v>0</v>
      </c>
      <c r="H1505" s="1">
        <v>2.2148145695389482E-4</v>
      </c>
      <c r="I1505" s="1">
        <v>2.2148145695389482E-4</v>
      </c>
      <c r="J1505" s="1">
        <v>0</v>
      </c>
      <c r="K1505" s="1">
        <v>1</v>
      </c>
      <c r="L1505" s="1">
        <v>1.9999996543019334</v>
      </c>
      <c r="M1505" s="1">
        <v>1.7290241786564041E-7</v>
      </c>
      <c r="N1505" s="1">
        <v>43.82</v>
      </c>
    </row>
    <row r="1506" spans="1:14" x14ac:dyDescent="0.25">
      <c r="A1506" s="1">
        <v>1505</v>
      </c>
      <c r="B1506" s="1">
        <v>9.9999982587740774</v>
      </c>
      <c r="C1506" s="1">
        <v>1.270600205356225E-7</v>
      </c>
      <c r="D1506" s="1">
        <v>5.7211150555053077E-8</v>
      </c>
      <c r="E1506" s="1">
        <v>2.8582486078386679E-7</v>
      </c>
      <c r="F1506" s="1">
        <v>2.8582486078386679E-7</v>
      </c>
      <c r="G1506" s="1">
        <v>0</v>
      </c>
      <c r="H1506" s="1">
        <v>2.257972607577134E-4</v>
      </c>
      <c r="I1506" s="1">
        <v>2.257972607577134E-4</v>
      </c>
      <c r="J1506" s="1">
        <v>0</v>
      </c>
      <c r="K1506" s="1">
        <v>1</v>
      </c>
      <c r="L1506" s="1">
        <v>1.9999997061033326</v>
      </c>
      <c r="M1506" s="1">
        <v>1.7719739660715232E-7</v>
      </c>
      <c r="N1506" s="1">
        <v>45.41</v>
      </c>
    </row>
    <row r="1507" spans="1:14" x14ac:dyDescent="0.25">
      <c r="A1507" s="1">
        <v>1506</v>
      </c>
      <c r="B1507" s="1">
        <v>9.9999987674013635</v>
      </c>
      <c r="C1507" s="1">
        <v>1.4450076283973884E-7</v>
      </c>
      <c r="D1507" s="1">
        <v>4.5549711806324496E-8</v>
      </c>
      <c r="E1507" s="1">
        <v>2.8825689238774687E-7</v>
      </c>
      <c r="F1507" s="1">
        <v>2.8825689238774687E-7</v>
      </c>
      <c r="G1507" s="1">
        <v>0</v>
      </c>
      <c r="H1507" s="1">
        <v>2.3194909218714966E-4</v>
      </c>
      <c r="I1507" s="1">
        <v>2.3194909218714966E-4</v>
      </c>
      <c r="J1507" s="1">
        <v>0</v>
      </c>
      <c r="K1507" s="1">
        <v>1</v>
      </c>
      <c r="L1507" s="1">
        <v>1.9999998364826117</v>
      </c>
      <c r="M1507" s="1">
        <v>1.7993691051560269E-7</v>
      </c>
      <c r="N1507" s="1">
        <v>48.49</v>
      </c>
    </row>
    <row r="1508" spans="1:14" x14ac:dyDescent="0.25">
      <c r="A1508" s="1">
        <v>1507</v>
      </c>
      <c r="B1508" s="1">
        <v>9.9999995625668703</v>
      </c>
      <c r="C1508" s="1">
        <v>3.3568313647975239E-8</v>
      </c>
      <c r="D1508" s="1">
        <v>0.84479016397986417</v>
      </c>
      <c r="E1508" s="1">
        <v>1.0226052010587183</v>
      </c>
      <c r="F1508" s="1">
        <v>1.4309396200572392E-9</v>
      </c>
      <c r="G1508" s="1">
        <v>1.0226052011041822</v>
      </c>
      <c r="H1508" s="1">
        <v>0.9981165308564095</v>
      </c>
      <c r="I1508" s="1">
        <v>1.9491075420319248E-12</v>
      </c>
      <c r="J1508" s="1">
        <v>0.99811653085446039</v>
      </c>
      <c r="K1508" s="1">
        <v>0</v>
      </c>
      <c r="L1508" s="1">
        <v>1.0613442043319434</v>
      </c>
      <c r="M1508" s="1">
        <v>0.93865576576970577</v>
      </c>
      <c r="N1508" s="1">
        <v>64.704949999999997</v>
      </c>
    </row>
    <row r="1509" spans="1:14" x14ac:dyDescent="0.25">
      <c r="A1509" s="1">
        <v>1508</v>
      </c>
      <c r="B1509" s="1">
        <v>0.61344249019385055</v>
      </c>
      <c r="C1509" s="1">
        <v>1.2226295544198033E-8</v>
      </c>
      <c r="D1509" s="1">
        <v>5.5209549769346833E-2</v>
      </c>
      <c r="E1509" s="1">
        <v>3.2331136799256019E-2</v>
      </c>
      <c r="F1509" s="1">
        <v>3.2331136799256019E-2</v>
      </c>
      <c r="G1509" s="1">
        <v>0</v>
      </c>
      <c r="H1509" s="1">
        <v>6.134407286185533E-2</v>
      </c>
      <c r="I1509" s="1">
        <v>6.134407286185533E-2</v>
      </c>
      <c r="J1509" s="1">
        <v>0</v>
      </c>
      <c r="K1509" s="1">
        <v>1</v>
      </c>
      <c r="L1509" s="1">
        <v>6.1344563409936055E-2</v>
      </c>
      <c r="M1509" s="1">
        <v>6.1343954457554452E-2</v>
      </c>
      <c r="N1509" s="1">
        <v>63.34</v>
      </c>
    </row>
    <row r="1510" spans="1:14" x14ac:dyDescent="0.25">
      <c r="A1510" s="1">
        <v>1509</v>
      </c>
      <c r="B1510" s="1">
        <v>3.1598819887537487E-6</v>
      </c>
      <c r="C1510" s="1">
        <v>8.138233709244802E-8</v>
      </c>
      <c r="D1510" s="1">
        <v>4.4231715687253238E-8</v>
      </c>
      <c r="E1510" s="1">
        <v>8.3574491012719668E-8</v>
      </c>
      <c r="F1510" s="1">
        <v>8.3574491012719668E-8</v>
      </c>
      <c r="G1510" s="1">
        <v>0</v>
      </c>
      <c r="H1510" s="1">
        <v>2.1111915604128969E-7</v>
      </c>
      <c r="I1510" s="1">
        <v>2.1111915604128969E-7</v>
      </c>
      <c r="J1510" s="1">
        <v>0</v>
      </c>
      <c r="K1510" s="1">
        <v>1</v>
      </c>
      <c r="L1510" s="1">
        <v>6.5462980744016498E-7</v>
      </c>
      <c r="M1510" s="1">
        <v>1.2165617924935523E-7</v>
      </c>
      <c r="N1510" s="1">
        <v>48.49</v>
      </c>
    </row>
    <row r="1511" spans="1:14" x14ac:dyDescent="0.25">
      <c r="A1511" s="1">
        <v>1510</v>
      </c>
      <c r="B1511" s="1">
        <v>3.4023926163838907E-6</v>
      </c>
      <c r="C1511" s="1">
        <v>2.755726522224792E-7</v>
      </c>
      <c r="D1511" s="1">
        <v>2.0060245483809626E-8</v>
      </c>
      <c r="E1511" s="1">
        <v>1.8317147300339672E-7</v>
      </c>
      <c r="F1511" s="1">
        <v>1.8317147300339672E-7</v>
      </c>
      <c r="G1511" s="1">
        <v>0</v>
      </c>
      <c r="H1511" s="1">
        <v>4.0124119313077484E-7</v>
      </c>
      <c r="I1511" s="1">
        <v>4.0124119313077484E-7</v>
      </c>
      <c r="J1511" s="1">
        <v>0</v>
      </c>
      <c r="K1511" s="1">
        <v>1</v>
      </c>
      <c r="L1511" s="1">
        <v>9.0476040569815806E-7</v>
      </c>
      <c r="M1511" s="1">
        <v>2.6957027375144611E-7</v>
      </c>
      <c r="N1511" s="1">
        <v>40.869999999999997</v>
      </c>
    </row>
    <row r="1512" spans="1:14" x14ac:dyDescent="0.25">
      <c r="A1512" s="1">
        <v>1511</v>
      </c>
      <c r="B1512" s="1">
        <v>5.6611879713337045E-6</v>
      </c>
      <c r="C1512" s="1">
        <v>0.11110817327751572</v>
      </c>
      <c r="D1512" s="1">
        <v>1.6054457449183858E-8</v>
      </c>
      <c r="E1512" s="1">
        <v>5.2703415492419609E-2</v>
      </c>
      <c r="F1512" s="1">
        <v>5.2703415492419609E-2</v>
      </c>
      <c r="G1512" s="1">
        <v>0</v>
      </c>
      <c r="H1512" s="1">
        <v>9.9997753236418629E-2</v>
      </c>
      <c r="I1512" s="1">
        <v>9.9997753236418629E-2</v>
      </c>
      <c r="J1512" s="1">
        <v>0</v>
      </c>
      <c r="K1512" s="1">
        <v>1</v>
      </c>
      <c r="L1512" s="1">
        <v>9.9998468904733559E-2</v>
      </c>
      <c r="M1512" s="1">
        <v>9.9997373053782687E-2</v>
      </c>
      <c r="N1512" s="1">
        <v>36.28</v>
      </c>
    </row>
    <row r="1513" spans="1:14" x14ac:dyDescent="0.25">
      <c r="A1513" s="1">
        <v>1512</v>
      </c>
      <c r="B1513" s="1">
        <v>0.99997904383585379</v>
      </c>
      <c r="C1513" s="1">
        <v>0.99999970160074481</v>
      </c>
      <c r="D1513" s="1">
        <v>2.6251477506368232E-8</v>
      </c>
      <c r="E1513" s="1">
        <v>1.0176541363333242</v>
      </c>
      <c r="F1513" s="1">
        <v>1.4301959998666674E-9</v>
      </c>
      <c r="G1513" s="1">
        <v>1.0176541363555414</v>
      </c>
      <c r="H1513" s="1">
        <v>0.99498520001785484</v>
      </c>
      <c r="I1513" s="1">
        <v>-5.5140003674125637E-11</v>
      </c>
      <c r="J1513" s="1">
        <v>0.99498520007299485</v>
      </c>
      <c r="K1513" s="1">
        <v>0</v>
      </c>
      <c r="L1513" s="1">
        <v>1.0999955104752597</v>
      </c>
      <c r="M1513" s="1">
        <v>0.89999975841432833</v>
      </c>
      <c r="N1513" s="1">
        <v>32.86</v>
      </c>
    </row>
    <row r="1514" spans="1:14" x14ac:dyDescent="0.25">
      <c r="A1514" s="1">
        <v>1513</v>
      </c>
      <c r="B1514" s="1">
        <v>9.9999760696256761</v>
      </c>
      <c r="C1514" s="1">
        <v>1.0619491415771966E-7</v>
      </c>
      <c r="D1514" s="1">
        <v>1.0079314443348922E-7</v>
      </c>
      <c r="E1514" s="1">
        <v>3.3647700935258023E-7</v>
      </c>
      <c r="F1514" s="1">
        <v>3.3647700935258023E-7</v>
      </c>
      <c r="G1514" s="1">
        <v>0</v>
      </c>
      <c r="H1514" s="1">
        <v>2.1635353917242071E-4</v>
      </c>
      <c r="I1514" s="1">
        <v>2.1635353917242071E-4</v>
      </c>
      <c r="J1514" s="1">
        <v>0</v>
      </c>
      <c r="K1514" s="1">
        <v>1</v>
      </c>
      <c r="L1514" s="1">
        <v>1.999995201070619</v>
      </c>
      <c r="M1514" s="1">
        <v>2.0684323850974693E-7</v>
      </c>
      <c r="N1514" s="1">
        <v>39.96</v>
      </c>
    </row>
    <row r="1515" spans="1:14" x14ac:dyDescent="0.25">
      <c r="A1515" s="1">
        <v>1514</v>
      </c>
      <c r="B1515" s="1">
        <v>9.9999759062226268</v>
      </c>
      <c r="C1515" s="1">
        <v>1.9908908023195025E-7</v>
      </c>
      <c r="D1515" s="1">
        <v>6.498049654168505E-8</v>
      </c>
      <c r="E1515" s="1">
        <v>4.277258142216755E-7</v>
      </c>
      <c r="F1515" s="1">
        <v>4.277258142216755E-7</v>
      </c>
      <c r="G1515" s="1">
        <v>0</v>
      </c>
      <c r="H1515" s="1">
        <v>2.3646750786884799E-4</v>
      </c>
      <c r="I1515" s="1">
        <v>2.3646750786884799E-4</v>
      </c>
      <c r="J1515" s="1">
        <v>0</v>
      </c>
      <c r="K1515" s="1">
        <v>1</v>
      </c>
      <c r="L1515" s="1">
        <v>1.9999952917865897</v>
      </c>
      <c r="M1515" s="1">
        <v>2.5065615698566135E-7</v>
      </c>
      <c r="N1515" s="1">
        <v>38.729999999999997</v>
      </c>
    </row>
    <row r="1516" spans="1:14" x14ac:dyDescent="0.25">
      <c r="A1516" s="1">
        <v>1515</v>
      </c>
      <c r="B1516" s="1">
        <v>9.9999769767853834</v>
      </c>
      <c r="C1516" s="1">
        <v>7.3133266611086222E-7</v>
      </c>
      <c r="D1516" s="1">
        <v>3.5695374629969885E-8</v>
      </c>
      <c r="E1516" s="1">
        <v>1.3165852287063738E-6</v>
      </c>
      <c r="F1516" s="1">
        <v>1.3165852287063738E-6</v>
      </c>
      <c r="G1516" s="1">
        <v>0</v>
      </c>
      <c r="H1516" s="1">
        <v>3.3044452305745498E-4</v>
      </c>
      <c r="I1516" s="1">
        <v>3.3044452305745498E-4</v>
      </c>
      <c r="J1516" s="1">
        <v>0</v>
      </c>
      <c r="K1516" s="1">
        <v>1</v>
      </c>
      <c r="L1516" s="1">
        <v>1.9999960174573925</v>
      </c>
      <c r="M1516" s="1">
        <v>6.9713635993033031E-7</v>
      </c>
      <c r="N1516" s="1">
        <v>37.18</v>
      </c>
    </row>
    <row r="1517" spans="1:14" x14ac:dyDescent="0.25">
      <c r="A1517" s="1">
        <v>1516</v>
      </c>
      <c r="B1517" s="1">
        <v>9.9999831629306559</v>
      </c>
      <c r="C1517" s="1">
        <v>8.9714919948719971E-7</v>
      </c>
      <c r="D1517" s="1">
        <v>3.4187419491152873E-8</v>
      </c>
      <c r="E1517" s="1">
        <v>1.6134046990660236E-6</v>
      </c>
      <c r="F1517" s="1">
        <v>1.6134046990660236E-6</v>
      </c>
      <c r="G1517" s="1">
        <v>0</v>
      </c>
      <c r="H1517" s="1">
        <v>3.6202426443403133E-4</v>
      </c>
      <c r="I1517" s="1">
        <v>3.6202426443403133E-4</v>
      </c>
      <c r="J1517" s="1">
        <v>0</v>
      </c>
      <c r="K1517" s="1">
        <v>1</v>
      </c>
      <c r="L1517" s="1">
        <v>1.9999974055968326</v>
      </c>
      <c r="M1517" s="1">
        <v>8.446957342592424E-7</v>
      </c>
      <c r="N1517" s="1">
        <v>37.19</v>
      </c>
    </row>
    <row r="1518" spans="1:14" x14ac:dyDescent="0.25">
      <c r="A1518" s="1">
        <v>1517</v>
      </c>
      <c r="B1518" s="1">
        <v>9.9999908581797854</v>
      </c>
      <c r="C1518" s="1">
        <v>3.1834179038102492E-7</v>
      </c>
      <c r="D1518" s="1">
        <v>4.1336436150495322E-8</v>
      </c>
      <c r="E1518" s="1">
        <v>5.9127951452436016E-7</v>
      </c>
      <c r="F1518" s="1">
        <v>5.9127951452436016E-7</v>
      </c>
      <c r="G1518" s="1">
        <v>0</v>
      </c>
      <c r="H1518" s="1">
        <v>2.6680812555379235E-4</v>
      </c>
      <c r="I1518" s="1">
        <v>2.6680812555379235E-4</v>
      </c>
      <c r="J1518" s="1">
        <v>0</v>
      </c>
      <c r="K1518" s="1">
        <v>1</v>
      </c>
      <c r="L1518" s="1">
        <v>1.9999984157766384</v>
      </c>
      <c r="M1518" s="1">
        <v>3.3171241790739461E-7</v>
      </c>
      <c r="N1518" s="1">
        <v>38.409999999999997</v>
      </c>
    </row>
    <row r="1519" spans="1:14" x14ac:dyDescent="0.25">
      <c r="A1519" s="1">
        <v>1518</v>
      </c>
      <c r="B1519" s="1">
        <v>9.9999932647287135</v>
      </c>
      <c r="C1519" s="1">
        <v>7.3126750255669922E-7</v>
      </c>
      <c r="D1519" s="1">
        <v>2.8240651075744604E-8</v>
      </c>
      <c r="E1519" s="1">
        <v>1.2998686579754734E-6</v>
      </c>
      <c r="F1519" s="1">
        <v>1.2998686579754734E-6</v>
      </c>
      <c r="G1519" s="1">
        <v>0</v>
      </c>
      <c r="H1519" s="1">
        <v>3.7580552689982531E-4</v>
      </c>
      <c r="I1519" s="1">
        <v>3.7580552689982531E-4</v>
      </c>
      <c r="J1519" s="1">
        <v>0</v>
      </c>
      <c r="K1519" s="1">
        <v>1</v>
      </c>
      <c r="L1519" s="1">
        <v>1.9999992832704376</v>
      </c>
      <c r="M1519" s="1">
        <v>6.8879468656022449E-7</v>
      </c>
      <c r="N1519" s="1">
        <v>38</v>
      </c>
    </row>
    <row r="1520" spans="1:14" x14ac:dyDescent="0.25">
      <c r="A1520" s="1">
        <v>1519</v>
      </c>
      <c r="B1520" s="1">
        <v>9.9999995331177765</v>
      </c>
      <c r="C1520" s="1">
        <v>4.5614433111399427E-8</v>
      </c>
      <c r="D1520" s="1">
        <v>1.3285318870511088E-7</v>
      </c>
      <c r="E1520" s="1">
        <v>3.0790389322040876E-7</v>
      </c>
      <c r="F1520" s="1">
        <v>3.0790389322040876E-7</v>
      </c>
      <c r="G1520" s="1">
        <v>0</v>
      </c>
      <c r="H1520" s="1">
        <v>2.3452960400949168E-4</v>
      </c>
      <c r="I1520" s="1">
        <v>2.3452960400949168E-4</v>
      </c>
      <c r="J1520" s="1">
        <v>0</v>
      </c>
      <c r="K1520" s="1">
        <v>1</v>
      </c>
      <c r="L1520" s="1">
        <v>1.9999998036243345</v>
      </c>
      <c r="M1520" s="1">
        <v>1.8794307698097158E-7</v>
      </c>
      <c r="N1520" s="1">
        <v>50.67</v>
      </c>
    </row>
    <row r="1521" spans="1:14" x14ac:dyDescent="0.25">
      <c r="A1521" s="1">
        <v>1520</v>
      </c>
      <c r="B1521" s="1">
        <v>9.9999984682676839</v>
      </c>
      <c r="C1521" s="1">
        <v>4.3377884233112489E-8</v>
      </c>
      <c r="D1521" s="1">
        <v>1.387291545757667E-7</v>
      </c>
      <c r="E1521" s="1">
        <v>3.1466523734906845E-7</v>
      </c>
      <c r="F1521" s="1">
        <v>3.1466523734906845E-7</v>
      </c>
      <c r="G1521" s="1">
        <v>0</v>
      </c>
      <c r="H1521" s="1">
        <v>2.3066263344009949E-4</v>
      </c>
      <c r="I1521" s="1">
        <v>2.3066263344009949E-4</v>
      </c>
      <c r="J1521" s="1">
        <v>0</v>
      </c>
      <c r="K1521" s="1">
        <v>1</v>
      </c>
      <c r="L1521" s="1">
        <v>1.9999995821125711</v>
      </c>
      <c r="M1521" s="1">
        <v>1.9245903395790972E-7</v>
      </c>
      <c r="N1521" s="1">
        <v>53.92</v>
      </c>
    </row>
    <row r="1522" spans="1:14" x14ac:dyDescent="0.25">
      <c r="A1522" s="1">
        <v>1521</v>
      </c>
      <c r="B1522" s="1">
        <v>9.9999973180001422</v>
      </c>
      <c r="C1522" s="1">
        <v>4.0628848800090809E-8</v>
      </c>
      <c r="D1522" s="1">
        <v>0.55957586695563144</v>
      </c>
      <c r="E1522" s="1">
        <v>0.90811035513783323</v>
      </c>
      <c r="F1522" s="1">
        <v>1.5799918217209008E-9</v>
      </c>
      <c r="G1522" s="1">
        <v>0.90811035498790327</v>
      </c>
      <c r="H1522" s="1">
        <v>0.92570363187297744</v>
      </c>
      <c r="I1522" s="1">
        <v>-4.0199399364837518E-10</v>
      </c>
      <c r="J1522" s="1">
        <v>0.92570363227497143</v>
      </c>
      <c r="K1522" s="1">
        <v>0</v>
      </c>
      <c r="L1522" s="1">
        <v>1.3782485363411887</v>
      </c>
      <c r="M1522" s="1">
        <v>0.62175099774127418</v>
      </c>
      <c r="N1522" s="1">
        <v>59.3</v>
      </c>
    </row>
    <row r="1523" spans="1:14" x14ac:dyDescent="0.25">
      <c r="A1523" s="1">
        <v>1522</v>
      </c>
      <c r="B1523" s="1">
        <v>3.7824880538856398</v>
      </c>
      <c r="C1523" s="1">
        <v>3.2596355898916932E-8</v>
      </c>
      <c r="D1523" s="1">
        <v>4.712422077952725E-3</v>
      </c>
      <c r="E1523" s="1">
        <v>1.0471917342325023E-2</v>
      </c>
      <c r="F1523" s="1">
        <v>1.0471917342325023E-2</v>
      </c>
      <c r="G1523" s="1">
        <v>0</v>
      </c>
      <c r="H1523" s="1">
        <v>2.4283157832195607E-2</v>
      </c>
      <c r="I1523" s="1">
        <v>2.4283157832195607E-2</v>
      </c>
      <c r="J1523" s="1">
        <v>0</v>
      </c>
      <c r="K1523" s="1">
        <v>1</v>
      </c>
      <c r="L1523" s="1">
        <v>0.75126161624040944</v>
      </c>
      <c r="M1523" s="1">
        <v>5.2360531602325911E-3</v>
      </c>
      <c r="N1523" s="1">
        <v>55</v>
      </c>
    </row>
    <row r="1524" spans="1:14" x14ac:dyDescent="0.25">
      <c r="A1524" s="1">
        <v>1523</v>
      </c>
      <c r="B1524" s="1">
        <v>3.730128102708842</v>
      </c>
      <c r="C1524" s="1">
        <v>6.1849630948998438E-8</v>
      </c>
      <c r="D1524" s="1">
        <v>8.8388562444619463E-8</v>
      </c>
      <c r="E1524" s="1">
        <v>2.2113214719932626E-7</v>
      </c>
      <c r="F1524" s="1">
        <v>2.2113214719932626E-7</v>
      </c>
      <c r="G1524" s="1">
        <v>0</v>
      </c>
      <c r="H1524" s="1">
        <v>1.4238217389019926E-4</v>
      </c>
      <c r="I1524" s="1">
        <v>1.4238217389019926E-4</v>
      </c>
      <c r="J1524" s="1">
        <v>0</v>
      </c>
      <c r="K1524" s="1">
        <v>1</v>
      </c>
      <c r="L1524" s="1">
        <v>0.74602558155927812</v>
      </c>
      <c r="M1524" s="1">
        <v>1.5315528822930175E-7</v>
      </c>
      <c r="N1524" s="1">
        <v>50</v>
      </c>
    </row>
    <row r="1525" spans="1:14" x14ac:dyDescent="0.25">
      <c r="A1525" s="1">
        <v>1524</v>
      </c>
      <c r="B1525" s="1">
        <v>3.7301276780268817</v>
      </c>
      <c r="C1525" s="1">
        <v>8.1975451515674116E-7</v>
      </c>
      <c r="D1525" s="1">
        <v>2.5684395882661049E-8</v>
      </c>
      <c r="E1525" s="1">
        <v>1.431313077992228E-6</v>
      </c>
      <c r="F1525" s="1">
        <v>1.431313077992228E-6</v>
      </c>
      <c r="G1525" s="1">
        <v>0</v>
      </c>
      <c r="H1525" s="1">
        <v>2.5361812800744161E-4</v>
      </c>
      <c r="I1525" s="1">
        <v>2.5361812800744161E-4</v>
      </c>
      <c r="J1525" s="1">
        <v>0</v>
      </c>
      <c r="K1525" s="1">
        <v>1</v>
      </c>
      <c r="L1525" s="1">
        <v>0.74602624840917064</v>
      </c>
      <c r="M1525" s="1">
        <v>7.655983878363183E-7</v>
      </c>
      <c r="N1525" s="1">
        <v>45</v>
      </c>
    </row>
    <row r="1526" spans="1:14" x14ac:dyDescent="0.25">
      <c r="A1526" s="1">
        <v>1525</v>
      </c>
      <c r="B1526" s="1">
        <v>3.7301347712019002</v>
      </c>
      <c r="C1526" s="1">
        <v>6.1860442629687089E-2</v>
      </c>
      <c r="D1526" s="1">
        <v>2.1031693455070778E-8</v>
      </c>
      <c r="E1526" s="1">
        <v>0.11134794111565489</v>
      </c>
      <c r="F1526" s="1">
        <v>0.11134794111565489</v>
      </c>
      <c r="G1526" s="1">
        <v>0</v>
      </c>
      <c r="H1526" s="1">
        <v>0.21126792346774942</v>
      </c>
      <c r="I1526" s="1">
        <v>0.21126792346774942</v>
      </c>
      <c r="J1526" s="1">
        <v>0</v>
      </c>
      <c r="K1526" s="1">
        <v>1</v>
      </c>
      <c r="L1526" s="1">
        <v>0.80170132786656045</v>
      </c>
      <c r="M1526" s="1">
        <v>5.5674419984313633E-2</v>
      </c>
      <c r="N1526" s="1">
        <v>41.97</v>
      </c>
    </row>
    <row r="1527" spans="1:14" x14ac:dyDescent="0.25">
      <c r="A1527" s="1">
        <v>1526</v>
      </c>
      <c r="B1527" s="1">
        <v>4.2868785161808463</v>
      </c>
      <c r="C1527" s="1">
        <v>0.6347908945002263</v>
      </c>
      <c r="D1527" s="1">
        <v>4.3136141868459246E-8</v>
      </c>
      <c r="E1527" s="1">
        <v>0.87292779339648818</v>
      </c>
      <c r="F1527" s="1">
        <v>1.3723088352993137E-9</v>
      </c>
      <c r="G1527" s="1">
        <v>0.87292779350341188</v>
      </c>
      <c r="H1527" s="1">
        <v>0.90345222579826345</v>
      </c>
      <c r="I1527" s="1">
        <v>-1.946856009737985E-10</v>
      </c>
      <c r="J1527" s="1">
        <v>0.90345222599294905</v>
      </c>
      <c r="K1527" s="1">
        <v>0</v>
      </c>
      <c r="L1527" s="1">
        <v>1.4286874598020247</v>
      </c>
      <c r="M1527" s="1">
        <v>0.57131185077285074</v>
      </c>
      <c r="N1527" s="1">
        <v>41</v>
      </c>
    </row>
    <row r="1528" spans="1:14" x14ac:dyDescent="0.25">
      <c r="A1528" s="1">
        <v>1527</v>
      </c>
      <c r="B1528" s="1">
        <v>9.9999960904586338</v>
      </c>
      <c r="C1528" s="1">
        <v>1.9252683762080263E-7</v>
      </c>
      <c r="D1528" s="1">
        <v>4.012794086271315E-8</v>
      </c>
      <c r="E1528" s="1">
        <v>3.6646651947749005E-7</v>
      </c>
      <c r="F1528" s="1">
        <v>3.6646651947749005E-7</v>
      </c>
      <c r="G1528" s="1">
        <v>0</v>
      </c>
      <c r="H1528" s="1">
        <v>2.4321760737652383E-4</v>
      </c>
      <c r="I1528" s="1">
        <v>2.4321760737652383E-4</v>
      </c>
      <c r="J1528" s="1">
        <v>0</v>
      </c>
      <c r="K1528" s="1">
        <v>1</v>
      </c>
      <c r="L1528" s="1">
        <v>1.9999993503417233</v>
      </c>
      <c r="M1528" s="1">
        <v>2.1713618788121463E-7</v>
      </c>
      <c r="N1528" s="1">
        <v>44.5</v>
      </c>
    </row>
    <row r="1529" spans="1:14" x14ac:dyDescent="0.25">
      <c r="A1529" s="1">
        <v>1528</v>
      </c>
      <c r="B1529" s="1">
        <v>9.9999973781007139</v>
      </c>
      <c r="C1529" s="1">
        <v>1.0937363162789199E-7</v>
      </c>
      <c r="D1529" s="1">
        <v>6.3727945674594442E-8</v>
      </c>
      <c r="E1529" s="1">
        <v>2.6989242244074395E-7</v>
      </c>
      <c r="F1529" s="1">
        <v>2.6989242244074395E-7</v>
      </c>
      <c r="G1529" s="1">
        <v>0</v>
      </c>
      <c r="H1529" s="1">
        <v>2.1925458335847079E-4</v>
      </c>
      <c r="I1529" s="1">
        <v>2.1925458335847079E-4</v>
      </c>
      <c r="J1529" s="1">
        <v>0</v>
      </c>
      <c r="K1529" s="1">
        <v>1</v>
      </c>
      <c r="L1529" s="1">
        <v>1.9999995068100263</v>
      </c>
      <c r="M1529" s="1">
        <v>1.685205300563513E-7</v>
      </c>
      <c r="N1529" s="1">
        <v>47</v>
      </c>
    </row>
    <row r="1530" spans="1:14" x14ac:dyDescent="0.25">
      <c r="A1530" s="1">
        <v>1529</v>
      </c>
      <c r="B1530" s="1">
        <v>9.9999976551416623</v>
      </c>
      <c r="C1530" s="1">
        <v>1.3449996877307838E-7</v>
      </c>
      <c r="D1530" s="1">
        <v>5.0372166879819081E-8</v>
      </c>
      <c r="E1530" s="1">
        <v>2.8369113760789529E-7</v>
      </c>
      <c r="F1530" s="1">
        <v>2.8369113760789529E-7</v>
      </c>
      <c r="G1530" s="1">
        <v>0</v>
      </c>
      <c r="H1530" s="1">
        <v>2.236927299805758E-4</v>
      </c>
      <c r="I1530" s="1">
        <v>2.236927299805758E-4</v>
      </c>
      <c r="J1530" s="1">
        <v>0</v>
      </c>
      <c r="K1530" s="1">
        <v>1</v>
      </c>
      <c r="L1530" s="1">
        <v>1.9999995996716737</v>
      </c>
      <c r="M1530" s="1">
        <v>1.7629447927060267E-7</v>
      </c>
      <c r="N1530" s="1">
        <v>48</v>
      </c>
    </row>
    <row r="1531" spans="1:14" x14ac:dyDescent="0.25">
      <c r="A1531" s="1">
        <v>1530</v>
      </c>
      <c r="B1531" s="1">
        <v>9.99999830671719</v>
      </c>
      <c r="C1531" s="1">
        <v>1.1735361049213884E-7</v>
      </c>
      <c r="D1531" s="1">
        <v>5.195288374234493E-8</v>
      </c>
      <c r="E1531" s="1">
        <v>2.5389406711779951E-7</v>
      </c>
      <c r="F1531" s="1">
        <v>2.5389406711779951E-7</v>
      </c>
      <c r="G1531" s="1">
        <v>0</v>
      </c>
      <c r="H1531" s="1">
        <v>2.1505395508738493E-4</v>
      </c>
      <c r="I1531" s="1">
        <v>2.1505395508738493E-4</v>
      </c>
      <c r="J1531" s="1">
        <v>0</v>
      </c>
      <c r="K1531" s="1">
        <v>1</v>
      </c>
      <c r="L1531" s="1">
        <v>1.9999997127987046</v>
      </c>
      <c r="M1531" s="1">
        <v>1.6261910888723043E-7</v>
      </c>
      <c r="N1531" s="1">
        <v>50.67</v>
      </c>
    </row>
    <row r="1532" spans="1:14" x14ac:dyDescent="0.25">
      <c r="A1532" s="1">
        <v>1531</v>
      </c>
      <c r="B1532" s="1">
        <v>9.9999987864119717</v>
      </c>
      <c r="C1532" s="1">
        <v>2.7633061971248936E-8</v>
      </c>
      <c r="D1532" s="1">
        <v>0.89999676603759082</v>
      </c>
      <c r="E1532" s="1">
        <v>1.0255829056471149</v>
      </c>
      <c r="F1532" s="1">
        <v>1.4548617170465825E-9</v>
      </c>
      <c r="G1532" s="1">
        <v>1.0255829056446644</v>
      </c>
      <c r="H1532" s="1">
        <v>0.99999979582244658</v>
      </c>
      <c r="I1532" s="1">
        <v>3.9283798436429151E-11</v>
      </c>
      <c r="J1532" s="1">
        <v>0.99999979578316278</v>
      </c>
      <c r="K1532" s="1">
        <v>0</v>
      </c>
      <c r="L1532" s="1">
        <v>1.0000033748801362</v>
      </c>
      <c r="M1532" s="1">
        <v>0.99999642938338229</v>
      </c>
      <c r="N1532" s="1">
        <v>61.89</v>
      </c>
    </row>
    <row r="1533" spans="1:14" x14ac:dyDescent="0.25">
      <c r="A1533" s="1">
        <v>1532</v>
      </c>
      <c r="B1533" s="1">
        <v>3.4971091389237379E-5</v>
      </c>
      <c r="C1533" s="1">
        <v>1.3304296119932884E-8</v>
      </c>
      <c r="D1533" s="1">
        <v>2.9439019686278871E-6</v>
      </c>
      <c r="E1533" s="1">
        <v>1.7278372397851092E-6</v>
      </c>
      <c r="F1533" s="1">
        <v>1.7278372397851092E-6</v>
      </c>
      <c r="G1533" s="1">
        <v>0</v>
      </c>
      <c r="H1533" s="1">
        <v>3.3320052167418974E-6</v>
      </c>
      <c r="I1533" s="1">
        <v>3.3320052167418974E-6</v>
      </c>
      <c r="J1533" s="1">
        <v>0</v>
      </c>
      <c r="K1533" s="1">
        <v>1</v>
      </c>
      <c r="L1533" s="1">
        <v>3.7337456140609203E-6</v>
      </c>
      <c r="M1533" s="1">
        <v>3.2822417789747988E-6</v>
      </c>
      <c r="N1533" s="1">
        <v>60</v>
      </c>
    </row>
    <row r="1534" spans="1:14" x14ac:dyDescent="0.25">
      <c r="A1534" s="1">
        <v>1533</v>
      </c>
      <c r="B1534" s="1">
        <v>2.3823412821078456E-6</v>
      </c>
      <c r="C1534" s="1">
        <v>4.0701845819012313E-8</v>
      </c>
      <c r="D1534" s="1">
        <v>8.1550890820882537E-8</v>
      </c>
      <c r="E1534" s="1">
        <v>6.3523157967899512E-8</v>
      </c>
      <c r="F1534" s="1">
        <v>6.3523157967899512E-8</v>
      </c>
      <c r="G1534" s="1">
        <v>0</v>
      </c>
      <c r="H1534" s="1">
        <v>1.6214347688059515E-7</v>
      </c>
      <c r="I1534" s="1">
        <v>1.6214347688059515E-7</v>
      </c>
      <c r="J1534" s="1">
        <v>0</v>
      </c>
      <c r="K1534" s="1">
        <v>1</v>
      </c>
      <c r="L1534" s="1">
        <v>4.2104347381641516E-7</v>
      </c>
      <c r="M1534" s="1">
        <v>1.2650948725174013E-7</v>
      </c>
      <c r="N1534" s="1">
        <v>48</v>
      </c>
    </row>
    <row r="1535" spans="1:14" x14ac:dyDescent="0.25">
      <c r="A1535" s="1">
        <v>1534</v>
      </c>
      <c r="B1535" s="1">
        <v>1.8440699867923019E-6</v>
      </c>
      <c r="C1535" s="1">
        <v>7.0756491418558508E-8</v>
      </c>
      <c r="D1535" s="1">
        <v>5.3168496583592045E-8</v>
      </c>
      <c r="E1535" s="1">
        <v>5.6175458396855098E-8</v>
      </c>
      <c r="F1535" s="1">
        <v>5.6175458396855098E-8</v>
      </c>
      <c r="G1535" s="1">
        <v>0</v>
      </c>
      <c r="H1535" s="1">
        <v>1.453611355563014E-7</v>
      </c>
      <c r="I1535" s="1">
        <v>1.453611355563014E-7</v>
      </c>
      <c r="J1535" s="1">
        <v>0</v>
      </c>
      <c r="K1535" s="1">
        <v>1</v>
      </c>
      <c r="L1535" s="1">
        <v>3.7197438938988731E-7</v>
      </c>
      <c r="M1535" s="1">
        <v>1.2202267469434254E-7</v>
      </c>
      <c r="N1535" s="1">
        <v>41</v>
      </c>
    </row>
    <row r="1536" spans="1:14" x14ac:dyDescent="0.25">
      <c r="A1536" s="1">
        <v>1535</v>
      </c>
      <c r="B1536" s="1">
        <v>1.8916504378425701E-6</v>
      </c>
      <c r="C1536" s="1">
        <v>1.1888331732374756E-7</v>
      </c>
      <c r="D1536" s="1">
        <v>3.5326951422940495E-8</v>
      </c>
      <c r="E1536" s="1">
        <v>7.1454612361013141E-8</v>
      </c>
      <c r="F1536" s="1">
        <v>7.1454612361013141E-8</v>
      </c>
      <c r="G1536" s="1">
        <v>0</v>
      </c>
      <c r="H1536" s="1">
        <v>1.7833672752761397E-7</v>
      </c>
      <c r="I1536" s="1">
        <v>1.7833672752761397E-7</v>
      </c>
      <c r="J1536" s="1">
        <v>0</v>
      </c>
      <c r="K1536" s="1">
        <v>1</v>
      </c>
      <c r="L1536" s="1">
        <v>4.4462856198200098E-7</v>
      </c>
      <c r="M1536" s="1">
        <v>1.4551287894162159E-7</v>
      </c>
      <c r="N1536" s="1">
        <v>34.57</v>
      </c>
    </row>
    <row r="1537" spans="1:14" x14ac:dyDescent="0.25">
      <c r="A1537" s="1">
        <v>1536</v>
      </c>
      <c r="B1537" s="1">
        <v>2.5706117127134462E-6</v>
      </c>
      <c r="C1537" s="1">
        <v>1.6635780525843409E-7</v>
      </c>
      <c r="D1537" s="1">
        <v>2.9853464372185779E-8</v>
      </c>
      <c r="E1537" s="1">
        <v>1.0781287859369685E-7</v>
      </c>
      <c r="F1537" s="1">
        <v>1.0781287859369685E-7</v>
      </c>
      <c r="G1537" s="1">
        <v>0</v>
      </c>
      <c r="H1537" s="1">
        <v>2.5381582906283782E-7</v>
      </c>
      <c r="I1537" s="1">
        <v>2.5381582906283782E-7</v>
      </c>
      <c r="J1537" s="1">
        <v>0</v>
      </c>
      <c r="K1537" s="1">
        <v>1</v>
      </c>
      <c r="L1537" s="1">
        <v>6.2922950837601078E-7</v>
      </c>
      <c r="M1537" s="1">
        <v>1.8215826580422336E-7</v>
      </c>
      <c r="N1537" s="1">
        <v>30</v>
      </c>
    </row>
    <row r="1538" spans="1:14" x14ac:dyDescent="0.25">
      <c r="A1538" s="1">
        <v>1537</v>
      </c>
      <c r="B1538" s="1">
        <v>3.7376599017826635E-6</v>
      </c>
      <c r="C1538" s="1">
        <v>6.3151764850228299E-7</v>
      </c>
      <c r="D1538" s="1">
        <v>1.9467847062297156E-8</v>
      </c>
      <c r="E1538" s="1">
        <v>3.7207200963759802E-7</v>
      </c>
      <c r="F1538" s="1">
        <v>3.7207200963759802E-7</v>
      </c>
      <c r="G1538" s="1">
        <v>0</v>
      </c>
      <c r="H1538" s="1">
        <v>7.587934003107095E-7</v>
      </c>
      <c r="I1538" s="1">
        <v>7.587934003107095E-7</v>
      </c>
      <c r="J1538" s="1">
        <v>0</v>
      </c>
      <c r="K1538" s="1">
        <v>1</v>
      </c>
      <c r="L1538" s="1">
        <v>1.2928225798980823E-6</v>
      </c>
      <c r="M1538" s="1">
        <v>5.8926254993492257E-7</v>
      </c>
      <c r="N1538" s="1">
        <v>24.549810000000001</v>
      </c>
    </row>
    <row r="1539" spans="1:14" x14ac:dyDescent="0.25">
      <c r="A1539" s="1">
        <v>1538</v>
      </c>
      <c r="B1539" s="1">
        <v>9.2065424279341661E-6</v>
      </c>
      <c r="C1539" s="1">
        <v>1.2653645250979938E-6</v>
      </c>
      <c r="D1539" s="1">
        <v>2.3545455555758731E-8</v>
      </c>
      <c r="E1539" s="1">
        <v>7.4311799844129674E-7</v>
      </c>
      <c r="F1539" s="1">
        <v>7.4311799844129674E-7</v>
      </c>
      <c r="G1539" s="1">
        <v>0</v>
      </c>
      <c r="H1539" s="1">
        <v>1.4625539808706672E-6</v>
      </c>
      <c r="I1539" s="1">
        <v>1.4625539808706672E-6</v>
      </c>
      <c r="J1539" s="1">
        <v>0</v>
      </c>
      <c r="K1539" s="1">
        <v>1</v>
      </c>
      <c r="L1539" s="1">
        <v>2.9532568039032245E-6</v>
      </c>
      <c r="M1539" s="1">
        <v>1.1642554149749094E-6</v>
      </c>
      <c r="N1539" s="1">
        <v>22.95637</v>
      </c>
    </row>
    <row r="1540" spans="1:14" x14ac:dyDescent="0.25">
      <c r="A1540" s="1">
        <v>1539</v>
      </c>
      <c r="B1540" s="1">
        <v>2.0334740082408584E-5</v>
      </c>
      <c r="C1540" s="1">
        <v>6.8301856611454992E-2</v>
      </c>
      <c r="D1540" s="1">
        <v>1.852310643094893E-8</v>
      </c>
      <c r="E1540" s="1">
        <v>3.2399332790323546E-2</v>
      </c>
      <c r="F1540" s="1">
        <v>3.2399332790323546E-2</v>
      </c>
      <c r="G1540" s="1">
        <v>0</v>
      </c>
      <c r="H1540" s="1">
        <v>6.1473465742123132E-2</v>
      </c>
      <c r="I1540" s="1">
        <v>6.1473465742123132E-2</v>
      </c>
      <c r="J1540" s="1">
        <v>0</v>
      </c>
      <c r="K1540" s="1">
        <v>1</v>
      </c>
      <c r="L1540" s="1">
        <v>6.1475716598961054E-2</v>
      </c>
      <c r="M1540" s="1">
        <v>6.1471690797264389E-2</v>
      </c>
      <c r="N1540" s="1">
        <v>21</v>
      </c>
    </row>
    <row r="1541" spans="1:14" x14ac:dyDescent="0.25">
      <c r="A1541" s="1">
        <v>1540</v>
      </c>
      <c r="B1541" s="1">
        <v>0.61473683996399808</v>
      </c>
      <c r="C1541" s="1">
        <v>0.74012814601724275</v>
      </c>
      <c r="D1541" s="1">
        <v>3.9564574887358995E-8</v>
      </c>
      <c r="E1541" s="1">
        <v>0.59074999244216109</v>
      </c>
      <c r="F1541" s="1">
        <v>1.3377382247015274E-9</v>
      </c>
      <c r="G1541" s="1">
        <v>0.59074999260602368</v>
      </c>
      <c r="H1541" s="1">
        <v>0.72498731305771535</v>
      </c>
      <c r="I1541" s="1">
        <v>-1.302121743762541E-10</v>
      </c>
      <c r="J1541" s="1">
        <v>0.72498731318792753</v>
      </c>
      <c r="K1541" s="1">
        <v>0</v>
      </c>
      <c r="L1541" s="1">
        <v>0.78906265477068704</v>
      </c>
      <c r="M1541" s="1">
        <v>0.66611537464620152</v>
      </c>
      <c r="N1541" s="1">
        <v>19.989999999999998</v>
      </c>
    </row>
    <row r="1542" spans="1:14" x14ac:dyDescent="0.25">
      <c r="A1542" s="1">
        <v>1541</v>
      </c>
      <c r="B1542" s="1">
        <v>7.2758897160459055</v>
      </c>
      <c r="C1542" s="1">
        <v>0.30267891435521838</v>
      </c>
      <c r="D1542" s="1">
        <v>7.8303542363328156E-8</v>
      </c>
      <c r="E1542" s="1">
        <v>0.52912672650963477</v>
      </c>
      <c r="F1542" s="1">
        <v>1.3754994778253006E-9</v>
      </c>
      <c r="G1542" s="1">
        <v>0.52912672659307525</v>
      </c>
      <c r="H1542" s="1">
        <v>0.68601333353484695</v>
      </c>
      <c r="I1542" s="1">
        <v>-3.3904923313343716E-10</v>
      </c>
      <c r="J1542" s="1">
        <v>0.68601333387389618</v>
      </c>
      <c r="K1542" s="1">
        <v>0</v>
      </c>
      <c r="L1542" s="1">
        <v>1.7275888777347315</v>
      </c>
      <c r="M1542" s="1">
        <v>0.27241110854772405</v>
      </c>
      <c r="N1542" s="1">
        <v>20.222329999999999</v>
      </c>
    </row>
    <row r="1543" spans="1:14" x14ac:dyDescent="0.25">
      <c r="A1543" s="1">
        <v>1542</v>
      </c>
      <c r="B1543" s="1">
        <v>9.9999990702007597</v>
      </c>
      <c r="C1543" s="1">
        <v>1.8847176914911618E-7</v>
      </c>
      <c r="D1543" s="1">
        <v>9.8900256423408524E-8</v>
      </c>
      <c r="E1543" s="1">
        <v>4.8351249876100969E-7</v>
      </c>
      <c r="F1543" s="1">
        <v>4.8351249876100969E-7</v>
      </c>
      <c r="G1543" s="1">
        <v>0</v>
      </c>
      <c r="H1543" s="1">
        <v>2.6423345491171865E-4</v>
      </c>
      <c r="I1543" s="1">
        <v>2.6423345491171865E-4</v>
      </c>
      <c r="J1543" s="1">
        <v>0</v>
      </c>
      <c r="K1543" s="1">
        <v>1</v>
      </c>
      <c r="L1543" s="1">
        <v>1.9999998773380139</v>
      </c>
      <c r="M1543" s="1">
        <v>2.7878919910191424E-7</v>
      </c>
      <c r="N1543" s="1">
        <v>24.09646</v>
      </c>
    </row>
    <row r="1544" spans="1:14" x14ac:dyDescent="0.25">
      <c r="A1544" s="1">
        <v>1543</v>
      </c>
      <c r="B1544" s="1">
        <v>9.9999996683214949</v>
      </c>
      <c r="C1544" s="1">
        <v>8.9292911269389246E-8</v>
      </c>
      <c r="D1544" s="1">
        <v>1.0970047651084093E-7</v>
      </c>
      <c r="E1544" s="1">
        <v>3.3312997205395062E-7</v>
      </c>
      <c r="F1544" s="1">
        <v>3.3312997205395062E-7</v>
      </c>
      <c r="G1544" s="1">
        <v>0</v>
      </c>
      <c r="H1544" s="1">
        <v>2.3477364018285876E-4</v>
      </c>
      <c r="I1544" s="1">
        <v>2.3477364018285876E-4</v>
      </c>
      <c r="J1544" s="1">
        <v>0</v>
      </c>
      <c r="K1544" s="1">
        <v>1</v>
      </c>
      <c r="L1544" s="1">
        <v>1.9999998957009444</v>
      </c>
      <c r="M1544" s="1">
        <v>2.0152847155175138E-7</v>
      </c>
      <c r="N1544" s="1">
        <v>36.409999999999997</v>
      </c>
    </row>
    <row r="1545" spans="1:14" x14ac:dyDescent="0.25">
      <c r="A1545" s="1">
        <v>1544</v>
      </c>
      <c r="B1545" s="1">
        <v>9.9999992538300635</v>
      </c>
      <c r="C1545" s="1">
        <v>6.330642753041522E-8</v>
      </c>
      <c r="D1545" s="1">
        <v>1.1951284979791541E-7</v>
      </c>
      <c r="E1545" s="1">
        <v>3.0880089470642079E-7</v>
      </c>
      <c r="F1545" s="1">
        <v>3.0880089470642079E-7</v>
      </c>
      <c r="G1545" s="1">
        <v>0</v>
      </c>
      <c r="H1545" s="1">
        <v>2.3086966029434877E-4</v>
      </c>
      <c r="I1545" s="1">
        <v>2.3086966029434877E-4</v>
      </c>
      <c r="J1545" s="1">
        <v>0</v>
      </c>
      <c r="K1545" s="1">
        <v>1</v>
      </c>
      <c r="L1545" s="1">
        <v>1.9999997785121857</v>
      </c>
      <c r="M1545" s="1">
        <v>1.8904327317231315E-7</v>
      </c>
      <c r="N1545" s="1">
        <v>43.24</v>
      </c>
    </row>
    <row r="1546" spans="1:14" x14ac:dyDescent="0.25">
      <c r="A1546" s="1">
        <v>1545</v>
      </c>
      <c r="B1546" s="1">
        <v>9.999998496433907</v>
      </c>
      <c r="C1546" s="1">
        <v>4.5527543505575311E-8</v>
      </c>
      <c r="D1546" s="1">
        <v>0.48257608996134799</v>
      </c>
      <c r="E1546" s="1">
        <v>0.845234622275015</v>
      </c>
      <c r="F1546" s="1">
        <v>1.4351641017403511E-9</v>
      </c>
      <c r="G1546" s="1">
        <v>0.84523462229220447</v>
      </c>
      <c r="H1546" s="1">
        <v>0.8859375261413025</v>
      </c>
      <c r="I1546" s="1">
        <v>-1.6608470154721999E-10</v>
      </c>
      <c r="J1546" s="1">
        <v>0.8859375263073872</v>
      </c>
      <c r="K1546" s="1">
        <v>0</v>
      </c>
      <c r="L1546" s="1">
        <v>1.4638040841833271</v>
      </c>
      <c r="M1546" s="1">
        <v>0.5361956942946956</v>
      </c>
      <c r="N1546" s="1">
        <v>50</v>
      </c>
    </row>
    <row r="1547" spans="1:14" x14ac:dyDescent="0.25">
      <c r="A1547" s="1">
        <v>1546</v>
      </c>
      <c r="B1547" s="1">
        <v>4.6380423541216391</v>
      </c>
      <c r="C1547" s="1">
        <v>2.7114677915136661E-8</v>
      </c>
      <c r="D1547" s="1">
        <v>5.4210826632779145E-2</v>
      </c>
      <c r="E1547" s="1">
        <v>0.12046834365353699</v>
      </c>
      <c r="F1547" s="1">
        <v>0.12046834365353699</v>
      </c>
      <c r="G1547" s="1">
        <v>0</v>
      </c>
      <c r="H1547" s="1">
        <v>0.22857270786068137</v>
      </c>
      <c r="I1547" s="1">
        <v>0.22857270786068137</v>
      </c>
      <c r="J1547" s="1">
        <v>0</v>
      </c>
      <c r="K1547" s="1">
        <v>1</v>
      </c>
      <c r="L1547" s="1">
        <v>0.86737424204108937</v>
      </c>
      <c r="M1547" s="1">
        <v>6.023427446643595E-2</v>
      </c>
      <c r="N1547" s="1">
        <v>47.77</v>
      </c>
    </row>
    <row r="1548" spans="1:14" x14ac:dyDescent="0.25">
      <c r="A1548" s="1">
        <v>1547</v>
      </c>
      <c r="B1548" s="1">
        <v>4.0357000750090357</v>
      </c>
      <c r="C1548" s="1">
        <v>5.8176824346408473E-8</v>
      </c>
      <c r="D1548" s="1">
        <v>1.2402479069340849E-7</v>
      </c>
      <c r="E1548" s="1">
        <v>2.8506385311331034E-7</v>
      </c>
      <c r="F1548" s="1">
        <v>2.8506385311331034E-7</v>
      </c>
      <c r="G1548" s="1">
        <v>0</v>
      </c>
      <c r="H1548" s="1">
        <v>1.6359737427338618E-4</v>
      </c>
      <c r="I1548" s="1">
        <v>1.6359737427338618E-4</v>
      </c>
      <c r="J1548" s="1">
        <v>0</v>
      </c>
      <c r="K1548" s="1">
        <v>1</v>
      </c>
      <c r="L1548" s="1">
        <v>0.80713993021373975</v>
      </c>
      <c r="M1548" s="1">
        <v>1.8944557145229237E-7</v>
      </c>
      <c r="N1548" s="1">
        <v>42.59</v>
      </c>
    </row>
    <row r="1549" spans="1:14" x14ac:dyDescent="0.25">
      <c r="A1549" s="1">
        <v>1548</v>
      </c>
      <c r="B1549" s="1">
        <v>4.0356992213140384</v>
      </c>
      <c r="C1549" s="1">
        <v>1.3970673755764742E-7</v>
      </c>
      <c r="D1549" s="1">
        <v>5.8012233674465047E-8</v>
      </c>
      <c r="E1549" s="1">
        <v>2.856004611520972E-7</v>
      </c>
      <c r="F1549" s="1">
        <v>2.856004611520972E-7</v>
      </c>
      <c r="G1549" s="1">
        <v>0</v>
      </c>
      <c r="H1549" s="1">
        <v>1.6471144953666798E-4</v>
      </c>
      <c r="I1549" s="1">
        <v>1.6471144953666798E-4</v>
      </c>
      <c r="J1549" s="1">
        <v>0</v>
      </c>
      <c r="K1549" s="1">
        <v>1</v>
      </c>
      <c r="L1549" s="1">
        <v>0.80713990619862863</v>
      </c>
      <c r="M1549" s="1">
        <v>1.8947520776580133E-7</v>
      </c>
      <c r="N1549" s="1">
        <v>40.14</v>
      </c>
    </row>
    <row r="1550" spans="1:14" x14ac:dyDescent="0.25">
      <c r="A1550" s="1">
        <v>1549</v>
      </c>
      <c r="B1550" s="1">
        <v>4.0356998348605204</v>
      </c>
      <c r="C1550" s="1">
        <v>6.6927276671730762E-2</v>
      </c>
      <c r="D1550" s="1">
        <v>1.9961659598759587E-8</v>
      </c>
      <c r="E1550" s="1">
        <v>0.12046872589782058</v>
      </c>
      <c r="F1550" s="1">
        <v>0.12046872589782058</v>
      </c>
      <c r="G1550" s="1">
        <v>0</v>
      </c>
      <c r="H1550" s="1">
        <v>0.22857339880853267</v>
      </c>
      <c r="I1550" s="1">
        <v>0.22857339880853267</v>
      </c>
      <c r="J1550" s="1">
        <v>0</v>
      </c>
      <c r="K1550" s="1">
        <v>1</v>
      </c>
      <c r="L1550" s="1">
        <v>0.8673744924213217</v>
      </c>
      <c r="M1550" s="1">
        <v>6.023456943316511E-2</v>
      </c>
      <c r="N1550" s="1">
        <v>35</v>
      </c>
    </row>
    <row r="1551" spans="1:14" x14ac:dyDescent="0.25">
      <c r="A1551" s="1">
        <v>1550</v>
      </c>
      <c r="B1551" s="1">
        <v>4.6380450981069377</v>
      </c>
      <c r="C1551" s="1">
        <v>0.59577126262037639</v>
      </c>
      <c r="D1551" s="1">
        <v>4.2645090922630934E-8</v>
      </c>
      <c r="E1551" s="1">
        <v>0.84523221194516884</v>
      </c>
      <c r="F1551" s="1">
        <v>1.4054517533363202E-9</v>
      </c>
      <c r="G1551" s="1">
        <v>0.84523221199013254</v>
      </c>
      <c r="H1551" s="1">
        <v>0.8859360012696369</v>
      </c>
      <c r="I1551" s="1">
        <v>-5.9422933240682596E-10</v>
      </c>
      <c r="J1551" s="1">
        <v>0.88593600186386623</v>
      </c>
      <c r="K1551" s="1">
        <v>0</v>
      </c>
      <c r="L1551" s="1">
        <v>1.4638031072371804</v>
      </c>
      <c r="M1551" s="1">
        <v>0.53619418231180882</v>
      </c>
      <c r="N1551" s="1">
        <v>33.99</v>
      </c>
    </row>
    <row r="1552" spans="1:14" x14ac:dyDescent="0.25">
      <c r="A1552" s="1">
        <v>1551</v>
      </c>
      <c r="B1552" s="1">
        <v>9.9999859828533548</v>
      </c>
      <c r="C1552" s="1">
        <v>1.3411714647658675E-6</v>
      </c>
      <c r="D1552" s="1">
        <v>3.8373674239747321E-8</v>
      </c>
      <c r="E1552" s="1">
        <v>2.381732548827759E-6</v>
      </c>
      <c r="F1552" s="1">
        <v>2.381732548827759E-6</v>
      </c>
      <c r="G1552" s="1">
        <v>0</v>
      </c>
      <c r="H1552" s="1">
        <v>9.0785036987392433E-4</v>
      </c>
      <c r="I1552" s="1">
        <v>9.0785036987392433E-4</v>
      </c>
      <c r="J1552" s="1">
        <v>0</v>
      </c>
      <c r="K1552" s="1">
        <v>1</v>
      </c>
      <c r="L1552" s="1">
        <v>1.9999983616451935</v>
      </c>
      <c r="M1552" s="1">
        <v>1.2489841876269125E-6</v>
      </c>
      <c r="N1552" s="1">
        <v>34.9</v>
      </c>
    </row>
    <row r="1553" spans="1:14" x14ac:dyDescent="0.25">
      <c r="A1553" s="1">
        <v>1552</v>
      </c>
      <c r="B1553" s="1">
        <v>9.9999976277889306</v>
      </c>
      <c r="C1553" s="1">
        <v>1.4572808809418289E-7</v>
      </c>
      <c r="D1553" s="1">
        <v>6.4925147864767605E-8</v>
      </c>
      <c r="E1553" s="1">
        <v>3.3521969613948405E-7</v>
      </c>
      <c r="F1553" s="1">
        <v>3.3521969613948405E-7</v>
      </c>
      <c r="G1553" s="1">
        <v>0</v>
      </c>
      <c r="H1553" s="1">
        <v>2.3377404941769955E-4</v>
      </c>
      <c r="I1553" s="1">
        <v>2.3377404941769955E-4</v>
      </c>
      <c r="J1553" s="1">
        <v>0</v>
      </c>
      <c r="K1553" s="1">
        <v>1</v>
      </c>
      <c r="L1553" s="1">
        <v>1.9999995881364561</v>
      </c>
      <c r="M1553" s="1">
        <v>2.0256976553176134E-7</v>
      </c>
      <c r="N1553" s="1">
        <v>38.56</v>
      </c>
    </row>
    <row r="1554" spans="1:14" x14ac:dyDescent="0.25">
      <c r="A1554" s="1">
        <v>1553</v>
      </c>
      <c r="B1554" s="1">
        <v>9.9999982187177423</v>
      </c>
      <c r="C1554" s="1">
        <v>1.3109258771424058E-7</v>
      </c>
      <c r="D1554" s="1">
        <v>6.4322183429526133E-8</v>
      </c>
      <c r="E1554" s="1">
        <v>3.0833274546512968E-7</v>
      </c>
      <c r="F1554" s="1">
        <v>3.0833274546512968E-7</v>
      </c>
      <c r="G1554" s="1">
        <v>0</v>
      </c>
      <c r="H1554" s="1">
        <v>2.286010757659299E-4</v>
      </c>
      <c r="I1554" s="1">
        <v>2.286010757659299E-4</v>
      </c>
      <c r="J1554" s="1">
        <v>0</v>
      </c>
      <c r="K1554" s="1">
        <v>1</v>
      </c>
      <c r="L1554" s="1">
        <v>1.9999996938202285</v>
      </c>
      <c r="M1554" s="1">
        <v>1.8872785470621194E-7</v>
      </c>
      <c r="N1554" s="1">
        <v>40.82</v>
      </c>
    </row>
    <row r="1555" spans="1:14" x14ac:dyDescent="0.25">
      <c r="A1555" s="1">
        <v>1554</v>
      </c>
      <c r="B1555" s="1">
        <v>9.9999986846266555</v>
      </c>
      <c r="C1555" s="1">
        <v>1.2086001755481661E-7</v>
      </c>
      <c r="D1555" s="1">
        <v>6.0546527681126401E-8</v>
      </c>
      <c r="E1555" s="1">
        <v>2.8321393325876584E-7</v>
      </c>
      <c r="F1555" s="1">
        <v>2.8321393325876584E-7</v>
      </c>
      <c r="G1555" s="1">
        <v>0</v>
      </c>
      <c r="H1555" s="1">
        <v>2.2432497852792281E-4</v>
      </c>
      <c r="I1555" s="1">
        <v>2.2432497852792281E-4</v>
      </c>
      <c r="J1555" s="1">
        <v>0</v>
      </c>
      <c r="K1555" s="1">
        <v>1</v>
      </c>
      <c r="L1555" s="1">
        <v>1.999999781987871</v>
      </c>
      <c r="M1555" s="1">
        <v>1.7532336850895314E-7</v>
      </c>
      <c r="N1555" s="1">
        <v>44</v>
      </c>
    </row>
    <row r="1556" spans="1:14" x14ac:dyDescent="0.25">
      <c r="A1556" s="1">
        <v>1555</v>
      </c>
      <c r="B1556" s="1">
        <v>9.9999991003941684</v>
      </c>
      <c r="C1556" s="1">
        <v>4.3420432742144361E-8</v>
      </c>
      <c r="D1556" s="1">
        <v>0.22925308751022364</v>
      </c>
      <c r="E1556" s="1">
        <v>0.49868106071589069</v>
      </c>
      <c r="F1556" s="1">
        <v>1.3822648606208916E-9</v>
      </c>
      <c r="G1556" s="1">
        <v>0.49868106073709806</v>
      </c>
      <c r="H1556" s="1">
        <v>0.66675780817316921</v>
      </c>
      <c r="I1556" s="1">
        <v>-3.483154875638661E-10</v>
      </c>
      <c r="J1556" s="1">
        <v>0.6667578085214847</v>
      </c>
      <c r="K1556" s="1">
        <v>0</v>
      </c>
      <c r="L1556" s="1">
        <v>1.7452742049904502</v>
      </c>
      <c r="M1556" s="1">
        <v>0.25472569040905246</v>
      </c>
      <c r="N1556" s="1">
        <v>51.99</v>
      </c>
    </row>
    <row r="1557" spans="1:14" x14ac:dyDescent="0.25">
      <c r="A1557" s="1">
        <v>1556</v>
      </c>
      <c r="B1557" s="1">
        <v>7.4527429582839435</v>
      </c>
      <c r="C1557" s="1">
        <v>2.2068896644277497E-8</v>
      </c>
      <c r="D1557" s="1">
        <v>0.62608645626168768</v>
      </c>
      <c r="E1557" s="1">
        <v>0.62021146720927156</v>
      </c>
      <c r="F1557" s="1">
        <v>1.354939310362135E-9</v>
      </c>
      <c r="G1557" s="1">
        <v>0.62021146730766485</v>
      </c>
      <c r="H1557" s="1">
        <v>0.74362038139957376</v>
      </c>
      <c r="I1557" s="1">
        <v>-6.2886151841468063E-10</v>
      </c>
      <c r="J1557" s="1">
        <v>0.74362038202843528</v>
      </c>
      <c r="K1557" s="1">
        <v>0</v>
      </c>
      <c r="L1557" s="1">
        <v>0.79489699207003839</v>
      </c>
      <c r="M1557" s="1">
        <v>0.69565163654057038</v>
      </c>
      <c r="N1557" s="1">
        <v>52.57</v>
      </c>
    </row>
    <row r="1558" spans="1:14" x14ac:dyDescent="0.25">
      <c r="A1558" s="1">
        <v>1557</v>
      </c>
      <c r="B1558" s="1">
        <v>0.49622697124480164</v>
      </c>
      <c r="C1558" s="1">
        <v>4.140500824000649E-8</v>
      </c>
      <c r="D1558" s="1">
        <v>2.7538844646233616E-7</v>
      </c>
      <c r="E1558" s="1">
        <v>5.9056466501295722E-7</v>
      </c>
      <c r="F1558" s="1">
        <v>5.9056466501295722E-7</v>
      </c>
      <c r="G1558" s="1">
        <v>0</v>
      </c>
      <c r="H1558" s="1">
        <v>1.0711910476479223E-4</v>
      </c>
      <c r="I1558" s="1">
        <v>1.0711910476479223E-4</v>
      </c>
      <c r="J1558" s="1">
        <v>0</v>
      </c>
      <c r="K1558" s="1">
        <v>1</v>
      </c>
      <c r="L1558" s="1">
        <v>9.9245126183912499E-2</v>
      </c>
      <c r="M1558" s="1">
        <v>3.4256681760334202E-7</v>
      </c>
      <c r="N1558" s="1">
        <v>44.988109999999999</v>
      </c>
    </row>
    <row r="1559" spans="1:14" x14ac:dyDescent="0.25">
      <c r="A1559" s="1">
        <v>1558</v>
      </c>
      <c r="B1559" s="1">
        <v>0.49622428478479658</v>
      </c>
      <c r="C1559" s="1">
        <v>2.1144774566151841E-7</v>
      </c>
      <c r="D1559" s="1">
        <v>4.3233216218817294E-8</v>
      </c>
      <c r="E1559" s="1">
        <v>3.8375974458271178E-7</v>
      </c>
      <c r="F1559" s="1">
        <v>3.8375974458271178E-7</v>
      </c>
      <c r="G1559" s="1">
        <v>0</v>
      </c>
      <c r="H1559" s="1">
        <v>9.2362970434331263E-5</v>
      </c>
      <c r="I1559" s="1">
        <v>9.2362970434331263E-5</v>
      </c>
      <c r="J1559" s="1">
        <v>0</v>
      </c>
      <c r="K1559" s="1">
        <v>1</v>
      </c>
      <c r="L1559" s="1">
        <v>9.9244999880674895E-2</v>
      </c>
      <c r="M1559" s="1">
        <v>2.3765502545656773E-7</v>
      </c>
      <c r="N1559" s="1">
        <v>40</v>
      </c>
    </row>
    <row r="1560" spans="1:14" x14ac:dyDescent="0.25">
      <c r="A1560" s="1">
        <v>1559</v>
      </c>
      <c r="B1560" s="1">
        <v>0.49622570821198742</v>
      </c>
      <c r="C1560" s="1">
        <v>4.0512593539535603E-2</v>
      </c>
      <c r="D1560" s="1">
        <v>1.9705372635177516E-8</v>
      </c>
      <c r="E1560" s="1">
        <v>3.7073494596160175E-2</v>
      </c>
      <c r="F1560" s="1">
        <v>3.7073494596160175E-2</v>
      </c>
      <c r="G1560" s="1">
        <v>0</v>
      </c>
      <c r="H1560" s="1">
        <v>7.0342066476671863E-2</v>
      </c>
      <c r="I1560" s="1">
        <v>7.0342066476671863E-2</v>
      </c>
      <c r="J1560" s="1">
        <v>0</v>
      </c>
      <c r="K1560" s="1">
        <v>1</v>
      </c>
      <c r="L1560" s="1">
        <v>0.13570645256121969</v>
      </c>
      <c r="M1560" s="1">
        <v>3.6461354692575026E-2</v>
      </c>
      <c r="N1560" s="1">
        <v>33.520000000000003</v>
      </c>
    </row>
    <row r="1561" spans="1:14" x14ac:dyDescent="0.25">
      <c r="A1561" s="1">
        <v>1560</v>
      </c>
      <c r="B1561" s="1">
        <v>0.86083882611646978</v>
      </c>
      <c r="C1561" s="1">
        <v>0.99999952123872615</v>
      </c>
      <c r="D1561" s="1">
        <v>3.1520492934236543E-8</v>
      </c>
      <c r="E1561" s="1">
        <v>0.99762650225074978</v>
      </c>
      <c r="F1561" s="1">
        <v>1.5214592509333985E-9</v>
      </c>
      <c r="G1561" s="1">
        <v>0.99762650218177473</v>
      </c>
      <c r="H1561" s="1">
        <v>0.98231861300261258</v>
      </c>
      <c r="I1561" s="1">
        <v>-2.1858437282418208E-10</v>
      </c>
      <c r="J1561" s="1">
        <v>0.98231861322119696</v>
      </c>
      <c r="K1561" s="1">
        <v>0</v>
      </c>
      <c r="L1561" s="1">
        <v>1.0721672987413304</v>
      </c>
      <c r="M1561" s="1">
        <v>0.89999960193873207</v>
      </c>
      <c r="N1561" s="1">
        <v>30.99</v>
      </c>
    </row>
    <row r="1562" spans="1:14" x14ac:dyDescent="0.25">
      <c r="A1562" s="1">
        <v>1561</v>
      </c>
      <c r="B1562" s="1">
        <v>9.8608341701035123</v>
      </c>
      <c r="C1562" s="1">
        <v>4.6831510194309254E-8</v>
      </c>
      <c r="D1562" s="1">
        <v>3.3178363208193145E-7</v>
      </c>
      <c r="E1562" s="1">
        <v>7.1163663660639556E-7</v>
      </c>
      <c r="F1562" s="1">
        <v>7.1163663660639556E-7</v>
      </c>
      <c r="G1562" s="1">
        <v>0</v>
      </c>
      <c r="H1562" s="1">
        <v>2.8327197753642624E-4</v>
      </c>
      <c r="I1562" s="1">
        <v>2.8327197753642624E-4</v>
      </c>
      <c r="J1562" s="1">
        <v>0</v>
      </c>
      <c r="K1562" s="1">
        <v>1</v>
      </c>
      <c r="L1562" s="1">
        <v>1.9721665110830238</v>
      </c>
      <c r="M1562" s="1">
        <v>4.100722723298377E-7</v>
      </c>
      <c r="N1562" s="1">
        <v>39.68</v>
      </c>
    </row>
    <row r="1563" spans="1:14" x14ac:dyDescent="0.25">
      <c r="A1563" s="1">
        <v>1562</v>
      </c>
      <c r="B1563" s="1">
        <v>9.8608309058688537</v>
      </c>
      <c r="C1563" s="1">
        <v>4.5437270233919344E-8</v>
      </c>
      <c r="D1563" s="1">
        <v>2.9707654306777144E-7</v>
      </c>
      <c r="E1563" s="1">
        <v>6.6619837038700436E-7</v>
      </c>
      <c r="F1563" s="1">
        <v>6.6619837038700436E-7</v>
      </c>
      <c r="G1563" s="1">
        <v>0</v>
      </c>
      <c r="H1563" s="1">
        <v>2.7076662014579287E-4</v>
      </c>
      <c r="I1563" s="1">
        <v>2.7076662014579287E-4</v>
      </c>
      <c r="J1563" s="1">
        <v>0</v>
      </c>
      <c r="K1563" s="1">
        <v>1</v>
      </c>
      <c r="L1563" s="1">
        <v>1.9721658955447088</v>
      </c>
      <c r="M1563" s="1">
        <v>3.7025402412752564E-7</v>
      </c>
      <c r="N1563" s="1">
        <v>39.68</v>
      </c>
    </row>
    <row r="1564" spans="1:14" x14ac:dyDescent="0.25">
      <c r="A1564" s="1">
        <v>1563</v>
      </c>
      <c r="B1564" s="1">
        <v>9.860828014720358</v>
      </c>
      <c r="C1564" s="1">
        <v>7.4973107692317625E-8</v>
      </c>
      <c r="D1564" s="1">
        <v>1.2465399320718024E-7</v>
      </c>
      <c r="E1564" s="1">
        <v>3.3641725673517006E-7</v>
      </c>
      <c r="F1564" s="1">
        <v>3.3641725673517006E-7</v>
      </c>
      <c r="G1564" s="1">
        <v>0</v>
      </c>
      <c r="H1564" s="1">
        <v>2.0452280659680864E-4</v>
      </c>
      <c r="I1564" s="1">
        <v>2.0452280659680864E-4</v>
      </c>
      <c r="J1564" s="1">
        <v>0</v>
      </c>
      <c r="K1564" s="1">
        <v>1</v>
      </c>
      <c r="L1564" s="1">
        <v>1.9721655354778751</v>
      </c>
      <c r="M1564" s="1">
        <v>2.0525566688387499E-7</v>
      </c>
      <c r="N1564" s="1">
        <v>37.67</v>
      </c>
    </row>
    <row r="1565" spans="1:14" x14ac:dyDescent="0.25">
      <c r="A1565" s="1">
        <v>1564</v>
      </c>
      <c r="B1565" s="1">
        <v>9.8608273052005089</v>
      </c>
      <c r="C1565" s="1">
        <v>1.5462121069368258E-2</v>
      </c>
      <c r="D1565" s="1">
        <v>4.1249933238457335E-8</v>
      </c>
      <c r="E1565" s="1">
        <v>2.7831740740515948E-2</v>
      </c>
      <c r="F1565" s="1">
        <v>2.7831740740515948E-2</v>
      </c>
      <c r="G1565" s="1">
        <v>0</v>
      </c>
      <c r="H1565" s="1">
        <v>6.1078535074003348E-2</v>
      </c>
      <c r="I1565" s="1">
        <v>6.1078535074003348E-2</v>
      </c>
      <c r="J1565" s="1">
        <v>0</v>
      </c>
      <c r="K1565" s="1">
        <v>1</v>
      </c>
      <c r="L1565" s="1">
        <v>1.9860813249035492</v>
      </c>
      <c r="M1565" s="1">
        <v>1.3915953516761231E-2</v>
      </c>
      <c r="N1565" s="1">
        <v>33.28</v>
      </c>
    </row>
    <row r="1566" spans="1:14" x14ac:dyDescent="0.25">
      <c r="A1566" s="1">
        <v>1565</v>
      </c>
      <c r="B1566" s="1">
        <v>9.9999859380253326</v>
      </c>
      <c r="C1566" s="1">
        <v>6.5218827953126057E-7</v>
      </c>
      <c r="D1566" s="1">
        <v>3.4737274779751297E-8</v>
      </c>
      <c r="E1566" s="1">
        <v>1.1742977573199842E-6</v>
      </c>
      <c r="F1566" s="1">
        <v>1.1742977573199842E-6</v>
      </c>
      <c r="G1566" s="1">
        <v>0</v>
      </c>
      <c r="H1566" s="1">
        <v>3.2275314737728914E-4</v>
      </c>
      <c r="I1566" s="1">
        <v>3.2275314737728914E-4</v>
      </c>
      <c r="J1566" s="1">
        <v>0</v>
      </c>
      <c r="K1566" s="1">
        <v>1</v>
      </c>
      <c r="L1566" s="1">
        <v>1.9999977395399897</v>
      </c>
      <c r="M1566" s="1">
        <v>6.2484185661956112E-7</v>
      </c>
      <c r="N1566" s="1">
        <v>34</v>
      </c>
    </row>
    <row r="1567" spans="1:14" x14ac:dyDescent="0.25">
      <c r="A1567" s="1">
        <v>1566</v>
      </c>
      <c r="B1567" s="1">
        <v>9.9999914225166791</v>
      </c>
      <c r="C1567" s="1">
        <v>3.9991220522128597E-7</v>
      </c>
      <c r="D1567" s="1">
        <v>3.6091887286205898E-8</v>
      </c>
      <c r="E1567" s="1">
        <v>7.2946535091953161E-7</v>
      </c>
      <c r="F1567" s="1">
        <v>7.2946535091953161E-7</v>
      </c>
      <c r="G1567" s="1">
        <v>0</v>
      </c>
      <c r="H1567" s="1">
        <v>3.0573191911717707E-4</v>
      </c>
      <c r="I1567" s="1">
        <v>3.0573191911717707E-4</v>
      </c>
      <c r="J1567" s="1">
        <v>0</v>
      </c>
      <c r="K1567" s="1">
        <v>1</v>
      </c>
      <c r="L1567" s="1">
        <v>1.9999986078846674</v>
      </c>
      <c r="M1567" s="1">
        <v>3.9929851474775237E-7</v>
      </c>
      <c r="N1567" s="1">
        <v>34.64</v>
      </c>
    </row>
    <row r="1568" spans="1:14" x14ac:dyDescent="0.25">
      <c r="A1568" s="1">
        <v>1567</v>
      </c>
      <c r="B1568" s="1">
        <v>9.9999946214721067</v>
      </c>
      <c r="C1568" s="1">
        <v>8.7492387425929804E-8</v>
      </c>
      <c r="D1568" s="1">
        <v>1.0624748062989693E-7</v>
      </c>
      <c r="E1568" s="1">
        <v>3.2246993159200283E-7</v>
      </c>
      <c r="F1568" s="1">
        <v>3.2246993159200283E-7</v>
      </c>
      <c r="G1568" s="1">
        <v>0</v>
      </c>
      <c r="H1568" s="1">
        <v>2.2378761812211591E-4</v>
      </c>
      <c r="I1568" s="1">
        <v>2.2378761812211591E-4</v>
      </c>
      <c r="J1568" s="1">
        <v>0</v>
      </c>
      <c r="K1568" s="1">
        <v>1</v>
      </c>
      <c r="L1568" s="1">
        <v>1.9999988885472575</v>
      </c>
      <c r="M1568" s="1">
        <v>1.9607133800269967E-7</v>
      </c>
      <c r="N1568" s="1">
        <v>38.186990000000002</v>
      </c>
    </row>
    <row r="1569" spans="1:14" x14ac:dyDescent="0.25">
      <c r="A1569" s="1">
        <v>1568</v>
      </c>
      <c r="B1569" s="1">
        <v>9.9999942291425814</v>
      </c>
      <c r="C1569" s="1">
        <v>5.8799655462682949E-8</v>
      </c>
      <c r="D1569" s="1">
        <v>1.7207639514669736E-7</v>
      </c>
      <c r="E1569" s="1">
        <v>4.1590032980338009E-7</v>
      </c>
      <c r="F1569" s="1">
        <v>4.1590032980338009E-7</v>
      </c>
      <c r="G1569" s="1">
        <v>0</v>
      </c>
      <c r="H1569" s="1">
        <v>2.4120370876378041E-4</v>
      </c>
      <c r="I1569" s="1">
        <v>2.4120370876378041E-4</v>
      </c>
      <c r="J1569" s="1">
        <v>0</v>
      </c>
      <c r="K1569" s="1">
        <v>1</v>
      </c>
      <c r="L1569" s="1">
        <v>1.9999987111146555</v>
      </c>
      <c r="M1569" s="1">
        <v>2.4339111758777759E-7</v>
      </c>
      <c r="N1569" s="1">
        <v>40</v>
      </c>
    </row>
    <row r="1570" spans="1:14" x14ac:dyDescent="0.25">
      <c r="A1570" s="1">
        <v>1569</v>
      </c>
      <c r="B1570" s="1">
        <v>9.9999928471460873</v>
      </c>
      <c r="C1570" s="1">
        <v>4.1498647296851322E-8</v>
      </c>
      <c r="D1570" s="1">
        <v>3.1108167693548425E-7</v>
      </c>
      <c r="E1570" s="1">
        <v>6.8876942901679374E-7</v>
      </c>
      <c r="F1570" s="1">
        <v>6.8876942901679374E-7</v>
      </c>
      <c r="G1570" s="1">
        <v>0</v>
      </c>
      <c r="H1570" s="1">
        <v>4.574132561151916E-4</v>
      </c>
      <c r="I1570" s="1">
        <v>4.574132561151916E-4</v>
      </c>
      <c r="J1570" s="1">
        <v>0</v>
      </c>
      <c r="K1570" s="1">
        <v>1</v>
      </c>
      <c r="L1570" s="1">
        <v>1.9999982617893119</v>
      </c>
      <c r="M1570" s="1">
        <v>3.8227619682110778E-7</v>
      </c>
      <c r="N1570" s="1">
        <v>41.7</v>
      </c>
    </row>
    <row r="1571" spans="1:14" x14ac:dyDescent="0.25">
      <c r="A1571" s="1">
        <v>1570</v>
      </c>
      <c r="B1571" s="1">
        <v>9.9999897649373857</v>
      </c>
      <c r="C1571" s="1">
        <v>4.7359731461324556E-8</v>
      </c>
      <c r="D1571" s="1">
        <v>2.6619624863783194E-7</v>
      </c>
      <c r="E1571" s="1">
        <v>5.8342525357032932E-7</v>
      </c>
      <c r="F1571" s="1">
        <v>5.8342525357032932E-7</v>
      </c>
      <c r="G1571" s="1">
        <v>0</v>
      </c>
      <c r="H1571" s="1">
        <v>4.4839600212494995E-4</v>
      </c>
      <c r="I1571" s="1">
        <v>4.4839600212494995E-4</v>
      </c>
      <c r="J1571" s="1">
        <v>0</v>
      </c>
      <c r="K1571" s="1">
        <v>1</v>
      </c>
      <c r="L1571" s="1">
        <v>1.9999977004952458</v>
      </c>
      <c r="M1571" s="1">
        <v>3.3767847446063008E-7</v>
      </c>
      <c r="N1571" s="1">
        <v>41.71</v>
      </c>
    </row>
    <row r="1572" spans="1:14" x14ac:dyDescent="0.25">
      <c r="A1572" s="1">
        <v>1571</v>
      </c>
      <c r="B1572" s="1">
        <v>9.9999872342054239</v>
      </c>
      <c r="C1572" s="1">
        <v>4.7657982462781576E-8</v>
      </c>
      <c r="D1572" s="1">
        <v>0.36413603202096501</v>
      </c>
      <c r="E1572" s="1">
        <v>0.71477164800259374</v>
      </c>
      <c r="F1572" s="1">
        <v>1.4219875900951578E-9</v>
      </c>
      <c r="G1572" s="1">
        <v>0.71477164805078341</v>
      </c>
      <c r="H1572" s="1">
        <v>0.80342549482296122</v>
      </c>
      <c r="I1572" s="1">
        <v>-1.201297950004232E-10</v>
      </c>
      <c r="J1572" s="1">
        <v>0.80342549494309101</v>
      </c>
      <c r="K1572" s="1">
        <v>0</v>
      </c>
      <c r="L1572" s="1">
        <v>1.5954018980329598</v>
      </c>
      <c r="M1572" s="1">
        <v>0.4045956318430412</v>
      </c>
      <c r="N1572" s="1">
        <v>43.39</v>
      </c>
    </row>
    <row r="1573" spans="1:14" x14ac:dyDescent="0.25">
      <c r="A1573" s="1">
        <v>1572</v>
      </c>
      <c r="B1573" s="1">
        <v>5.9540317548498827</v>
      </c>
      <c r="C1573" s="1">
        <v>3.205480231829918E-8</v>
      </c>
      <c r="D1573" s="1">
        <v>1.332066895891585E-6</v>
      </c>
      <c r="E1573" s="1">
        <v>2.8772308903728887E-6</v>
      </c>
      <c r="F1573" s="1">
        <v>2.8772308903728887E-6</v>
      </c>
      <c r="G1573" s="1">
        <v>0</v>
      </c>
      <c r="H1573" s="1">
        <v>3.707865509337472E-4</v>
      </c>
      <c r="I1573" s="1">
        <v>3.707865509337472E-4</v>
      </c>
      <c r="J1573" s="1">
        <v>0</v>
      </c>
      <c r="K1573" s="1">
        <v>1</v>
      </c>
      <c r="L1573" s="1">
        <v>1.1908049033072421</v>
      </c>
      <c r="M1573" s="1">
        <v>1.5081990839188156E-6</v>
      </c>
      <c r="N1573" s="1">
        <v>40.51</v>
      </c>
    </row>
    <row r="1574" spans="1:14" x14ac:dyDescent="0.25">
      <c r="A1574" s="1">
        <v>1573</v>
      </c>
      <c r="B1574" s="1">
        <v>5.9540172433660885</v>
      </c>
      <c r="C1574" s="1">
        <v>1.3088956975389204E-7</v>
      </c>
      <c r="D1574" s="1">
        <v>6.9762808287682517E-8</v>
      </c>
      <c r="E1574" s="1">
        <v>2.7862840056539054E-7</v>
      </c>
      <c r="F1574" s="1">
        <v>2.7862840056539054E-7</v>
      </c>
      <c r="G1574" s="1">
        <v>0</v>
      </c>
      <c r="H1574" s="1">
        <v>1.6711786444305551E-4</v>
      </c>
      <c r="I1574" s="1">
        <v>1.6711786444305551E-4</v>
      </c>
      <c r="J1574" s="1">
        <v>0</v>
      </c>
      <c r="K1574" s="1">
        <v>1</v>
      </c>
      <c r="L1574" s="1">
        <v>1.1908034925212296</v>
      </c>
      <c r="M1574" s="1">
        <v>1.9459027727318279E-7</v>
      </c>
      <c r="N1574" s="1">
        <v>36.01</v>
      </c>
    </row>
    <row r="1575" spans="1:14" x14ac:dyDescent="0.25">
      <c r="A1575" s="1">
        <v>1574</v>
      </c>
      <c r="B1575" s="1">
        <v>5.9540176469963004</v>
      </c>
      <c r="C1575" s="1">
        <v>9.8739887410104185E-2</v>
      </c>
      <c r="D1575" s="1">
        <v>2.7381399070208718E-8</v>
      </c>
      <c r="E1575" s="1">
        <v>0.17773159482206644</v>
      </c>
      <c r="F1575" s="1">
        <v>0.17773159482206644</v>
      </c>
      <c r="G1575" s="1">
        <v>0</v>
      </c>
      <c r="H1575" s="1">
        <v>0.33722208212270371</v>
      </c>
      <c r="I1575" s="1">
        <v>0.33722208212270371</v>
      </c>
      <c r="J1575" s="1">
        <v>0</v>
      </c>
      <c r="K1575" s="1">
        <v>1</v>
      </c>
      <c r="L1575" s="1">
        <v>1.2796693962733969</v>
      </c>
      <c r="M1575" s="1">
        <v>8.8865927341842885E-2</v>
      </c>
      <c r="N1575" s="1">
        <v>31.49</v>
      </c>
    </row>
    <row r="1576" spans="1:14" x14ac:dyDescent="0.25">
      <c r="A1576" s="1">
        <v>1575</v>
      </c>
      <c r="B1576" s="1">
        <v>6.8426763360659031</v>
      </c>
      <c r="C1576" s="1">
        <v>0.35081362182716003</v>
      </c>
      <c r="D1576" s="1">
        <v>4.5545903184484803E-8</v>
      </c>
      <c r="E1576" s="1">
        <v>0.59745942201583035</v>
      </c>
      <c r="F1576" s="1">
        <v>1.4217004720648314E-9</v>
      </c>
      <c r="G1576" s="1">
        <v>0.59745942202962421</v>
      </c>
      <c r="H1576" s="1">
        <v>0.72923073131066352</v>
      </c>
      <c r="I1576" s="1">
        <v>-1.5068124525896565E-10</v>
      </c>
      <c r="J1576" s="1">
        <v>0.72923073146134476</v>
      </c>
      <c r="K1576" s="1">
        <v>0</v>
      </c>
      <c r="L1576" s="1">
        <v>1.6842674725555029</v>
      </c>
      <c r="M1576" s="1">
        <v>0.31573230850897438</v>
      </c>
      <c r="N1576" s="1">
        <v>31.49</v>
      </c>
    </row>
    <row r="1577" spans="1:14" x14ac:dyDescent="0.25">
      <c r="A1577" s="1">
        <v>1576</v>
      </c>
      <c r="B1577" s="1">
        <v>9.9999984098226946</v>
      </c>
      <c r="C1577" s="1">
        <v>7.6937801605122313E-8</v>
      </c>
      <c r="D1577" s="1">
        <v>1.2961875661246655E-7</v>
      </c>
      <c r="E1577" s="1">
        <v>3.5504383165107532E-7</v>
      </c>
      <c r="F1577" s="1">
        <v>3.5504383165107532E-7</v>
      </c>
      <c r="G1577" s="1">
        <v>0</v>
      </c>
      <c r="H1577" s="1">
        <v>2.3968428638216678E-4</v>
      </c>
      <c r="I1577" s="1">
        <v>2.3968428638216678E-4</v>
      </c>
      <c r="J1577" s="1">
        <v>0</v>
      </c>
      <c r="K1577" s="1">
        <v>1</v>
      </c>
      <c r="L1577" s="1">
        <v>1.9999996107501636</v>
      </c>
      <c r="M1577" s="1">
        <v>2.1254029518905006E-7</v>
      </c>
      <c r="N1577" s="1">
        <v>37</v>
      </c>
    </row>
    <row r="1578" spans="1:14" x14ac:dyDescent="0.25">
      <c r="A1578" s="1">
        <v>1577</v>
      </c>
      <c r="B1578" s="1">
        <v>9.9999976628210536</v>
      </c>
      <c r="C1578" s="1">
        <v>5.0049286401534558E-8</v>
      </c>
      <c r="D1578" s="1">
        <v>2.2414470957506758E-7</v>
      </c>
      <c r="E1578" s="1">
        <v>5.1448234558830559E-7</v>
      </c>
      <c r="F1578" s="1">
        <v>5.1448234558830559E-7</v>
      </c>
      <c r="G1578" s="1">
        <v>0</v>
      </c>
      <c r="H1578" s="1">
        <v>2.6732657070083248E-4</v>
      </c>
      <c r="I1578" s="1">
        <v>2.6732657070083248E-4</v>
      </c>
      <c r="J1578" s="1">
        <v>0</v>
      </c>
      <c r="K1578" s="1">
        <v>1</v>
      </c>
      <c r="L1578" s="1">
        <v>1.9999993321213347</v>
      </c>
      <c r="M1578" s="1">
        <v>2.9336946813093394E-7</v>
      </c>
      <c r="N1578" s="1">
        <v>39.770000000000003</v>
      </c>
    </row>
    <row r="1579" spans="1:14" x14ac:dyDescent="0.25">
      <c r="A1579" s="1">
        <v>1578</v>
      </c>
      <c r="B1579" s="1">
        <v>9.9999956235344083</v>
      </c>
      <c r="C1579" s="1">
        <v>4.7727356433623809E-8</v>
      </c>
      <c r="D1579" s="1">
        <v>2.2722908971772896E-7</v>
      </c>
      <c r="E1579" s="1">
        <v>5.1903357577041496E-7</v>
      </c>
      <c r="F1579" s="1">
        <v>5.1903357577041496E-7</v>
      </c>
      <c r="G1579" s="1">
        <v>0</v>
      </c>
      <c r="H1579" s="1">
        <v>2.679685386277998E-4</v>
      </c>
      <c r="I1579" s="1">
        <v>2.679685386277998E-4</v>
      </c>
      <c r="J1579" s="1">
        <v>0</v>
      </c>
      <c r="K1579" s="1">
        <v>1</v>
      </c>
      <c r="L1579" s="1">
        <v>1.9999989187471798</v>
      </c>
      <c r="M1579" s="1">
        <v>2.94706820207216E-7</v>
      </c>
      <c r="N1579" s="1">
        <v>40.51</v>
      </c>
    </row>
    <row r="1580" spans="1:14" x14ac:dyDescent="0.25">
      <c r="A1580" s="1">
        <v>1579</v>
      </c>
      <c r="B1580" s="1">
        <v>9.9999935290795037</v>
      </c>
      <c r="C1580" s="1">
        <v>4.4691998702815682E-8</v>
      </c>
      <c r="D1580" s="1">
        <v>0.56638597990277217</v>
      </c>
      <c r="E1580" s="1">
        <v>0.9129416522397622</v>
      </c>
      <c r="F1580" s="1">
        <v>1.3996524479301441E-9</v>
      </c>
      <c r="G1580" s="1">
        <v>0.91294165229547941</v>
      </c>
      <c r="H1580" s="1">
        <v>0.92875920960322289</v>
      </c>
      <c r="I1580" s="1">
        <v>-3.2968050511783531E-10</v>
      </c>
      <c r="J1580" s="1">
        <v>0.9287592099329034</v>
      </c>
      <c r="K1580" s="1">
        <v>0</v>
      </c>
      <c r="L1580" s="1">
        <v>1.370680989282427</v>
      </c>
      <c r="M1580" s="1">
        <v>0.62931779436532975</v>
      </c>
      <c r="N1580" s="1">
        <v>43.68</v>
      </c>
    </row>
    <row r="1581" spans="1:14" x14ac:dyDescent="0.25">
      <c r="A1581" s="1">
        <v>1580</v>
      </c>
      <c r="B1581" s="1">
        <v>3.7068163718294946</v>
      </c>
      <c r="C1581" s="1">
        <v>1.7038807324349475E-8</v>
      </c>
      <c r="D1581" s="1">
        <v>0.33361142908127167</v>
      </c>
      <c r="E1581" s="1">
        <v>0.19536620026990156</v>
      </c>
      <c r="F1581" s="1">
        <v>0.19536620026990156</v>
      </c>
      <c r="G1581" s="1">
        <v>0</v>
      </c>
      <c r="H1581" s="1">
        <v>0.37068135699215532</v>
      </c>
      <c r="I1581" s="1">
        <v>0.37068135699215532</v>
      </c>
      <c r="J1581" s="1">
        <v>0</v>
      </c>
      <c r="K1581" s="1">
        <v>1</v>
      </c>
      <c r="L1581" s="1">
        <v>0.37068392333692263</v>
      </c>
      <c r="M1581" s="1">
        <v>0.37067938024650227</v>
      </c>
      <c r="N1581" s="1">
        <v>44.01</v>
      </c>
    </row>
    <row r="1582" spans="1:14" x14ac:dyDescent="0.25">
      <c r="A1582" s="1">
        <v>1581</v>
      </c>
      <c r="B1582" s="1">
        <v>2.287025338690105E-5</v>
      </c>
      <c r="C1582" s="1">
        <v>2.4059549856041603E-8</v>
      </c>
      <c r="D1582" s="1">
        <v>5.0027401604350052E-7</v>
      </c>
      <c r="E1582" s="1">
        <v>6.9787169943907272E-7</v>
      </c>
      <c r="F1582" s="1">
        <v>6.9787169943907272E-7</v>
      </c>
      <c r="G1582" s="1">
        <v>0</v>
      </c>
      <c r="H1582" s="1">
        <v>1.3828839602025196E-6</v>
      </c>
      <c r="I1582" s="1">
        <v>1.3828839602025196E-6</v>
      </c>
      <c r="J1582" s="1">
        <v>0</v>
      </c>
      <c r="K1582" s="1">
        <v>1</v>
      </c>
      <c r="L1582" s="1">
        <v>4.0391261174369044E-6</v>
      </c>
      <c r="M1582" s="1">
        <v>5.7677933779908668E-7</v>
      </c>
      <c r="N1582" s="1">
        <v>40.51</v>
      </c>
    </row>
    <row r="1583" spans="1:14" x14ac:dyDescent="0.25">
      <c r="A1583" s="1">
        <v>1582</v>
      </c>
      <c r="B1583" s="1">
        <v>1.7529722258778543E-5</v>
      </c>
      <c r="C1583" s="1">
        <v>2.2722775566494148E-8</v>
      </c>
      <c r="D1583" s="1">
        <v>7.0908834688956945E-7</v>
      </c>
      <c r="E1583" s="1">
        <v>6.0299479112737051E-7</v>
      </c>
      <c r="F1583" s="1">
        <v>6.0299479112737051E-7</v>
      </c>
      <c r="G1583" s="1">
        <v>0</v>
      </c>
      <c r="H1583" s="1">
        <v>1.1970269575136522E-6</v>
      </c>
      <c r="I1583" s="1">
        <v>1.1970269575136522E-6</v>
      </c>
      <c r="J1583" s="1">
        <v>0</v>
      </c>
      <c r="K1583" s="1">
        <v>1</v>
      </c>
      <c r="L1583" s="1">
        <v>2.7378008717895234E-6</v>
      </c>
      <c r="M1583" s="1">
        <v>8.075921641007919E-7</v>
      </c>
      <c r="N1583" s="1">
        <v>40.51</v>
      </c>
    </row>
    <row r="1584" spans="1:14" x14ac:dyDescent="0.25">
      <c r="A1584" s="1">
        <v>1583</v>
      </c>
      <c r="B1584" s="1">
        <v>9.857000930427204E-6</v>
      </c>
      <c r="C1584" s="1">
        <v>1.9783772309843514E-8</v>
      </c>
      <c r="D1584" s="1">
        <v>5.0800469978531595E-7</v>
      </c>
      <c r="E1584" s="1">
        <v>3.9560361310304479E-7</v>
      </c>
      <c r="F1584" s="1">
        <v>3.9560361310304479E-7</v>
      </c>
      <c r="G1584" s="1">
        <v>0</v>
      </c>
      <c r="H1584" s="1">
        <v>8.0375381531382889E-7</v>
      </c>
      <c r="I1584" s="1">
        <v>8.0375381531382889E-7</v>
      </c>
      <c r="J1584" s="1">
        <v>0</v>
      </c>
      <c r="K1584" s="1">
        <v>1</v>
      </c>
      <c r="L1584" s="1">
        <v>1.4233115718059973E-6</v>
      </c>
      <c r="M1584" s="1">
        <v>5.8152078660952541E-7</v>
      </c>
      <c r="N1584" s="1">
        <v>38.869999999999997</v>
      </c>
    </row>
    <row r="1585" spans="1:14" x14ac:dyDescent="0.25">
      <c r="A1585" s="1">
        <v>1584</v>
      </c>
      <c r="B1585" s="1">
        <v>4.392091318368765E-6</v>
      </c>
      <c r="C1585" s="1">
        <v>3.7366359651557698E-8</v>
      </c>
      <c r="D1585" s="1">
        <v>1.2919414740270309E-7</v>
      </c>
      <c r="E1585" s="1">
        <v>1.2213638211728067E-7</v>
      </c>
      <c r="F1585" s="1">
        <v>1.2213638211728067E-7</v>
      </c>
      <c r="G1585" s="1">
        <v>0</v>
      </c>
      <c r="H1585" s="1">
        <v>2.8507289676885056E-7</v>
      </c>
      <c r="I1585" s="1">
        <v>2.8507289676885056E-7</v>
      </c>
      <c r="J1585" s="1">
        <v>0</v>
      </c>
      <c r="K1585" s="1">
        <v>1</v>
      </c>
      <c r="L1585" s="1">
        <v>7.6705459176031197E-7</v>
      </c>
      <c r="M1585" s="1">
        <v>1.7644450145860924E-7</v>
      </c>
      <c r="N1585" s="1">
        <v>32.24</v>
      </c>
    </row>
    <row r="1586" spans="1:14" x14ac:dyDescent="0.25">
      <c r="A1586" s="1">
        <v>1585</v>
      </c>
      <c r="B1586" s="1">
        <v>3.2944311299703481E-6</v>
      </c>
      <c r="C1586" s="1">
        <v>7.6868642513959181E-8</v>
      </c>
      <c r="D1586" s="1">
        <v>7.058423311596968E-8</v>
      </c>
      <c r="E1586" s="1">
        <v>9.3687292114277381E-8</v>
      </c>
      <c r="F1586" s="1">
        <v>9.3687292114277381E-8</v>
      </c>
      <c r="G1586" s="1">
        <v>0</v>
      </c>
      <c r="H1586" s="1">
        <v>2.2891837810524502E-7</v>
      </c>
      <c r="I1586" s="1">
        <v>2.2891837810524502E-7</v>
      </c>
      <c r="J1586" s="1">
        <v>0</v>
      </c>
      <c r="K1586" s="1">
        <v>1</v>
      </c>
      <c r="L1586" s="1">
        <v>6.4819673564204812E-7</v>
      </c>
      <c r="M1586" s="1">
        <v>1.4687442904951147E-7</v>
      </c>
      <c r="N1586" s="1">
        <v>26.85</v>
      </c>
    </row>
    <row r="1587" spans="1:14" x14ac:dyDescent="0.25">
      <c r="A1587" s="1">
        <v>1586</v>
      </c>
      <c r="B1587" s="1">
        <v>3.2035127571861341E-6</v>
      </c>
      <c r="C1587" s="1">
        <v>2.0488173622788714E-7</v>
      </c>
      <c r="D1587" s="1">
        <v>3.0439291439211917E-8</v>
      </c>
      <c r="E1587" s="1">
        <v>1.4210299519423365E-7</v>
      </c>
      <c r="F1587" s="1">
        <v>1.4210299519423365E-7</v>
      </c>
      <c r="G1587" s="1">
        <v>0</v>
      </c>
      <c r="H1587" s="1">
        <v>3.2212936380694929E-7</v>
      </c>
      <c r="I1587" s="1">
        <v>3.2212936380694929E-7</v>
      </c>
      <c r="J1587" s="1">
        <v>0</v>
      </c>
      <c r="K1587" s="1">
        <v>1</v>
      </c>
      <c r="L1587" s="1">
        <v>7.8983033617969399E-7</v>
      </c>
      <c r="M1587" s="1">
        <v>2.1748072264009399E-7</v>
      </c>
      <c r="N1587" s="1">
        <v>20.9</v>
      </c>
    </row>
    <row r="1588" spans="1:14" x14ac:dyDescent="0.25">
      <c r="A1588" s="1">
        <v>1587</v>
      </c>
      <c r="B1588" s="1">
        <v>4.7107671353468038E-6</v>
      </c>
      <c r="C1588" s="1">
        <v>1.7067095570379899E-7</v>
      </c>
      <c r="D1588" s="1">
        <v>4.0303714673184381E-8</v>
      </c>
      <c r="E1588" s="1">
        <v>1.6105372870006564E-7</v>
      </c>
      <c r="F1588" s="1">
        <v>1.6105372870006564E-7</v>
      </c>
      <c r="G1588" s="1">
        <v>0</v>
      </c>
      <c r="H1588" s="1">
        <v>3.6383348716585365E-7</v>
      </c>
      <c r="I1588" s="1">
        <v>3.6383348716585365E-7</v>
      </c>
      <c r="J1588" s="1">
        <v>0</v>
      </c>
      <c r="K1588" s="1">
        <v>1</v>
      </c>
      <c r="L1588" s="1">
        <v>1.04953103908018E-6</v>
      </c>
      <c r="M1588" s="1">
        <v>1.9765149042838345E-7</v>
      </c>
      <c r="N1588" s="1">
        <v>20</v>
      </c>
    </row>
    <row r="1589" spans="1:14" x14ac:dyDescent="0.25">
      <c r="A1589" s="1">
        <v>1588</v>
      </c>
      <c r="B1589" s="1">
        <v>5.8005197861909807E-6</v>
      </c>
      <c r="C1589" s="1">
        <v>1.581125397581806E-7</v>
      </c>
      <c r="D1589" s="1">
        <v>4.7692479539488272E-8</v>
      </c>
      <c r="E1589" s="1">
        <v>1.7658576334998661E-7</v>
      </c>
      <c r="F1589" s="1">
        <v>1.7658576334998661E-7</v>
      </c>
      <c r="G1589" s="1">
        <v>0</v>
      </c>
      <c r="H1589" s="1">
        <v>3.9751333390506274E-7</v>
      </c>
      <c r="I1589" s="1">
        <v>3.9751333390506274E-7</v>
      </c>
      <c r="J1589" s="1">
        <v>0</v>
      </c>
      <c r="K1589" s="1">
        <v>1</v>
      </c>
      <c r="L1589" s="1">
        <v>1.2479692561576218E-6</v>
      </c>
      <c r="M1589" s="1">
        <v>1.9455865481766494E-7</v>
      </c>
      <c r="N1589" s="1">
        <v>19.100000000000001</v>
      </c>
    </row>
    <row r="1590" spans="1:14" x14ac:dyDescent="0.25">
      <c r="A1590" s="1">
        <v>1589</v>
      </c>
      <c r="B1590" s="1">
        <v>6.6951493061212312E-6</v>
      </c>
      <c r="C1590" s="1">
        <v>1.644288979604205E-7</v>
      </c>
      <c r="D1590" s="1">
        <v>4.9116659199551112E-8</v>
      </c>
      <c r="E1590" s="1">
        <v>1.9659527876442603E-7</v>
      </c>
      <c r="F1590" s="1">
        <v>1.9659527876442603E-7</v>
      </c>
      <c r="G1590" s="1">
        <v>0</v>
      </c>
      <c r="H1590" s="1">
        <v>4.380650628249772E-7</v>
      </c>
      <c r="I1590" s="1">
        <v>4.380650628249772E-7</v>
      </c>
      <c r="J1590" s="1">
        <v>0</v>
      </c>
      <c r="K1590" s="1">
        <v>1</v>
      </c>
      <c r="L1590" s="1">
        <v>1.4309974606811712E-6</v>
      </c>
      <c r="M1590" s="1">
        <v>2.0182579904419448E-7</v>
      </c>
      <c r="N1590" s="1">
        <v>18</v>
      </c>
    </row>
    <row r="1591" spans="1:14" x14ac:dyDescent="0.25">
      <c r="A1591" s="1">
        <v>1590</v>
      </c>
      <c r="B1591" s="1">
        <v>7.6308018314264847E-6</v>
      </c>
      <c r="C1591" s="1">
        <v>1.1983199429406307E-7</v>
      </c>
      <c r="D1591" s="1">
        <v>7.2720859407552203E-8</v>
      </c>
      <c r="E1591" s="1">
        <v>1.930603720598508E-7</v>
      </c>
      <c r="F1591" s="1">
        <v>1.930603720598508E-7</v>
      </c>
      <c r="G1591" s="1">
        <v>0</v>
      </c>
      <c r="H1591" s="1">
        <v>4.3656342306656664E-7</v>
      </c>
      <c r="I1591" s="1">
        <v>4.3656342306656664E-7</v>
      </c>
      <c r="J1591" s="1">
        <v>0</v>
      </c>
      <c r="K1591" s="1">
        <v>1</v>
      </c>
      <c r="L1591" s="1">
        <v>1.5517638633224985E-6</v>
      </c>
      <c r="M1591" s="1">
        <v>1.8791547486447431E-7</v>
      </c>
      <c r="N1591" s="1">
        <v>18.100000000000001</v>
      </c>
    </row>
    <row r="1592" spans="1:14" x14ac:dyDescent="0.25">
      <c r="A1592" s="1">
        <v>1591</v>
      </c>
      <c r="B1592" s="1">
        <v>7.9028133325345189E-6</v>
      </c>
      <c r="C1592" s="1">
        <v>3.7726920677891074E-8</v>
      </c>
      <c r="D1592" s="1">
        <v>1.8961787035449809E-7</v>
      </c>
      <c r="E1592" s="1">
        <v>2.2526544127669923E-7</v>
      </c>
      <c r="F1592" s="1">
        <v>2.2526544127669923E-7</v>
      </c>
      <c r="G1592" s="1">
        <v>0</v>
      </c>
      <c r="H1592" s="1">
        <v>4.8783963448388473E-7</v>
      </c>
      <c r="I1592" s="1">
        <v>4.8783963448388473E-7</v>
      </c>
      <c r="J1592" s="1">
        <v>0</v>
      </c>
      <c r="K1592" s="1">
        <v>1</v>
      </c>
      <c r="L1592" s="1">
        <v>1.4023860295707214E-6</v>
      </c>
      <c r="M1592" s="1">
        <v>2.4390647632874846E-7</v>
      </c>
      <c r="N1592" s="1">
        <v>20.51</v>
      </c>
    </row>
    <row r="1593" spans="1:14" x14ac:dyDescent="0.25">
      <c r="A1593" s="1">
        <v>1592</v>
      </c>
      <c r="B1593" s="1">
        <v>6.1370234939087099E-6</v>
      </c>
      <c r="C1593" s="1">
        <v>0.84538400460117646</v>
      </c>
      <c r="D1593" s="1">
        <v>2.7609961086464307E-8</v>
      </c>
      <c r="E1593" s="1">
        <v>0.64744779729700663</v>
      </c>
      <c r="F1593" s="1">
        <v>1.3286283081345219E-9</v>
      </c>
      <c r="G1593" s="1">
        <v>0.64744779742070391</v>
      </c>
      <c r="H1593" s="1">
        <v>0.76084614789890703</v>
      </c>
      <c r="I1593" s="1">
        <v>-3.8308178851309549E-10</v>
      </c>
      <c r="J1593" s="1">
        <v>0.76084614828198882</v>
      </c>
      <c r="K1593" s="1">
        <v>0</v>
      </c>
      <c r="L1593" s="1">
        <v>0.76084679942436328</v>
      </c>
      <c r="M1593" s="1">
        <v>0.76084563408461381</v>
      </c>
      <c r="N1593" s="1">
        <v>10</v>
      </c>
    </row>
    <row r="1594" spans="1:14" x14ac:dyDescent="0.25">
      <c r="A1594" s="1">
        <v>1593</v>
      </c>
      <c r="B1594" s="1">
        <v>7.6084618731938694</v>
      </c>
      <c r="C1594" s="1">
        <v>0.26572655323655642</v>
      </c>
      <c r="D1594" s="1">
        <v>1.4421972892964637E-7</v>
      </c>
      <c r="E1594" s="1">
        <v>0.47049673076277421</v>
      </c>
      <c r="F1594" s="1">
        <v>1.3835751097862667E-9</v>
      </c>
      <c r="G1594" s="1">
        <v>0.47049673073811804</v>
      </c>
      <c r="H1594" s="1">
        <v>0.64893247277199906</v>
      </c>
      <c r="I1594" s="1">
        <v>-1.8723800288000803E-11</v>
      </c>
      <c r="J1594" s="1">
        <v>0.64893247279072286</v>
      </c>
      <c r="K1594" s="1">
        <v>0</v>
      </c>
      <c r="L1594" s="1">
        <v>1.7608461109262099</v>
      </c>
      <c r="M1594" s="1">
        <v>0.23915405678770718</v>
      </c>
      <c r="N1594" s="1">
        <v>10.70107</v>
      </c>
    </row>
    <row r="1595" spans="1:14" x14ac:dyDescent="0.25">
      <c r="A1595" s="1">
        <v>1594</v>
      </c>
      <c r="B1595" s="1">
        <v>9.9999992448786923</v>
      </c>
      <c r="C1595" s="1">
        <v>7.7540344773070476E-8</v>
      </c>
      <c r="D1595" s="1">
        <v>5.9702962769862766E-7</v>
      </c>
      <c r="E1595" s="1">
        <v>1.3802460547692359E-6</v>
      </c>
      <c r="F1595" s="1">
        <v>1.3802460547692359E-6</v>
      </c>
      <c r="G1595" s="1">
        <v>0</v>
      </c>
      <c r="H1595" s="1">
        <v>4.4062467825581547E-4</v>
      </c>
      <c r="I1595" s="1">
        <v>4.4062467825581547E-4</v>
      </c>
      <c r="J1595" s="1">
        <v>0</v>
      </c>
      <c r="K1595" s="1">
        <v>1</v>
      </c>
      <c r="L1595" s="1">
        <v>1.9999992589582394</v>
      </c>
      <c r="M1595" s="1">
        <v>7.3242799635816183E-7</v>
      </c>
      <c r="N1595" s="1">
        <v>15</v>
      </c>
    </row>
    <row r="1596" spans="1:14" x14ac:dyDescent="0.25">
      <c r="A1596" s="1">
        <v>1595</v>
      </c>
      <c r="B1596" s="1">
        <v>9.9999933098458165</v>
      </c>
      <c r="C1596" s="1">
        <v>2.2835169510414753E-7</v>
      </c>
      <c r="D1596" s="1">
        <v>1.7452243739145273E-7</v>
      </c>
      <c r="E1596" s="1">
        <v>7.1741497027870073E-7</v>
      </c>
      <c r="F1596" s="1">
        <v>7.1741497027870073E-7</v>
      </c>
      <c r="G1596" s="1">
        <v>0</v>
      </c>
      <c r="H1596" s="1">
        <v>2.915410856492514E-4</v>
      </c>
      <c r="I1596" s="1">
        <v>2.915410856492514E-4</v>
      </c>
      <c r="J1596" s="1">
        <v>0</v>
      </c>
      <c r="K1596" s="1">
        <v>1</v>
      </c>
      <c r="L1596" s="1">
        <v>1.9999986771343132</v>
      </c>
      <c r="M1596" s="1">
        <v>3.987057779814921E-7</v>
      </c>
      <c r="N1596" s="1">
        <v>14.3444</v>
      </c>
    </row>
    <row r="1597" spans="1:14" x14ac:dyDescent="0.25">
      <c r="A1597" s="1">
        <v>1596</v>
      </c>
      <c r="B1597" s="1">
        <v>9.9999934266394295</v>
      </c>
      <c r="C1597" s="1">
        <v>1.4920707169692273E-7</v>
      </c>
      <c r="D1597" s="1">
        <v>2.3135391439248614E-7</v>
      </c>
      <c r="E1597" s="1">
        <v>6.9724636270759535E-7</v>
      </c>
      <c r="F1597" s="1">
        <v>6.9724636270759535E-7</v>
      </c>
      <c r="G1597" s="1">
        <v>0</v>
      </c>
      <c r="H1597" s="1">
        <v>3.7729655922542671E-4</v>
      </c>
      <c r="I1597" s="1">
        <v>3.7729655922542671E-4</v>
      </c>
      <c r="J1597" s="1">
        <v>0</v>
      </c>
      <c r="K1597" s="1">
        <v>1</v>
      </c>
      <c r="L1597" s="1">
        <v>1.9999985661167892</v>
      </c>
      <c r="M1597" s="1">
        <v>3.9062737595562088E-7</v>
      </c>
      <c r="N1597" s="1">
        <v>15</v>
      </c>
    </row>
    <row r="1598" spans="1:14" x14ac:dyDescent="0.25">
      <c r="A1598" s="1">
        <v>1597</v>
      </c>
      <c r="B1598" s="1">
        <v>9.9999921996705776</v>
      </c>
      <c r="C1598" s="1">
        <v>6.7503429663729949E-8</v>
      </c>
      <c r="D1598" s="1">
        <v>0.33433283616759479</v>
      </c>
      <c r="E1598" s="1">
        <v>0.6742443126479335</v>
      </c>
      <c r="F1598" s="1">
        <v>1.4917463747949035E-9</v>
      </c>
      <c r="G1598" s="1">
        <v>0.67424431261044904</v>
      </c>
      <c r="H1598" s="1">
        <v>0.77779376005360512</v>
      </c>
      <c r="I1598" s="1">
        <v>-5.7031157574272129E-11</v>
      </c>
      <c r="J1598" s="1">
        <v>0.77779376011063628</v>
      </c>
      <c r="K1598" s="1">
        <v>0</v>
      </c>
      <c r="L1598" s="1">
        <v>1.6285175710648547</v>
      </c>
      <c r="M1598" s="1">
        <v>0.37148098755253972</v>
      </c>
      <c r="N1598" s="1">
        <v>16.641200000000001</v>
      </c>
    </row>
    <row r="1599" spans="1:14" x14ac:dyDescent="0.25">
      <c r="A1599" s="1">
        <v>1598</v>
      </c>
      <c r="B1599" s="1">
        <v>6.2851835195167798</v>
      </c>
      <c r="C1599" s="1">
        <v>0.10423163699310606</v>
      </c>
      <c r="D1599" s="1">
        <v>5.7984972962914787E-8</v>
      </c>
      <c r="E1599" s="1">
        <v>0.18761689347701635</v>
      </c>
      <c r="F1599" s="1">
        <v>0.18761689347701635</v>
      </c>
      <c r="G1599" s="1">
        <v>0</v>
      </c>
      <c r="H1599" s="1">
        <v>0.35597816510840635</v>
      </c>
      <c r="I1599" s="1">
        <v>0.35597816510840635</v>
      </c>
      <c r="J1599" s="1">
        <v>0</v>
      </c>
      <c r="K1599" s="1">
        <v>1</v>
      </c>
      <c r="L1599" s="1">
        <v>1.3508451120509726</v>
      </c>
      <c r="M1599" s="1">
        <v>9.3808536624178582E-2</v>
      </c>
      <c r="N1599" s="1">
        <v>10.718170000000001</v>
      </c>
    </row>
    <row r="1600" spans="1:14" x14ac:dyDescent="0.25">
      <c r="A1600" s="1">
        <v>1599</v>
      </c>
      <c r="B1600" s="1">
        <v>7.2232676097107378</v>
      </c>
      <c r="C1600" s="1">
        <v>0.30852576908861296</v>
      </c>
      <c r="D1600" s="1">
        <v>8.6847597691187757E-8</v>
      </c>
      <c r="E1600" s="1">
        <v>0.5378837680461801</v>
      </c>
      <c r="F1600" s="1">
        <v>1.4542879478355911E-9</v>
      </c>
      <c r="G1600" s="1">
        <v>0.53788376786449277</v>
      </c>
      <c r="H1600" s="1">
        <v>0.69155177554193725</v>
      </c>
      <c r="I1600" s="1">
        <v>1.9442536469682636E-10</v>
      </c>
      <c r="J1600" s="1">
        <v>0.69155177534751189</v>
      </c>
      <c r="K1600" s="1">
        <v>0</v>
      </c>
      <c r="L1600" s="1">
        <v>1.7223266162556057</v>
      </c>
      <c r="M1600" s="1">
        <v>0.27767328693448473</v>
      </c>
      <c r="N1600" s="1">
        <v>10.60737</v>
      </c>
    </row>
    <row r="1601" spans="1:14" x14ac:dyDescent="0.25">
      <c r="A1601" s="1">
        <v>1600</v>
      </c>
      <c r="B1601" s="1">
        <v>9.9999985615322977</v>
      </c>
      <c r="C1601" s="1">
        <v>3.0690976771430293E-7</v>
      </c>
      <c r="D1601" s="1">
        <v>1.5041436663606885E-7</v>
      </c>
      <c r="E1601" s="1">
        <v>8.0436516776329065E-7</v>
      </c>
      <c r="F1601" s="1">
        <v>8.0436516776329065E-7</v>
      </c>
      <c r="G1601" s="1">
        <v>0</v>
      </c>
      <c r="H1601" s="1">
        <v>3.0856618027612289E-4</v>
      </c>
      <c r="I1601" s="1">
        <v>3.0856618027612289E-4</v>
      </c>
      <c r="J1601" s="1">
        <v>0</v>
      </c>
      <c r="K1601" s="1">
        <v>1</v>
      </c>
      <c r="L1601" s="1">
        <v>1.9999998249606199</v>
      </c>
      <c r="M1601" s="1">
        <v>4.4262129804686938E-7</v>
      </c>
      <c r="N1601" s="1">
        <v>13.029529999999999</v>
      </c>
    </row>
    <row r="1602" spans="1:14" x14ac:dyDescent="0.25">
      <c r="A1602" s="1">
        <v>1601</v>
      </c>
      <c r="B1602" s="1">
        <v>9.9999996532160171</v>
      </c>
      <c r="C1602" s="1">
        <v>1.3094322298590868E-7</v>
      </c>
      <c r="D1602" s="1">
        <v>1.3563343440705997E-7</v>
      </c>
      <c r="E1602" s="1">
        <v>4.6152547995326394E-7</v>
      </c>
      <c r="F1602" s="1">
        <v>4.6152547995326394E-7</v>
      </c>
      <c r="G1602" s="1">
        <v>0</v>
      </c>
      <c r="H1602" s="1">
        <v>2.5582237103044699E-4</v>
      </c>
      <c r="I1602" s="1">
        <v>2.5582237103044699E-4</v>
      </c>
      <c r="J1602" s="1">
        <v>0</v>
      </c>
      <c r="K1602" s="1">
        <v>1</v>
      </c>
      <c r="L1602" s="1">
        <v>1.9999999013507319</v>
      </c>
      <c r="M1602" s="1">
        <v>2.6782814975908419E-7</v>
      </c>
      <c r="N1602" s="1">
        <v>24.51</v>
      </c>
    </row>
    <row r="1603" spans="1:14" x14ac:dyDescent="0.25">
      <c r="A1603" s="1">
        <v>1602</v>
      </c>
      <c r="B1603" s="1">
        <v>9.9999993254334143</v>
      </c>
      <c r="C1603" s="1">
        <v>1.2924728901676118E-7</v>
      </c>
      <c r="D1603" s="1">
        <v>9.3788189215446102E-8</v>
      </c>
      <c r="E1603" s="1">
        <v>3.6832545832124895E-7</v>
      </c>
      <c r="F1603" s="1">
        <v>3.6832545832124895E-7</v>
      </c>
      <c r="G1603" s="1">
        <v>0</v>
      </c>
      <c r="H1603" s="1">
        <v>2.390220574138717E-4</v>
      </c>
      <c r="I1603" s="1">
        <v>2.390220574138717E-4</v>
      </c>
      <c r="J1603" s="1">
        <v>0</v>
      </c>
      <c r="K1603" s="1">
        <v>1</v>
      </c>
      <c r="L1603" s="1">
        <v>1.9999998807625876</v>
      </c>
      <c r="M1603" s="1">
        <v>2.1980709230728142E-7</v>
      </c>
      <c r="N1603" s="1">
        <v>31.7</v>
      </c>
    </row>
    <row r="1604" spans="1:14" x14ac:dyDescent="0.25">
      <c r="A1604" s="1">
        <v>1603</v>
      </c>
      <c r="B1604" s="1">
        <v>9.9999994473345755</v>
      </c>
      <c r="C1604" s="1">
        <v>5.2116895410959322E-8</v>
      </c>
      <c r="D1604" s="1">
        <v>1.6668391168874373E-7</v>
      </c>
      <c r="E1604" s="1">
        <v>3.921635877059959E-7</v>
      </c>
      <c r="F1604" s="1">
        <v>3.921635877059959E-7</v>
      </c>
      <c r="G1604" s="1">
        <v>0</v>
      </c>
      <c r="H1604" s="1">
        <v>2.4723539076529962E-4</v>
      </c>
      <c r="I1604" s="1">
        <v>2.4723539076529962E-4</v>
      </c>
      <c r="J1604" s="1">
        <v>0</v>
      </c>
      <c r="K1604" s="1">
        <v>1</v>
      </c>
      <c r="L1604" s="1">
        <v>1.9999997547302184</v>
      </c>
      <c r="M1604" s="1">
        <v>2.3138498525461173E-7</v>
      </c>
      <c r="N1604" s="1">
        <v>41.1</v>
      </c>
    </row>
    <row r="1605" spans="1:14" x14ac:dyDescent="0.25">
      <c r="A1605" s="1">
        <v>1604</v>
      </c>
      <c r="B1605" s="1">
        <v>9.99999806510972</v>
      </c>
      <c r="C1605" s="1">
        <v>3.5114161913976007E-8</v>
      </c>
      <c r="D1605" s="1">
        <v>0.66833396594791883</v>
      </c>
      <c r="E1605" s="1">
        <v>0.97230350090650375</v>
      </c>
      <c r="F1605" s="1">
        <v>1.4848995616037934E-9</v>
      </c>
      <c r="G1605" s="1">
        <v>0.97230350087401551</v>
      </c>
      <c r="H1605" s="1">
        <v>0.96630294091163393</v>
      </c>
      <c r="I1605" s="1">
        <v>1.0743250733469267E-10</v>
      </c>
      <c r="J1605" s="1">
        <v>0.96630294080420143</v>
      </c>
      <c r="K1605" s="1">
        <v>0</v>
      </c>
      <c r="L1605" s="1">
        <v>1.2574063485621063</v>
      </c>
      <c r="M1605" s="1">
        <v>0.7425933249034633</v>
      </c>
      <c r="N1605" s="1">
        <v>46.75</v>
      </c>
    </row>
    <row r="1606" spans="1:14" x14ac:dyDescent="0.25">
      <c r="A1606" s="1">
        <v>1605</v>
      </c>
      <c r="B1606" s="1">
        <v>2.5740654292266534</v>
      </c>
      <c r="C1606" s="1">
        <v>3.9948752933256676E-8</v>
      </c>
      <c r="D1606" s="1">
        <v>6.0935844819870385E-7</v>
      </c>
      <c r="E1606" s="1">
        <v>1.305414651128033E-6</v>
      </c>
      <c r="F1606" s="1">
        <v>1.305414651128033E-6</v>
      </c>
      <c r="G1606" s="1">
        <v>0</v>
      </c>
      <c r="H1606" s="1">
        <v>3.4309877584677546E-4</v>
      </c>
      <c r="I1606" s="1">
        <v>3.4309877584677546E-4</v>
      </c>
      <c r="J1606" s="1">
        <v>0</v>
      </c>
      <c r="K1606" s="1">
        <v>1</v>
      </c>
      <c r="L1606" s="1">
        <v>0.51481244539236648</v>
      </c>
      <c r="M1606" s="1">
        <v>7.1233396753434165E-7</v>
      </c>
      <c r="N1606" s="1">
        <v>41.15</v>
      </c>
    </row>
    <row r="1607" spans="1:14" x14ac:dyDescent="0.25">
      <c r="A1607" s="1">
        <v>1606</v>
      </c>
      <c r="B1607" s="1">
        <v>2.5740590188826378</v>
      </c>
      <c r="C1607" s="1">
        <v>3.9647689686107046E-8</v>
      </c>
      <c r="D1607" s="1">
        <v>4.6522160659570571E-7</v>
      </c>
      <c r="E1607" s="1">
        <v>9.6785012547082867E-7</v>
      </c>
      <c r="F1607" s="1">
        <v>9.6785012547082867E-7</v>
      </c>
      <c r="G1607" s="1">
        <v>0</v>
      </c>
      <c r="H1607" s="1">
        <v>2.3851642265998349E-4</v>
      </c>
      <c r="I1607" s="1">
        <v>2.3851642265998349E-4</v>
      </c>
      <c r="J1607" s="1">
        <v>0</v>
      </c>
      <c r="K1607" s="1">
        <v>1</v>
      </c>
      <c r="L1607" s="1">
        <v>0.51481132320368683</v>
      </c>
      <c r="M1607" s="1">
        <v>5.5187692348279565E-7</v>
      </c>
      <c r="N1607" s="1">
        <v>40.81</v>
      </c>
    </row>
    <row r="1608" spans="1:14" x14ac:dyDescent="0.25">
      <c r="A1608" s="1">
        <v>1607</v>
      </c>
      <c r="B1608" s="1">
        <v>2.5740542073482966</v>
      </c>
      <c r="C1608" s="1">
        <v>3.4316629249227148E-7</v>
      </c>
      <c r="D1608" s="1">
        <v>4.3631234870279863E-8</v>
      </c>
      <c r="E1608" s="1">
        <v>6.0957556919022799E-7</v>
      </c>
      <c r="F1608" s="1">
        <v>6.0957556919022799E-7</v>
      </c>
      <c r="G1608" s="1">
        <v>0</v>
      </c>
      <c r="H1608" s="1">
        <v>1.9095174308280465E-4</v>
      </c>
      <c r="I1608" s="1">
        <v>1.9095174308280465E-4</v>
      </c>
      <c r="J1608" s="1">
        <v>0</v>
      </c>
      <c r="K1608" s="1">
        <v>1</v>
      </c>
      <c r="L1608" s="1">
        <v>0.51481110249610984</v>
      </c>
      <c r="M1608" s="1">
        <v>3.5660991964675803E-7</v>
      </c>
      <c r="N1608" s="1">
        <v>34.99</v>
      </c>
    </row>
    <row r="1609" spans="1:14" x14ac:dyDescent="0.25">
      <c r="A1609" s="1">
        <v>1608</v>
      </c>
      <c r="B1609" s="1">
        <v>2.5740568118200535</v>
      </c>
      <c r="C1609" s="1">
        <v>7.6023546071088938E-2</v>
      </c>
      <c r="D1609" s="1">
        <v>2.472319799927306E-8</v>
      </c>
      <c r="E1609" s="1">
        <v>0.10528452442385171</v>
      </c>
      <c r="F1609" s="1">
        <v>0.10528452442385171</v>
      </c>
      <c r="G1609" s="1">
        <v>0</v>
      </c>
      <c r="H1609" s="1">
        <v>0.19976339276344615</v>
      </c>
      <c r="I1609" s="1">
        <v>0.19976339276344615</v>
      </c>
      <c r="J1609" s="1">
        <v>0</v>
      </c>
      <c r="K1609" s="1">
        <v>1</v>
      </c>
      <c r="L1609" s="1">
        <v>0.58323252498520484</v>
      </c>
      <c r="M1609" s="1">
        <v>6.8421217183272792E-2</v>
      </c>
      <c r="N1609" s="1">
        <v>30.41</v>
      </c>
    </row>
    <row r="1610" spans="1:14" x14ac:dyDescent="0.25">
      <c r="A1610" s="1">
        <v>1609</v>
      </c>
      <c r="B1610" s="1">
        <v>3.2582684467552188</v>
      </c>
      <c r="C1610" s="1">
        <v>5.4034206216451018E-2</v>
      </c>
      <c r="D1610" s="1">
        <v>3.1781907002121678E-8</v>
      </c>
      <c r="E1610" s="1">
        <v>9.7261459198428338E-2</v>
      </c>
      <c r="F1610" s="1">
        <v>9.7261459198428338E-2</v>
      </c>
      <c r="G1610" s="1">
        <v>0</v>
      </c>
      <c r="H1610" s="1">
        <v>0.18454073258339918</v>
      </c>
      <c r="I1610" s="1">
        <v>0.18454073258339918</v>
      </c>
      <c r="J1610" s="1">
        <v>0</v>
      </c>
      <c r="K1610" s="1">
        <v>1</v>
      </c>
      <c r="L1610" s="1">
        <v>0.70028443891382119</v>
      </c>
      <c r="M1610" s="1">
        <v>4.8630819810857408E-2</v>
      </c>
      <c r="N1610" s="1">
        <v>31.89</v>
      </c>
    </row>
    <row r="1611" spans="1:14" x14ac:dyDescent="0.25">
      <c r="A1611" s="1">
        <v>1610</v>
      </c>
      <c r="B1611" s="1">
        <v>3.7445759511043866</v>
      </c>
      <c r="C1611" s="1">
        <v>6.2099486912388042E-2</v>
      </c>
      <c r="D1611" s="1">
        <v>2.8383358741031345E-8</v>
      </c>
      <c r="E1611" s="1">
        <v>0.11177861732753365</v>
      </c>
      <c r="F1611" s="1">
        <v>0.11177861732753365</v>
      </c>
      <c r="G1611" s="1">
        <v>0</v>
      </c>
      <c r="H1611" s="1">
        <v>0.21208507156996664</v>
      </c>
      <c r="I1611" s="1">
        <v>0.21208507156996664</v>
      </c>
      <c r="J1611" s="1">
        <v>0</v>
      </c>
      <c r="K1611" s="1">
        <v>1</v>
      </c>
      <c r="L1611" s="1">
        <v>0.80480469618581219</v>
      </c>
      <c r="M1611" s="1">
        <v>5.5889568660818685E-2</v>
      </c>
      <c r="N1611" s="1">
        <v>30.72</v>
      </c>
    </row>
    <row r="1612" spans="1:14" x14ac:dyDescent="0.25">
      <c r="A1612" s="1">
        <v>1611</v>
      </c>
      <c r="B1612" s="1">
        <v>4.3034710194712318</v>
      </c>
      <c r="C1612" s="1">
        <v>8.7416241026654573E-2</v>
      </c>
      <c r="D1612" s="1">
        <v>2.8915771394955656E-8</v>
      </c>
      <c r="E1612" s="1">
        <v>0.14327945394961661</v>
      </c>
      <c r="F1612" s="1">
        <v>0.14327945394961661</v>
      </c>
      <c r="G1612" s="1">
        <v>0</v>
      </c>
      <c r="H1612" s="1">
        <v>0.27185370488771105</v>
      </c>
      <c r="I1612" s="1">
        <v>0.27185370488771105</v>
      </c>
      <c r="J1612" s="1">
        <v>0</v>
      </c>
      <c r="K1612" s="1">
        <v>1</v>
      </c>
      <c r="L1612" s="1">
        <v>0.93936878796046996</v>
      </c>
      <c r="M1612" s="1">
        <v>7.8674647955074201E-2</v>
      </c>
      <c r="N1612" s="1">
        <v>29.84</v>
      </c>
    </row>
    <row r="1613" spans="1:14" x14ac:dyDescent="0.25">
      <c r="A1613" s="1">
        <v>1612</v>
      </c>
      <c r="B1613" s="1">
        <v>5.090216868958569</v>
      </c>
      <c r="C1613" s="1">
        <v>8.88836816867212E-2</v>
      </c>
      <c r="D1613" s="1">
        <v>2.9916191013513239E-8</v>
      </c>
      <c r="E1613" s="1">
        <v>0.15620299095881127</v>
      </c>
      <c r="F1613" s="1">
        <v>0.15620299095881127</v>
      </c>
      <c r="G1613" s="1">
        <v>0</v>
      </c>
      <c r="H1613" s="1">
        <v>0.29637439107984426</v>
      </c>
      <c r="I1613" s="1">
        <v>0.29637439107984426</v>
      </c>
      <c r="J1613" s="1">
        <v>0</v>
      </c>
      <c r="K1613" s="1">
        <v>1</v>
      </c>
      <c r="L1613" s="1">
        <v>1.0980386533515083</v>
      </c>
      <c r="M1613" s="1">
        <v>7.999534602398127E-2</v>
      </c>
      <c r="N1613" s="1">
        <v>29.63</v>
      </c>
    </row>
    <row r="1614" spans="1:14" x14ac:dyDescent="0.25">
      <c r="A1614" s="1">
        <v>1613</v>
      </c>
      <c r="B1614" s="1">
        <v>5.890169673270214</v>
      </c>
      <c r="C1614" s="1">
        <v>0.45664772877174142</v>
      </c>
      <c r="D1614" s="1">
        <v>3.9862666020084472E-8</v>
      </c>
      <c r="E1614" s="1">
        <v>0.72219503415957309</v>
      </c>
      <c r="F1614" s="1">
        <v>1.4797002912903236E-9</v>
      </c>
      <c r="G1614" s="1">
        <v>0.72219503415187769</v>
      </c>
      <c r="H1614" s="1">
        <v>0.80812045686118605</v>
      </c>
      <c r="I1614" s="1">
        <v>-6.0435323412377784E-11</v>
      </c>
      <c r="J1614" s="1">
        <v>0.80812045692162138</v>
      </c>
      <c r="K1614" s="1">
        <v>0</v>
      </c>
      <c r="L1614" s="1">
        <v>1.5890168448850355</v>
      </c>
      <c r="M1614" s="1">
        <v>0.41098299843222802</v>
      </c>
      <c r="N1614" s="1">
        <v>29.9</v>
      </c>
    </row>
    <row r="1615" spans="1:14" x14ac:dyDescent="0.25">
      <c r="A1615" s="1">
        <v>1614</v>
      </c>
      <c r="B1615" s="1">
        <v>9.9999987842947498</v>
      </c>
      <c r="C1615" s="1">
        <v>1.3320477031924613E-7</v>
      </c>
      <c r="D1615" s="1">
        <v>7.9551713871573253E-8</v>
      </c>
      <c r="E1615" s="1">
        <v>3.4568560263771332E-7</v>
      </c>
      <c r="F1615" s="1">
        <v>3.4568560263771332E-7</v>
      </c>
      <c r="G1615" s="1">
        <v>0</v>
      </c>
      <c r="H1615" s="1">
        <v>2.3532677875430277E-4</v>
      </c>
      <c r="I1615" s="1">
        <v>2.3532677875430277E-4</v>
      </c>
      <c r="J1615" s="1">
        <v>0</v>
      </c>
      <c r="K1615" s="1">
        <v>1</v>
      </c>
      <c r="L1615" s="1">
        <v>1.9999997919148937</v>
      </c>
      <c r="M1615" s="1">
        <v>2.0755051954188102E-7</v>
      </c>
      <c r="N1615" s="1">
        <v>35</v>
      </c>
    </row>
    <row r="1616" spans="1:14" x14ac:dyDescent="0.25">
      <c r="A1616" s="1">
        <v>1615</v>
      </c>
      <c r="B1616" s="1">
        <v>9.9999990999963018</v>
      </c>
      <c r="C1616" s="1">
        <v>9.6333902748715513E-8</v>
      </c>
      <c r="D1616" s="1">
        <v>8.1169549705417016E-8</v>
      </c>
      <c r="E1616" s="1">
        <v>2.8844295818257461E-7</v>
      </c>
      <c r="F1616" s="1">
        <v>2.8844295818257461E-7</v>
      </c>
      <c r="G1616" s="1">
        <v>0</v>
      </c>
      <c r="H1616" s="1">
        <v>2.4294706887263381E-4</v>
      </c>
      <c r="I1616" s="1">
        <v>2.4294706887263381E-4</v>
      </c>
      <c r="J1616" s="1">
        <v>0</v>
      </c>
      <c r="K1616" s="1">
        <v>1</v>
      </c>
      <c r="L1616" s="1">
        <v>1.9999998200738278</v>
      </c>
      <c r="M1616" s="1">
        <v>1.761643340993404E-7</v>
      </c>
      <c r="N1616" s="1">
        <v>40</v>
      </c>
    </row>
    <row r="1617" spans="1:14" x14ac:dyDescent="0.25">
      <c r="A1617" s="1">
        <v>1616</v>
      </c>
      <c r="B1617" s="1">
        <v>9.9999990658840918</v>
      </c>
      <c r="C1617" s="1">
        <v>4.0101476853627247E-8</v>
      </c>
      <c r="D1617" s="1">
        <v>1.9197487970576845E-7</v>
      </c>
      <c r="E1617" s="1">
        <v>4.300892567965626E-7</v>
      </c>
      <c r="F1617" s="1">
        <v>4.300892567965626E-7</v>
      </c>
      <c r="G1617" s="1">
        <v>0</v>
      </c>
      <c r="H1617" s="1">
        <v>2.5692809252907036E-4</v>
      </c>
      <c r="I1617" s="1">
        <v>2.5692809252907036E-4</v>
      </c>
      <c r="J1617" s="1">
        <v>0</v>
      </c>
      <c r="K1617" s="1">
        <v>1</v>
      </c>
      <c r="L1617" s="1">
        <v>1.9999996395251693</v>
      </c>
      <c r="M1617" s="1">
        <v>2.4867218412748544E-7</v>
      </c>
      <c r="N1617" s="1">
        <v>46.9938</v>
      </c>
    </row>
    <row r="1618" spans="1:14" x14ac:dyDescent="0.25">
      <c r="A1618" s="1">
        <v>1617</v>
      </c>
      <c r="B1618" s="1">
        <v>9.9999972945097149</v>
      </c>
      <c r="C1618" s="1">
        <v>2.8705759918124156E-8</v>
      </c>
      <c r="D1618" s="1">
        <v>9.8011628410183362E-7</v>
      </c>
      <c r="E1618" s="1">
        <v>2.1554462596234687E-6</v>
      </c>
      <c r="F1618" s="1">
        <v>2.1554462596234687E-6</v>
      </c>
      <c r="G1618" s="1">
        <v>0</v>
      </c>
      <c r="H1618" s="1">
        <v>4.3341414875007386E-4</v>
      </c>
      <c r="I1618" s="1">
        <v>4.3341414875007386E-4</v>
      </c>
      <c r="J1618" s="1">
        <v>0</v>
      </c>
      <c r="K1618" s="1">
        <v>1</v>
      </c>
      <c r="L1618" s="1">
        <v>1.9999983992814772</v>
      </c>
      <c r="M1618" s="1">
        <v>1.1141287104367198E-6</v>
      </c>
      <c r="N1618" s="1">
        <v>50.27</v>
      </c>
    </row>
    <row r="1619" spans="1:14" x14ac:dyDescent="0.25">
      <c r="A1619" s="1">
        <v>1618</v>
      </c>
      <c r="B1619" s="1">
        <v>9.999986663447169</v>
      </c>
      <c r="C1619" s="1">
        <v>3.0745005057246874E-8</v>
      </c>
      <c r="D1619" s="1">
        <v>4.7607719744327771E-7</v>
      </c>
      <c r="E1619" s="1">
        <v>1.0379176659704669E-6</v>
      </c>
      <c r="F1619" s="1">
        <v>1.0379176659704669E-6</v>
      </c>
      <c r="G1619" s="1">
        <v>0</v>
      </c>
      <c r="H1619" s="1">
        <v>3.1413178318484157E-4</v>
      </c>
      <c r="I1619" s="1">
        <v>3.1413178318484157E-4</v>
      </c>
      <c r="J1619" s="1">
        <v>0</v>
      </c>
      <c r="K1619" s="1">
        <v>1</v>
      </c>
      <c r="L1619" s="1">
        <v>1.9999968349477184</v>
      </c>
      <c r="M1619" s="1">
        <v>5.559206014413062E-7</v>
      </c>
      <c r="N1619" s="1">
        <v>50</v>
      </c>
    </row>
    <row r="1620" spans="1:14" x14ac:dyDescent="0.25">
      <c r="A1620" s="1">
        <v>1619</v>
      </c>
      <c r="B1620" s="1">
        <v>9.9999816511721278</v>
      </c>
      <c r="C1620" s="1">
        <v>1.1467992421509352E-7</v>
      </c>
      <c r="D1620" s="1">
        <v>6.2360276281830578E-8</v>
      </c>
      <c r="E1620" s="1">
        <v>2.7250173281653624E-7</v>
      </c>
      <c r="F1620" s="1">
        <v>2.7250173281653624E-7</v>
      </c>
      <c r="G1620" s="1">
        <v>0</v>
      </c>
      <c r="H1620" s="1">
        <v>1.9305899513579714E-4</v>
      </c>
      <c r="I1620" s="1">
        <v>1.9305899513579714E-4</v>
      </c>
      <c r="J1620" s="1">
        <v>0</v>
      </c>
      <c r="K1620" s="1">
        <v>1</v>
      </c>
      <c r="L1620" s="1">
        <v>1.9999963677196053</v>
      </c>
      <c r="M1620" s="1">
        <v>1.7177656072620723E-7</v>
      </c>
      <c r="N1620" s="1">
        <v>45</v>
      </c>
    </row>
    <row r="1621" spans="1:14" x14ac:dyDescent="0.25">
      <c r="A1621" s="1">
        <v>1620</v>
      </c>
      <c r="B1621" s="1">
        <v>9.9999819911660381</v>
      </c>
      <c r="C1621" s="1">
        <v>1.1061384399056218E-7</v>
      </c>
      <c r="D1621" s="1">
        <v>6.5764048698726023E-8</v>
      </c>
      <c r="E1621" s="1">
        <v>2.7310379910302853E-7</v>
      </c>
      <c r="F1621" s="1">
        <v>2.7310379910302853E-7</v>
      </c>
      <c r="G1621" s="1">
        <v>0</v>
      </c>
      <c r="H1621" s="1">
        <v>1.9406112871699337E-4</v>
      </c>
      <c r="I1621" s="1">
        <v>1.9406112871699337E-4</v>
      </c>
      <c r="J1621" s="1">
        <v>0</v>
      </c>
      <c r="K1621" s="1">
        <v>1</v>
      </c>
      <c r="L1621" s="1">
        <v>1.9999964282769456</v>
      </c>
      <c r="M1621" s="1">
        <v>1.7189905787623458E-7</v>
      </c>
      <c r="N1621" s="1">
        <v>45</v>
      </c>
    </row>
    <row r="1622" spans="1:14" x14ac:dyDescent="0.25">
      <c r="A1622" s="1">
        <v>1621</v>
      </c>
      <c r="B1622" s="1">
        <v>9.9999822567455325</v>
      </c>
      <c r="C1622" s="1">
        <v>6.7517364346368099E-7</v>
      </c>
      <c r="D1622" s="1">
        <v>3.0723049752057633E-8</v>
      </c>
      <c r="E1622" s="1">
        <v>1.2091831136036332E-6</v>
      </c>
      <c r="F1622" s="1">
        <v>1.2091831136036332E-6</v>
      </c>
      <c r="G1622" s="1">
        <v>0</v>
      </c>
      <c r="H1622" s="1">
        <v>3.3121580725463753E-4</v>
      </c>
      <c r="I1622" s="1">
        <v>3.3121580725463753E-4</v>
      </c>
      <c r="J1622" s="1">
        <v>0</v>
      </c>
      <c r="K1622" s="1">
        <v>1</v>
      </c>
      <c r="L1622" s="1">
        <v>1.9999970284311073</v>
      </c>
      <c r="M1622" s="1">
        <v>6.410684341279665E-7</v>
      </c>
      <c r="N1622" s="1">
        <v>42</v>
      </c>
    </row>
    <row r="1623" spans="1:14" x14ac:dyDescent="0.25">
      <c r="A1623" s="1">
        <v>1622</v>
      </c>
      <c r="B1623" s="1">
        <v>9.9999879927076556</v>
      </c>
      <c r="C1623" s="1">
        <v>9.5006309378628149E-7</v>
      </c>
      <c r="D1623" s="1">
        <v>3.043050887016654E-8</v>
      </c>
      <c r="E1623" s="1">
        <v>1.7057370287015471E-6</v>
      </c>
      <c r="F1623" s="1">
        <v>1.7057370287015471E-6</v>
      </c>
      <c r="G1623" s="1">
        <v>0</v>
      </c>
      <c r="H1623" s="1">
        <v>3.934790333186353E-4</v>
      </c>
      <c r="I1623" s="1">
        <v>3.934790333186353E-4</v>
      </c>
      <c r="J1623" s="1">
        <v>0</v>
      </c>
      <c r="K1623" s="1">
        <v>1</v>
      </c>
      <c r="L1623" s="1">
        <v>1.9999984233490826</v>
      </c>
      <c r="M1623" s="1">
        <v>8.8814389399397866E-7</v>
      </c>
      <c r="N1623" s="1">
        <v>42</v>
      </c>
    </row>
    <row r="1624" spans="1:14" x14ac:dyDescent="0.25">
      <c r="A1624" s="1">
        <v>1623</v>
      </c>
      <c r="B1624" s="1">
        <v>9.9999962059252852</v>
      </c>
      <c r="C1624" s="1">
        <v>2.4435181409972405E-7</v>
      </c>
      <c r="D1624" s="1">
        <v>3.7827724661610359E-8</v>
      </c>
      <c r="E1624" s="1">
        <v>4.5521987182099111E-7</v>
      </c>
      <c r="F1624" s="1">
        <v>4.5521987182099111E-7</v>
      </c>
      <c r="G1624" s="1">
        <v>0</v>
      </c>
      <c r="H1624" s="1">
        <v>2.5753441667815364E-4</v>
      </c>
      <c r="I1624" s="1">
        <v>2.5753441667815364E-4</v>
      </c>
      <c r="J1624" s="1">
        <v>0</v>
      </c>
      <c r="K1624" s="1">
        <v>1</v>
      </c>
      <c r="L1624" s="1">
        <v>1.999999422633328</v>
      </c>
      <c r="M1624" s="1">
        <v>2.6122287093324109E-7</v>
      </c>
      <c r="N1624" s="1">
        <v>44</v>
      </c>
    </row>
    <row r="1625" spans="1:14" x14ac:dyDescent="0.25">
      <c r="A1625" s="1">
        <v>1624</v>
      </c>
      <c r="B1625" s="1">
        <v>9.9999979855501113</v>
      </c>
      <c r="C1625" s="1">
        <v>1.1550036673387091E-7</v>
      </c>
      <c r="D1625" s="1">
        <v>5.9050450517962203E-8</v>
      </c>
      <c r="E1625" s="1">
        <v>2.7245610265549798E-7</v>
      </c>
      <c r="F1625" s="1">
        <v>2.7245610265549798E-7</v>
      </c>
      <c r="G1625" s="1">
        <v>0</v>
      </c>
      <c r="H1625" s="1">
        <v>2.2069224730428727E-4</v>
      </c>
      <c r="I1625" s="1">
        <v>2.2069224730428727E-4</v>
      </c>
      <c r="J1625" s="1">
        <v>0</v>
      </c>
      <c r="K1625" s="1">
        <v>1</v>
      </c>
      <c r="L1625" s="1">
        <v>1.9999996390111843</v>
      </c>
      <c r="M1625" s="1">
        <v>1.6883737481102941E-7</v>
      </c>
      <c r="N1625" s="1">
        <v>47.41</v>
      </c>
    </row>
    <row r="1626" spans="1:14" x14ac:dyDescent="0.25">
      <c r="A1626" s="1">
        <v>1625</v>
      </c>
      <c r="B1626" s="1">
        <v>9.9999983697038441</v>
      </c>
      <c r="C1626" s="1">
        <v>1.0755490850383036E-7</v>
      </c>
      <c r="D1626" s="1">
        <v>5.8213411504228935E-8</v>
      </c>
      <c r="E1626" s="1">
        <v>2.5570070644883859E-7</v>
      </c>
      <c r="F1626" s="1">
        <v>2.5570070644883859E-7</v>
      </c>
      <c r="G1626" s="1">
        <v>0</v>
      </c>
      <c r="H1626" s="1">
        <v>2.176533605752951E-4</v>
      </c>
      <c r="I1626" s="1">
        <v>2.176533605752951E-4</v>
      </c>
      <c r="J1626" s="1">
        <v>0</v>
      </c>
      <c r="K1626" s="1">
        <v>1</v>
      </c>
      <c r="L1626" s="1">
        <v>1.999999709621062</v>
      </c>
      <c r="M1626" s="1">
        <v>1.6075641905540135E-7</v>
      </c>
      <c r="N1626" s="1">
        <v>50</v>
      </c>
    </row>
    <row r="1627" spans="1:14" x14ac:dyDescent="0.25">
      <c r="A1627" s="1">
        <v>1626</v>
      </c>
      <c r="B1627" s="1">
        <v>9.999998691648889</v>
      </c>
      <c r="C1627" s="1">
        <v>9.2616877314018399E-8</v>
      </c>
      <c r="D1627" s="1">
        <v>5.9680427483766671E-8</v>
      </c>
      <c r="E1627" s="1">
        <v>2.3081184412895754E-7</v>
      </c>
      <c r="F1627" s="1">
        <v>2.3081184412895754E-7</v>
      </c>
      <c r="G1627" s="1">
        <v>0</v>
      </c>
      <c r="H1627" s="1">
        <v>2.1032551457536382E-4</v>
      </c>
      <c r="I1627" s="1">
        <v>2.1032551457536382E-4</v>
      </c>
      <c r="J1627" s="1">
        <v>0</v>
      </c>
      <c r="K1627" s="1">
        <v>1</v>
      </c>
      <c r="L1627" s="1">
        <v>1.9999997589358249</v>
      </c>
      <c r="M1627" s="1">
        <v>1.4894220873961262E-7</v>
      </c>
      <c r="N1627" s="1">
        <v>53.68</v>
      </c>
    </row>
    <row r="1628" spans="1:14" x14ac:dyDescent="0.25">
      <c r="A1628" s="1">
        <v>1627</v>
      </c>
      <c r="B1628" s="1">
        <v>9.9999988628514735</v>
      </c>
      <c r="C1628" s="1">
        <v>2.9421047092514832E-8</v>
      </c>
      <c r="D1628" s="1">
        <v>4.5055252952393438E-7</v>
      </c>
      <c r="E1628" s="1">
        <v>9.4205653095174625E-7</v>
      </c>
      <c r="F1628" s="1">
        <v>9.4205653095174625E-7</v>
      </c>
      <c r="G1628" s="1">
        <v>0</v>
      </c>
      <c r="H1628" s="1">
        <v>3.2497788305834493E-4</v>
      </c>
      <c r="I1628" s="1">
        <v>3.2497788305834493E-4</v>
      </c>
      <c r="J1628" s="1">
        <v>0</v>
      </c>
      <c r="K1628" s="1">
        <v>1</v>
      </c>
      <c r="L1628" s="1">
        <v>1.9999993019977593</v>
      </c>
      <c r="M1628" s="1">
        <v>5.263682971404489E-7</v>
      </c>
      <c r="N1628" s="1">
        <v>63.34</v>
      </c>
    </row>
    <row r="1629" spans="1:14" x14ac:dyDescent="0.25">
      <c r="A1629" s="1">
        <v>1628</v>
      </c>
      <c r="B1629" s="1">
        <v>9.999994122268232</v>
      </c>
      <c r="C1629" s="1">
        <v>1.9109719741147579E-8</v>
      </c>
      <c r="D1629" s="1">
        <v>0.89999923346589816</v>
      </c>
      <c r="E1629" s="1">
        <v>1.0255822548591857</v>
      </c>
      <c r="F1629" s="1">
        <v>1.3315802233708489E-9</v>
      </c>
      <c r="G1629" s="1">
        <v>1.0255822549800178</v>
      </c>
      <c r="H1629" s="1">
        <v>0.9999993755773291</v>
      </c>
      <c r="I1629" s="1">
        <v>-5.0704196397077794E-10</v>
      </c>
      <c r="J1629" s="1">
        <v>0.99999937608437106</v>
      </c>
      <c r="K1629" s="1">
        <v>0</v>
      </c>
      <c r="L1629" s="1">
        <v>0.99999969279367584</v>
      </c>
      <c r="M1629" s="1">
        <v>0.99999916329946326</v>
      </c>
      <c r="N1629" s="1">
        <v>66.015609999999995</v>
      </c>
    </row>
    <row r="1630" spans="1:14" x14ac:dyDescent="0.25">
      <c r="A1630" s="1">
        <v>1629</v>
      </c>
      <c r="B1630" s="1">
        <v>2.8143679545344398E-6</v>
      </c>
      <c r="C1630" s="1">
        <v>3.3558194282462278E-8</v>
      </c>
      <c r="D1630" s="1">
        <v>8.771395861278365E-8</v>
      </c>
      <c r="E1630" s="1">
        <v>7.2382430052691899E-8</v>
      </c>
      <c r="F1630" s="1">
        <v>7.2382430052691899E-8</v>
      </c>
      <c r="G1630" s="1">
        <v>0</v>
      </c>
      <c r="H1630" s="1">
        <v>1.8307161667589253E-7</v>
      </c>
      <c r="I1630" s="1">
        <v>1.8307161667589253E-7</v>
      </c>
      <c r="J1630" s="1">
        <v>0</v>
      </c>
      <c r="K1630" s="1">
        <v>1</v>
      </c>
      <c r="L1630" s="1">
        <v>4.941716688167259E-7</v>
      </c>
      <c r="M1630" s="1">
        <v>1.2692805397095748E-7</v>
      </c>
      <c r="N1630" s="1">
        <v>54.68</v>
      </c>
    </row>
    <row r="1631" spans="1:14" x14ac:dyDescent="0.25">
      <c r="A1631" s="1">
        <v>1630</v>
      </c>
      <c r="B1631" s="1">
        <v>2.1433252643688181E-6</v>
      </c>
      <c r="C1631" s="1">
        <v>1.1970469964023702E-7</v>
      </c>
      <c r="D1631" s="1">
        <v>2.8768708143476334E-8</v>
      </c>
      <c r="E1631" s="1">
        <v>7.6794271550906096E-8</v>
      </c>
      <c r="F1631" s="1">
        <v>7.6794271550906096E-8</v>
      </c>
      <c r="G1631" s="1">
        <v>0</v>
      </c>
      <c r="H1631" s="1">
        <v>1.9137464681536124E-7</v>
      </c>
      <c r="I1631" s="1">
        <v>1.9137464681536124E-7</v>
      </c>
      <c r="J1631" s="1">
        <v>0</v>
      </c>
      <c r="K1631" s="1">
        <v>1</v>
      </c>
      <c r="L1631" s="1">
        <v>5.0298970834927439E-7</v>
      </c>
      <c r="M1631" s="1">
        <v>1.3896518604927983E-7</v>
      </c>
      <c r="N1631" s="1">
        <v>45</v>
      </c>
    </row>
    <row r="1632" spans="1:14" x14ac:dyDescent="0.25">
      <c r="A1632" s="1">
        <v>1631</v>
      </c>
      <c r="B1632" s="1">
        <v>2.9025483498599219E-6</v>
      </c>
      <c r="C1632" s="1">
        <v>1.9303522413675265E-7</v>
      </c>
      <c r="D1632" s="1">
        <v>2.2306745518252242E-8</v>
      </c>
      <c r="E1632" s="1">
        <v>1.2824500027091266E-7</v>
      </c>
      <c r="F1632" s="1">
        <v>1.2824500027091266E-7</v>
      </c>
      <c r="G1632" s="1">
        <v>0</v>
      </c>
      <c r="H1632" s="1">
        <v>2.9476224102712337E-7</v>
      </c>
      <c r="I1632" s="1">
        <v>2.9476224102712337E-7</v>
      </c>
      <c r="J1632" s="1">
        <v>0</v>
      </c>
      <c r="K1632" s="1">
        <v>1</v>
      </c>
      <c r="L1632" s="1">
        <v>7.2801175596682991E-7</v>
      </c>
      <c r="M1632" s="1">
        <v>1.9778269962367312E-7</v>
      </c>
      <c r="N1632" s="1">
        <v>40.08</v>
      </c>
    </row>
    <row r="1633" spans="1:14" x14ac:dyDescent="0.25">
      <c r="A1633" s="1">
        <v>1632</v>
      </c>
      <c r="B1633" s="1">
        <v>4.3935457405443811E-6</v>
      </c>
      <c r="C1633" s="1">
        <v>2.8099807013549364E-7</v>
      </c>
      <c r="D1633" s="1">
        <v>2.1186377212159022E-8</v>
      </c>
      <c r="E1633" s="1">
        <v>2.1438857368064753E-7</v>
      </c>
      <c r="F1633" s="1">
        <v>2.1438857368064753E-7</v>
      </c>
      <c r="G1633" s="1">
        <v>0</v>
      </c>
      <c r="H1633" s="1">
        <v>4.6178961573618629E-7</v>
      </c>
      <c r="I1633" s="1">
        <v>4.6178961573618629E-7</v>
      </c>
      <c r="J1633" s="1">
        <v>0</v>
      </c>
      <c r="K1633" s="1">
        <v>1</v>
      </c>
      <c r="L1633" s="1">
        <v>1.1066226491760253E-6</v>
      </c>
      <c r="M1633" s="1">
        <v>2.7570440734910311E-7</v>
      </c>
      <c r="N1633" s="1">
        <v>37.07</v>
      </c>
    </row>
    <row r="1634" spans="1:14" x14ac:dyDescent="0.25">
      <c r="A1634" s="1">
        <v>1633</v>
      </c>
      <c r="B1634" s="1">
        <v>6.6886572819518791E-6</v>
      </c>
      <c r="C1634" s="1">
        <v>3.2775200354582127E-7</v>
      </c>
      <c r="D1634" s="1">
        <v>2.2633798999182085E-8</v>
      </c>
      <c r="E1634" s="1">
        <v>2.7543960988974103E-7</v>
      </c>
      <c r="F1634" s="1">
        <v>2.7543960988974103E-7</v>
      </c>
      <c r="G1634" s="1">
        <v>0</v>
      </c>
      <c r="H1634" s="1">
        <v>5.7956552508513678E-7</v>
      </c>
      <c r="I1634" s="1">
        <v>5.7956552508513678E-7</v>
      </c>
      <c r="J1634" s="1">
        <v>0</v>
      </c>
      <c r="K1634" s="1">
        <v>1</v>
      </c>
      <c r="L1634" s="1">
        <v>1.6068414570393366E-6</v>
      </c>
      <c r="M1634" s="1">
        <v>3.1939119384842324E-7</v>
      </c>
      <c r="N1634" s="1">
        <v>35.619999999999997</v>
      </c>
    </row>
    <row r="1635" spans="1:14" x14ac:dyDescent="0.25">
      <c r="A1635" s="1">
        <v>1634</v>
      </c>
      <c r="B1635" s="1">
        <v>9.3884717597520642E-6</v>
      </c>
      <c r="C1635" s="1">
        <v>6.0456249703235127E-7</v>
      </c>
      <c r="D1635" s="1">
        <v>1.9479855141250423E-8</v>
      </c>
      <c r="E1635" s="1">
        <v>4.6138922695860807E-7</v>
      </c>
      <c r="F1635" s="1">
        <v>4.6138922695860807E-7</v>
      </c>
      <c r="G1635" s="1">
        <v>0</v>
      </c>
      <c r="H1635" s="1">
        <v>9.2911407444583235E-7</v>
      </c>
      <c r="I1635" s="1">
        <v>9.2911407444583235E-7</v>
      </c>
      <c r="J1635" s="1">
        <v>0</v>
      </c>
      <c r="K1635" s="1">
        <v>1</v>
      </c>
      <c r="L1635" s="1">
        <v>2.3994381788016206E-6</v>
      </c>
      <c r="M1635" s="1">
        <v>5.6501625592193235E-7</v>
      </c>
      <c r="N1635" s="1">
        <v>33.31</v>
      </c>
    </row>
    <row r="1636" spans="1:14" x14ac:dyDescent="0.25">
      <c r="A1636" s="1">
        <v>1635</v>
      </c>
      <c r="B1636" s="1">
        <v>1.4614624499574702E-5</v>
      </c>
      <c r="C1636" s="1">
        <v>5.7057580386073586E-2</v>
      </c>
      <c r="D1636" s="1">
        <v>1.708534828783453E-8</v>
      </c>
      <c r="E1636" s="1">
        <v>2.7065405167436433E-2</v>
      </c>
      <c r="F1636" s="1">
        <v>2.7065405167436433E-2</v>
      </c>
      <c r="G1636" s="1">
        <v>0</v>
      </c>
      <c r="H1636" s="1">
        <v>5.1353048520635353E-2</v>
      </c>
      <c r="I1636" s="1">
        <v>5.1353048520635353E-2</v>
      </c>
      <c r="J1636" s="1">
        <v>0</v>
      </c>
      <c r="K1636" s="1">
        <v>1</v>
      </c>
      <c r="L1636" s="1">
        <v>5.1354724844301917E-2</v>
      </c>
      <c r="M1636" s="1">
        <v>5.1351840596911238E-2</v>
      </c>
      <c r="N1636" s="1">
        <v>30.77</v>
      </c>
    </row>
    <row r="1637" spans="1:14" x14ac:dyDescent="0.25">
      <c r="A1637" s="1">
        <v>1636</v>
      </c>
      <c r="B1637" s="1">
        <v>0.51353264979505842</v>
      </c>
      <c r="C1637" s="1">
        <v>0.72958609293341936</v>
      </c>
      <c r="D1637" s="1">
        <v>4.5517730377379354E-8</v>
      </c>
      <c r="E1637" s="1">
        <v>0.56091134295073086</v>
      </c>
      <c r="F1637" s="1">
        <v>1.521542990240437E-9</v>
      </c>
      <c r="G1637" s="1">
        <v>0.5609113428773167</v>
      </c>
      <c r="H1637" s="1">
        <v>0.70611569363990023</v>
      </c>
      <c r="I1637" s="1">
        <v>5.476719078245651E-11</v>
      </c>
      <c r="J1637" s="1">
        <v>0.70611569358513304</v>
      </c>
      <c r="K1637" s="1">
        <v>0</v>
      </c>
      <c r="L1637" s="1">
        <v>0.75933396231049399</v>
      </c>
      <c r="M1637" s="1">
        <v>0.65662753347923419</v>
      </c>
      <c r="N1637" s="1">
        <v>29.71</v>
      </c>
    </row>
    <row r="1638" spans="1:14" x14ac:dyDescent="0.25">
      <c r="A1638" s="1">
        <v>1637</v>
      </c>
      <c r="B1638" s="1">
        <v>7.0798069819763709</v>
      </c>
      <c r="C1638" s="1">
        <v>0.32446574190792449</v>
      </c>
      <c r="D1638" s="1">
        <v>6.2275514023428248E-8</v>
      </c>
      <c r="E1638" s="1">
        <v>0.56109452878392818</v>
      </c>
      <c r="F1638" s="1">
        <v>1.3952857195203961E-9</v>
      </c>
      <c r="G1638" s="1">
        <v>0.56109452883515265</v>
      </c>
      <c r="H1638" s="1">
        <v>0.70623154522695142</v>
      </c>
      <c r="I1638" s="1">
        <v>-3.3235025842515142E-10</v>
      </c>
      <c r="J1638" s="1">
        <v>0.70623154555930168</v>
      </c>
      <c r="K1638" s="1">
        <v>0</v>
      </c>
      <c r="L1638" s="1">
        <v>1.7079804935408001</v>
      </c>
      <c r="M1638" s="1">
        <v>0.29201923556116782</v>
      </c>
      <c r="N1638" s="1">
        <v>29.71</v>
      </c>
    </row>
    <row r="1639" spans="1:14" x14ac:dyDescent="0.25">
      <c r="A1639" s="1">
        <v>1638</v>
      </c>
      <c r="B1639" s="1">
        <v>9.999997962194783</v>
      </c>
      <c r="C1639" s="1">
        <v>1.7965542714632964E-7</v>
      </c>
      <c r="D1639" s="1">
        <v>7.4721043108581863E-8</v>
      </c>
      <c r="E1639" s="1">
        <v>4.1748331676448648E-7</v>
      </c>
      <c r="F1639" s="1">
        <v>4.1748331676448648E-7</v>
      </c>
      <c r="G1639" s="1">
        <v>0</v>
      </c>
      <c r="H1639" s="1">
        <v>2.5013136250276203E-4</v>
      </c>
      <c r="I1639" s="1">
        <v>2.5013136250276203E-4</v>
      </c>
      <c r="J1639" s="1">
        <v>0</v>
      </c>
      <c r="K1639" s="1">
        <v>1</v>
      </c>
      <c r="L1639" s="1">
        <v>1.9999996746679034</v>
      </c>
      <c r="M1639" s="1">
        <v>2.4398869872737593E-7</v>
      </c>
      <c r="N1639" s="1">
        <v>32.06</v>
      </c>
    </row>
    <row r="1640" spans="1:14" x14ac:dyDescent="0.25">
      <c r="A1640" s="1">
        <v>1639</v>
      </c>
      <c r="B1640" s="1">
        <v>9.999998749626366</v>
      </c>
      <c r="C1640" s="1">
        <v>4.743405799038223E-8</v>
      </c>
      <c r="D1640" s="1">
        <v>2.1069577867563333E-7</v>
      </c>
      <c r="E1640" s="1">
        <v>4.8166583773493135E-7</v>
      </c>
      <c r="F1640" s="1">
        <v>4.8166583773493135E-7</v>
      </c>
      <c r="G1640" s="1">
        <v>0</v>
      </c>
      <c r="H1640" s="1">
        <v>2.6446102437053463E-4</v>
      </c>
      <c r="I1640" s="1">
        <v>2.6446102437053463E-4</v>
      </c>
      <c r="J1640" s="1">
        <v>0</v>
      </c>
      <c r="K1640" s="1">
        <v>1</v>
      </c>
      <c r="L1640" s="1">
        <v>1.9999995620719484</v>
      </c>
      <c r="M1640" s="1">
        <v>2.7607250600596872E-7</v>
      </c>
      <c r="N1640" s="1">
        <v>37.61</v>
      </c>
    </row>
    <row r="1641" spans="1:14" x14ac:dyDescent="0.25">
      <c r="A1641" s="1">
        <v>1640</v>
      </c>
      <c r="B1641" s="1">
        <v>9.9999968362352316</v>
      </c>
      <c r="C1641" s="1">
        <v>7.1290098028993154E-8</v>
      </c>
      <c r="D1641" s="1">
        <v>1.3393098623378259E-7</v>
      </c>
      <c r="E1641" s="1">
        <v>3.5673567225953135E-7</v>
      </c>
      <c r="F1641" s="1">
        <v>3.5673567225953135E-7</v>
      </c>
      <c r="G1641" s="1">
        <v>0</v>
      </c>
      <c r="H1641" s="1">
        <v>2.3001089078414469E-4</v>
      </c>
      <c r="I1641" s="1">
        <v>2.3001089078414469E-4</v>
      </c>
      <c r="J1641" s="1">
        <v>0</v>
      </c>
      <c r="K1641" s="1">
        <v>1</v>
      </c>
      <c r="L1641" s="1">
        <v>1.9999992861583711</v>
      </c>
      <c r="M1641" s="1">
        <v>2.1224872821644106E-7</v>
      </c>
      <c r="N1641" s="1">
        <v>37.659999999999997</v>
      </c>
    </row>
    <row r="1642" spans="1:14" x14ac:dyDescent="0.25">
      <c r="A1642" s="1">
        <v>1641</v>
      </c>
      <c r="B1642" s="1">
        <v>9.9999959904905946</v>
      </c>
      <c r="C1642" s="1">
        <v>3.2975529270968674E-8</v>
      </c>
      <c r="D1642" s="1">
        <v>1.0909624449654248E-6</v>
      </c>
      <c r="E1642" s="1">
        <v>2.4071349090940805E-6</v>
      </c>
      <c r="F1642" s="1">
        <v>2.4071349090940805E-6</v>
      </c>
      <c r="G1642" s="1">
        <v>0</v>
      </c>
      <c r="H1642" s="1">
        <v>4.3997355829315956E-4</v>
      </c>
      <c r="I1642" s="1">
        <v>4.3997355829315956E-4</v>
      </c>
      <c r="J1642" s="1">
        <v>0</v>
      </c>
      <c r="K1642" s="1">
        <v>1</v>
      </c>
      <c r="L1642" s="1">
        <v>1.9999980191580446</v>
      </c>
      <c r="M1642" s="1">
        <v>1.241133903813823E-6</v>
      </c>
      <c r="N1642" s="1">
        <v>41.28</v>
      </c>
    </row>
    <row r="1643" spans="1:14" x14ac:dyDescent="0.25">
      <c r="A1643" s="1">
        <v>1642</v>
      </c>
      <c r="B1643" s="1">
        <v>9.9999841662319646</v>
      </c>
      <c r="C1643" s="1">
        <v>8.1114994448884952E-8</v>
      </c>
      <c r="D1643" s="1">
        <v>1.1469740405321569E-7</v>
      </c>
      <c r="E1643" s="1">
        <v>3.2801041260975059E-7</v>
      </c>
      <c r="F1643" s="1">
        <v>3.2801041260975059E-7</v>
      </c>
      <c r="G1643" s="1">
        <v>0</v>
      </c>
      <c r="H1643" s="1">
        <v>2.0659012383430299E-4</v>
      </c>
      <c r="I1643" s="1">
        <v>2.0659012383430299E-4</v>
      </c>
      <c r="J1643" s="1">
        <v>0</v>
      </c>
      <c r="K1643" s="1">
        <v>1</v>
      </c>
      <c r="L1643" s="1">
        <v>1.9999967823707716</v>
      </c>
      <c r="M1643" s="1">
        <v>1.9972048812704934E-7</v>
      </c>
      <c r="N1643" s="1">
        <v>38</v>
      </c>
    </row>
    <row r="1644" spans="1:14" x14ac:dyDescent="0.25">
      <c r="A1644" s="1">
        <v>1643</v>
      </c>
      <c r="B1644" s="1">
        <v>9.9999836226178651</v>
      </c>
      <c r="C1644" s="1">
        <v>9.6677604314003988E-8</v>
      </c>
      <c r="D1644" s="1">
        <v>9.7208244015921458E-8</v>
      </c>
      <c r="E1644" s="1">
        <v>3.1512807608418613E-7</v>
      </c>
      <c r="F1644" s="1">
        <v>3.1512807608418613E-7</v>
      </c>
      <c r="G1644" s="1">
        <v>0</v>
      </c>
      <c r="H1644" s="1">
        <v>2.0213292115985005E-4</v>
      </c>
      <c r="I1644" s="1">
        <v>2.0213292115985005E-4</v>
      </c>
      <c r="J1644" s="1">
        <v>0</v>
      </c>
      <c r="K1644" s="1">
        <v>1</v>
      </c>
      <c r="L1644" s="1">
        <v>1.9999967070867006</v>
      </c>
      <c r="M1644" s="1">
        <v>1.942944369642167E-7</v>
      </c>
      <c r="N1644" s="1">
        <v>37.590000000000003</v>
      </c>
    </row>
    <row r="1645" spans="1:14" x14ac:dyDescent="0.25">
      <c r="A1645" s="1">
        <v>1644</v>
      </c>
      <c r="B1645" s="1">
        <v>9.999983413391254</v>
      </c>
      <c r="C1645" s="1">
        <v>1.9926473369394526E-7</v>
      </c>
      <c r="D1645" s="1">
        <v>5.5138735606042697E-8</v>
      </c>
      <c r="E1645" s="1">
        <v>4.0577093969065587E-7</v>
      </c>
      <c r="F1645" s="1">
        <v>4.0577093969065587E-7</v>
      </c>
      <c r="G1645" s="1">
        <v>0</v>
      </c>
      <c r="H1645" s="1">
        <v>2.2259058503812151E-4</v>
      </c>
      <c r="I1645" s="1">
        <v>2.2259058503812151E-4</v>
      </c>
      <c r="J1645" s="1">
        <v>0</v>
      </c>
      <c r="K1645" s="1">
        <v>1</v>
      </c>
      <c r="L1645" s="1">
        <v>1.9999968043136931</v>
      </c>
      <c r="M1645" s="1">
        <v>2.3987895517296468E-7</v>
      </c>
      <c r="N1645" s="1">
        <v>36.1</v>
      </c>
    </row>
    <row r="1646" spans="1:14" x14ac:dyDescent="0.25">
      <c r="A1646" s="1">
        <v>1645</v>
      </c>
      <c r="B1646" s="1">
        <v>9.9999845948877901</v>
      </c>
      <c r="C1646" s="1">
        <v>5.8183941214313979E-7</v>
      </c>
      <c r="D1646" s="1">
        <v>3.7940413989257042E-8</v>
      </c>
      <c r="E1646" s="1">
        <v>1.0565915960322357E-6</v>
      </c>
      <c r="F1646" s="1">
        <v>1.0565915960322357E-6</v>
      </c>
      <c r="G1646" s="1">
        <v>0</v>
      </c>
      <c r="H1646" s="1">
        <v>3.20187904529073E-4</v>
      </c>
      <c r="I1646" s="1">
        <v>3.20187904529073E-4</v>
      </c>
      <c r="J1646" s="1">
        <v>0</v>
      </c>
      <c r="K1646" s="1">
        <v>1</v>
      </c>
      <c r="L1646" s="1">
        <v>1.9999974040394572</v>
      </c>
      <c r="M1646" s="1">
        <v>5.6508691953636814E-7</v>
      </c>
      <c r="N1646" s="1">
        <v>34.770000000000003</v>
      </c>
    </row>
    <row r="1647" spans="1:14" x14ac:dyDescent="0.25">
      <c r="A1647" s="1">
        <v>1646</v>
      </c>
      <c r="B1647" s="1">
        <v>9.9999894106488956</v>
      </c>
      <c r="C1647" s="1">
        <v>5.7007895634806824E-7</v>
      </c>
      <c r="D1647" s="1">
        <v>3.872880411038489E-8</v>
      </c>
      <c r="E1647" s="1">
        <v>1.0392046529097329E-6</v>
      </c>
      <c r="F1647" s="1">
        <v>1.0392046529097329E-6</v>
      </c>
      <c r="G1647" s="1">
        <v>0</v>
      </c>
      <c r="H1647" s="1">
        <v>3.3084711194273709E-4</v>
      </c>
      <c r="I1647" s="1">
        <v>3.3084711194273709E-4</v>
      </c>
      <c r="J1647" s="1">
        <v>0</v>
      </c>
      <c r="K1647" s="1">
        <v>1</v>
      </c>
      <c r="L1647" s="1">
        <v>1.9999983557312788</v>
      </c>
      <c r="M1647" s="1">
        <v>5.5537849834427542E-7</v>
      </c>
      <c r="N1647" s="1">
        <v>34.969200000000001</v>
      </c>
    </row>
    <row r="1648" spans="1:14" x14ac:dyDescent="0.25">
      <c r="A1648" s="1">
        <v>1647</v>
      </c>
      <c r="B1648" s="1">
        <v>9.9999941118060072</v>
      </c>
      <c r="C1648" s="1">
        <v>3.9078072471859797E-7</v>
      </c>
      <c r="D1648" s="1">
        <v>3.719754848282686E-8</v>
      </c>
      <c r="E1648" s="1">
        <v>7.1980089618510417E-7</v>
      </c>
      <c r="F1648" s="1">
        <v>7.1980089618510417E-7</v>
      </c>
      <c r="G1648" s="1">
        <v>0</v>
      </c>
      <c r="H1648" s="1">
        <v>3.2739791145688246E-4</v>
      </c>
      <c r="I1648" s="1">
        <v>3.2739791145688246E-4</v>
      </c>
      <c r="J1648" s="1">
        <v>0</v>
      </c>
      <c r="K1648" s="1">
        <v>1</v>
      </c>
      <c r="L1648" s="1">
        <v>1.9999991362956879</v>
      </c>
      <c r="M1648" s="1">
        <v>3.9230869473602369E-7</v>
      </c>
      <c r="N1648" s="1">
        <v>35.69</v>
      </c>
    </row>
    <row r="1649" spans="1:14" x14ac:dyDescent="0.25">
      <c r="A1649" s="1">
        <v>1648</v>
      </c>
      <c r="B1649" s="1">
        <v>9.9999972162929858</v>
      </c>
      <c r="C1649" s="1">
        <v>2.228156033691266E-7</v>
      </c>
      <c r="D1649" s="1">
        <v>4.6146899642129524E-8</v>
      </c>
      <c r="E1649" s="1">
        <v>4.3396578553464261E-7</v>
      </c>
      <c r="F1649" s="1">
        <v>4.3396578553464261E-7</v>
      </c>
      <c r="G1649" s="1">
        <v>0</v>
      </c>
      <c r="H1649" s="1">
        <v>2.6126515699265341E-4</v>
      </c>
      <c r="I1649" s="1">
        <v>2.6126515699265341E-4</v>
      </c>
      <c r="J1649" s="1">
        <v>0</v>
      </c>
      <c r="K1649" s="1">
        <v>1</v>
      </c>
      <c r="L1649" s="1">
        <v>1.9999995960807511</v>
      </c>
      <c r="M1649" s="1">
        <v>2.5108380903183536E-7</v>
      </c>
      <c r="N1649" s="1">
        <v>37.659999999999997</v>
      </c>
    </row>
    <row r="1650" spans="1:14" x14ac:dyDescent="0.25">
      <c r="A1650" s="1">
        <v>1649</v>
      </c>
      <c r="B1650" s="1">
        <v>9.999998709656639</v>
      </c>
      <c r="C1650" s="1">
        <v>1.1440664059879604E-7</v>
      </c>
      <c r="D1650" s="1">
        <v>7.0232337787570382E-8</v>
      </c>
      <c r="E1650" s="1">
        <v>2.9386906231504857E-7</v>
      </c>
      <c r="F1650" s="1">
        <v>2.9386906231504857E-7</v>
      </c>
      <c r="G1650" s="1">
        <v>0</v>
      </c>
      <c r="H1650" s="1">
        <v>2.2782707181846765E-4</v>
      </c>
      <c r="I1650" s="1">
        <v>2.2782707181846765E-4</v>
      </c>
      <c r="J1650" s="1">
        <v>0</v>
      </c>
      <c r="K1650" s="1">
        <v>1</v>
      </c>
      <c r="L1650" s="1">
        <v>1.9999997704238168</v>
      </c>
      <c r="M1650" s="1">
        <v>1.802773404779167E-7</v>
      </c>
      <c r="N1650" s="1">
        <v>42.01</v>
      </c>
    </row>
    <row r="1651" spans="1:14" x14ac:dyDescent="0.25">
      <c r="A1651" s="1">
        <v>1650</v>
      </c>
      <c r="B1651" s="1">
        <v>9.9999989597236461</v>
      </c>
      <c r="C1651" s="1">
        <v>1.2716982395722236E-7</v>
      </c>
      <c r="D1651" s="1">
        <v>5.065194766264416E-8</v>
      </c>
      <c r="E1651" s="1">
        <v>2.7235311858615782E-7</v>
      </c>
      <c r="F1651" s="1">
        <v>2.7235311858615782E-7</v>
      </c>
      <c r="G1651" s="1">
        <v>0</v>
      </c>
      <c r="H1651" s="1">
        <v>2.4490644448941086E-4</v>
      </c>
      <c r="I1651" s="1">
        <v>2.4490644448941086E-4</v>
      </c>
      <c r="J1651" s="1">
        <v>0</v>
      </c>
      <c r="K1651" s="1">
        <v>1</v>
      </c>
      <c r="L1651" s="1">
        <v>1.9999998536800725</v>
      </c>
      <c r="M1651" s="1">
        <v>1.7000821647280401E-7</v>
      </c>
      <c r="N1651" s="1">
        <v>46</v>
      </c>
    </row>
    <row r="1652" spans="1:14" x14ac:dyDescent="0.25">
      <c r="A1652" s="1">
        <v>1651</v>
      </c>
      <c r="B1652" s="1">
        <v>9.999999542219193</v>
      </c>
      <c r="C1652" s="1">
        <v>3.6594743522612458E-8</v>
      </c>
      <c r="D1652" s="1">
        <v>0.61539747889119911</v>
      </c>
      <c r="E1652" s="1">
        <v>0.9444456529336458</v>
      </c>
      <c r="F1652" s="1">
        <v>1.517494317583167E-9</v>
      </c>
      <c r="G1652" s="1">
        <v>0.94444565286856341</v>
      </c>
      <c r="H1652" s="1">
        <v>0.94868409160214229</v>
      </c>
      <c r="I1652" s="1">
        <v>-5.0104953519536366E-10</v>
      </c>
      <c r="J1652" s="1">
        <v>0.94868409210319182</v>
      </c>
      <c r="K1652" s="1">
        <v>0</v>
      </c>
      <c r="L1652" s="1">
        <v>1.316224963461609</v>
      </c>
      <c r="M1652" s="1">
        <v>0.68377500809297598</v>
      </c>
      <c r="N1652" s="1">
        <v>61.23</v>
      </c>
    </row>
    <row r="1653" spans="1:14" x14ac:dyDescent="0.25">
      <c r="A1653" s="1">
        <v>1652</v>
      </c>
      <c r="B1653" s="1">
        <v>3.1622501011113644</v>
      </c>
      <c r="C1653" s="1">
        <v>1.5126757402664517E-8</v>
      </c>
      <c r="D1653" s="1">
        <v>0.28460207938137716</v>
      </c>
      <c r="E1653" s="1">
        <v>0.16666508709512984</v>
      </c>
      <c r="F1653" s="1">
        <v>0.16666508709512984</v>
      </c>
      <c r="G1653" s="1">
        <v>0</v>
      </c>
      <c r="H1653" s="1">
        <v>0.31622482335360275</v>
      </c>
      <c r="I1653" s="1">
        <v>0.31622482335360275</v>
      </c>
      <c r="J1653" s="1">
        <v>0</v>
      </c>
      <c r="K1653" s="1">
        <v>1</v>
      </c>
      <c r="L1653" s="1">
        <v>0.31622549974603686</v>
      </c>
      <c r="M1653" s="1">
        <v>0.31622454552571971</v>
      </c>
      <c r="N1653" s="1">
        <v>61.23</v>
      </c>
    </row>
    <row r="1654" spans="1:14" x14ac:dyDescent="0.25">
      <c r="A1654" s="1">
        <v>1653</v>
      </c>
      <c r="B1654" s="1">
        <v>4.9123255332907209E-6</v>
      </c>
      <c r="C1654" s="1">
        <v>2.1415130128841452E-8</v>
      </c>
      <c r="D1654" s="1">
        <v>1.843529652480998E-7</v>
      </c>
      <c r="E1654" s="1">
        <v>1.4609285301867563E-7</v>
      </c>
      <c r="F1654" s="1">
        <v>1.4609285301867563E-7</v>
      </c>
      <c r="G1654" s="1">
        <v>0</v>
      </c>
      <c r="H1654" s="1">
        <v>3.295570502609908E-7</v>
      </c>
      <c r="I1654" s="1">
        <v>3.295570502609908E-7</v>
      </c>
      <c r="J1654" s="1">
        <v>0</v>
      </c>
      <c r="K1654" s="1">
        <v>1</v>
      </c>
      <c r="L1654" s="1">
        <v>7.9545775279048386E-7</v>
      </c>
      <c r="M1654" s="1">
        <v>2.2337597027193905E-7</v>
      </c>
      <c r="N1654" s="1">
        <v>55.08</v>
      </c>
    </row>
    <row r="1655" spans="1:14" x14ac:dyDescent="0.25">
      <c r="A1655" s="1">
        <v>1654</v>
      </c>
      <c r="B1655" s="1">
        <v>3.0582285253501167E-6</v>
      </c>
      <c r="C1655" s="1">
        <v>7.5025810911213056E-8</v>
      </c>
      <c r="D1655" s="1">
        <v>4.9554382418738683E-8</v>
      </c>
      <c r="E1655" s="1">
        <v>7.979807475794733E-8</v>
      </c>
      <c r="F1655" s="1">
        <v>7.979807475794733E-8</v>
      </c>
      <c r="G1655" s="1">
        <v>0</v>
      </c>
      <c r="H1655" s="1">
        <v>2.0314926142491284E-7</v>
      </c>
      <c r="I1655" s="1">
        <v>2.0314926142491284E-7</v>
      </c>
      <c r="J1655" s="1">
        <v>0</v>
      </c>
      <c r="K1655" s="1">
        <v>1</v>
      </c>
      <c r="L1655" s="1">
        <v>6.2266416705023151E-7</v>
      </c>
      <c r="M1655" s="1">
        <v>1.2184937983233875E-7</v>
      </c>
      <c r="N1655" s="1">
        <v>45</v>
      </c>
    </row>
    <row r="1656" spans="1:14" x14ac:dyDescent="0.25">
      <c r="A1656" s="1">
        <v>1655</v>
      </c>
      <c r="B1656" s="1">
        <v>3.1843896758882007E-6</v>
      </c>
      <c r="C1656" s="1">
        <v>3.2367989556764039E-7</v>
      </c>
      <c r="D1656" s="1">
        <v>1.8450215921624457E-8</v>
      </c>
      <c r="E1656" s="1">
        <v>1.9994825594558561E-7</v>
      </c>
      <c r="F1656" s="1">
        <v>1.9994825594558561E-7</v>
      </c>
      <c r="G1656" s="1">
        <v>0</v>
      </c>
      <c r="H1656" s="1">
        <v>4.3156401048718648E-7</v>
      </c>
      <c r="I1656" s="1">
        <v>4.3156401048718648E-7</v>
      </c>
      <c r="J1656" s="1">
        <v>0</v>
      </c>
      <c r="K1656" s="1">
        <v>1</v>
      </c>
      <c r="L1656" s="1">
        <v>9.0624525834542762E-7</v>
      </c>
      <c r="M1656" s="1">
        <v>3.1107787102632987E-7</v>
      </c>
      <c r="N1656" s="1">
        <v>36.67</v>
      </c>
    </row>
    <row r="1657" spans="1:14" x14ac:dyDescent="0.25">
      <c r="A1657" s="1">
        <v>1656</v>
      </c>
      <c r="B1657" s="1">
        <v>5.8940394383020722E-6</v>
      </c>
      <c r="C1657" s="1">
        <v>3.1069217295451892E-7</v>
      </c>
      <c r="D1657" s="1">
        <v>2.2361528354438178E-8</v>
      </c>
      <c r="E1657" s="1">
        <v>2.4522828662110185E-7</v>
      </c>
      <c r="F1657" s="1">
        <v>2.4522828662110185E-7</v>
      </c>
      <c r="G1657" s="1">
        <v>0</v>
      </c>
      <c r="H1657" s="1">
        <v>5.2119926709843473E-7</v>
      </c>
      <c r="I1657" s="1">
        <v>5.2119926709843473E-7</v>
      </c>
      <c r="J1657" s="1">
        <v>0</v>
      </c>
      <c r="K1657" s="1">
        <v>1</v>
      </c>
      <c r="L1657" s="1">
        <v>1.4328665637158113E-6</v>
      </c>
      <c r="M1657" s="1">
        <v>3.0373482337764726E-7</v>
      </c>
      <c r="N1657" s="1">
        <v>35.619999999999997</v>
      </c>
    </row>
    <row r="1658" spans="1:14" x14ac:dyDescent="0.25">
      <c r="A1658" s="1">
        <v>1657</v>
      </c>
      <c r="B1658" s="1">
        <v>8.4433406701665763E-6</v>
      </c>
      <c r="C1658" s="1">
        <v>6.0266073065984166E-7</v>
      </c>
      <c r="D1658" s="1">
        <v>1.998586546391357E-8</v>
      </c>
      <c r="E1658" s="1">
        <v>4.4777793456081826E-7</v>
      </c>
      <c r="F1658" s="1">
        <v>4.4777793456081826E-7</v>
      </c>
      <c r="G1658" s="1">
        <v>0</v>
      </c>
      <c r="H1658" s="1">
        <v>9.0336876030545625E-7</v>
      </c>
      <c r="I1658" s="1">
        <v>9.0336876030545625E-7</v>
      </c>
      <c r="J1658" s="1">
        <v>0</v>
      </c>
      <c r="K1658" s="1">
        <v>1</v>
      </c>
      <c r="L1658" s="1">
        <v>2.2081381374574171E-6</v>
      </c>
      <c r="M1658" s="1">
        <v>5.6386689987852172E-7</v>
      </c>
      <c r="N1658" s="1">
        <v>33.28</v>
      </c>
    </row>
    <row r="1659" spans="1:14" x14ac:dyDescent="0.25">
      <c r="A1659" s="1">
        <v>1658</v>
      </c>
      <c r="B1659" s="1">
        <v>1.3646755175718147E-5</v>
      </c>
      <c r="C1659" s="1">
        <v>0.42751694784114647</v>
      </c>
      <c r="D1659" s="1">
        <v>1.8588747024769133E-8</v>
      </c>
      <c r="E1659" s="1">
        <v>0.2027896494549056</v>
      </c>
      <c r="F1659" s="1">
        <v>0.2027896494549056</v>
      </c>
      <c r="G1659" s="1">
        <v>0</v>
      </c>
      <c r="H1659" s="1">
        <v>0.38476635975534135</v>
      </c>
      <c r="I1659" s="1">
        <v>0.38476635975534135</v>
      </c>
      <c r="J1659" s="1">
        <v>0</v>
      </c>
      <c r="K1659" s="1">
        <v>1</v>
      </c>
      <c r="L1659" s="1">
        <v>0.3847679603095463</v>
      </c>
      <c r="M1659" s="1">
        <v>0.38476527297681923</v>
      </c>
      <c r="N1659" s="1">
        <v>30.79</v>
      </c>
    </row>
    <row r="1660" spans="1:14" x14ac:dyDescent="0.25">
      <c r="A1660" s="1">
        <v>1659</v>
      </c>
      <c r="B1660" s="1">
        <v>3.8476659723168321</v>
      </c>
      <c r="C1660" s="1">
        <v>0.20184228761382147</v>
      </c>
      <c r="D1660" s="1">
        <v>4.4613720319152348E-8</v>
      </c>
      <c r="E1660" s="1">
        <v>0.21908349861696419</v>
      </c>
      <c r="F1660" s="1">
        <v>0.21908349861696419</v>
      </c>
      <c r="G1660" s="1">
        <v>0</v>
      </c>
      <c r="H1660" s="1">
        <v>0.41568177779665089</v>
      </c>
      <c r="I1660" s="1">
        <v>0.41568177779665089</v>
      </c>
      <c r="J1660" s="1">
        <v>0</v>
      </c>
      <c r="K1660" s="1">
        <v>1</v>
      </c>
      <c r="L1660" s="1">
        <v>0.95119120302363735</v>
      </c>
      <c r="M1660" s="1">
        <v>0.18165810768434193</v>
      </c>
      <c r="N1660" s="1">
        <v>30.69</v>
      </c>
    </row>
    <row r="1661" spans="1:14" x14ac:dyDescent="0.25">
      <c r="A1661" s="1">
        <v>1660</v>
      </c>
      <c r="B1661" s="1">
        <v>5.664246066666327</v>
      </c>
      <c r="C1661" s="1">
        <v>9.5161127046166749E-2</v>
      </c>
      <c r="D1661" s="1">
        <v>3.4391807654635524E-8</v>
      </c>
      <c r="E1661" s="1">
        <v>0.17025937568984392</v>
      </c>
      <c r="F1661" s="1">
        <v>0.17025937568984392</v>
      </c>
      <c r="G1661" s="1">
        <v>0</v>
      </c>
      <c r="H1661" s="1">
        <v>0.32304452054858801</v>
      </c>
      <c r="I1661" s="1">
        <v>0.32304452054858801</v>
      </c>
      <c r="J1661" s="1">
        <v>0</v>
      </c>
      <c r="K1661" s="1">
        <v>1</v>
      </c>
      <c r="L1661" s="1">
        <v>1.2184941887278002</v>
      </c>
      <c r="M1661" s="1">
        <v>8.5645051459802557E-2</v>
      </c>
      <c r="N1661" s="1">
        <v>31.22</v>
      </c>
    </row>
    <row r="1662" spans="1:14" x14ac:dyDescent="0.25">
      <c r="A1662" s="1">
        <v>1661</v>
      </c>
      <c r="B1662" s="1">
        <v>6.5206958294837314</v>
      </c>
      <c r="C1662" s="1">
        <v>0.38658899765851823</v>
      </c>
      <c r="D1662" s="1">
        <v>3.5220533542678903E-8</v>
      </c>
      <c r="E1662" s="1">
        <v>0.64319851243853254</v>
      </c>
      <c r="F1662" s="1">
        <v>1.4210204561478328E-9</v>
      </c>
      <c r="G1662" s="1">
        <v>0.64319851272493478</v>
      </c>
      <c r="H1662" s="1">
        <v>0.75815866638240825</v>
      </c>
      <c r="I1662" s="1">
        <v>-1.0276601791758821E-10</v>
      </c>
      <c r="J1662" s="1">
        <v>0.75815866648517427</v>
      </c>
      <c r="K1662" s="1">
        <v>0</v>
      </c>
      <c r="L1662" s="1">
        <v>1.6520692249927269</v>
      </c>
      <c r="M1662" s="1">
        <v>0.34793013609012663</v>
      </c>
      <c r="N1662" s="1">
        <v>31.98</v>
      </c>
    </row>
    <row r="1663" spans="1:14" x14ac:dyDescent="0.25">
      <c r="A1663" s="1">
        <v>1662</v>
      </c>
      <c r="B1663" s="1">
        <v>9.9999964145697575</v>
      </c>
      <c r="C1663" s="1">
        <v>3.4566978448040089E-7</v>
      </c>
      <c r="D1663" s="1">
        <v>4.8595994465095255E-8</v>
      </c>
      <c r="E1663" s="1">
        <v>6.5629328187385239E-7</v>
      </c>
      <c r="F1663" s="1">
        <v>6.5629328187385239E-7</v>
      </c>
      <c r="G1663" s="1">
        <v>0</v>
      </c>
      <c r="H1663" s="1">
        <v>2.9308936017557427E-4</v>
      </c>
      <c r="I1663" s="1">
        <v>2.9308936017557427E-4</v>
      </c>
      <c r="J1663" s="1">
        <v>0</v>
      </c>
      <c r="K1663" s="1">
        <v>1</v>
      </c>
      <c r="L1663" s="1">
        <v>1.999999543583652</v>
      </c>
      <c r="M1663" s="1">
        <v>3.6437378850194162E-7</v>
      </c>
      <c r="N1663" s="1">
        <v>33.5</v>
      </c>
    </row>
    <row r="1664" spans="1:14" x14ac:dyDescent="0.25">
      <c r="A1664" s="1">
        <v>1663</v>
      </c>
      <c r="B1664" s="1">
        <v>9.9999989864088743</v>
      </c>
      <c r="C1664" s="1">
        <v>4.2210669693147797E-8</v>
      </c>
      <c r="D1664" s="1">
        <v>2.0564229135943693E-7</v>
      </c>
      <c r="E1664" s="1">
        <v>4.5951743048291966E-7</v>
      </c>
      <c r="F1664" s="1">
        <v>4.5951743048291966E-7</v>
      </c>
      <c r="G1664" s="1">
        <v>0</v>
      </c>
      <c r="H1664" s="1">
        <v>2.5782217258014191E-4</v>
      </c>
      <c r="I1664" s="1">
        <v>2.5782217258014191E-4</v>
      </c>
      <c r="J1664" s="1">
        <v>0</v>
      </c>
      <c r="K1664" s="1">
        <v>1</v>
      </c>
      <c r="L1664" s="1">
        <v>1.9999996103423867</v>
      </c>
      <c r="M1664" s="1">
        <v>2.6575647063157415E-7</v>
      </c>
      <c r="N1664" s="1">
        <v>40.9</v>
      </c>
    </row>
    <row r="1665" spans="1:14" x14ac:dyDescent="0.25">
      <c r="A1665" s="1">
        <v>1664</v>
      </c>
      <c r="B1665" s="1">
        <v>9.9999970821571047</v>
      </c>
      <c r="C1665" s="1">
        <v>4.2399286243182537E-8</v>
      </c>
      <c r="D1665" s="1">
        <v>1.1266307487443866E-6</v>
      </c>
      <c r="E1665" s="1">
        <v>2.4685324451065491E-6</v>
      </c>
      <c r="F1665" s="1">
        <v>2.4685324451065491E-6</v>
      </c>
      <c r="G1665" s="1">
        <v>0</v>
      </c>
      <c r="H1665" s="1">
        <v>4.305305029341289E-4</v>
      </c>
      <c r="I1665" s="1">
        <v>4.305305029341289E-4</v>
      </c>
      <c r="J1665" s="1">
        <v>0</v>
      </c>
      <c r="K1665" s="1">
        <v>1</v>
      </c>
      <c r="L1665" s="1">
        <v>1.9999982063412791</v>
      </c>
      <c r="M1665" s="1">
        <v>1.2892467337321082E-6</v>
      </c>
      <c r="N1665" s="1">
        <v>44</v>
      </c>
    </row>
    <row r="1666" spans="1:14" x14ac:dyDescent="0.25">
      <c r="A1666" s="1">
        <v>1665</v>
      </c>
      <c r="B1666" s="1">
        <v>9.9999849463978006</v>
      </c>
      <c r="C1666" s="1">
        <v>3.7668426510399754E-8</v>
      </c>
      <c r="D1666" s="1">
        <v>0.45191060745157885</v>
      </c>
      <c r="E1666" s="1">
        <v>0.81568185180496267</v>
      </c>
      <c r="F1666" s="1">
        <v>1.4561683894949835E-9</v>
      </c>
      <c r="G1666" s="1">
        <v>0.81568185179492247</v>
      </c>
      <c r="H1666" s="1">
        <v>0.86724671314059332</v>
      </c>
      <c r="I1666" s="1">
        <v>-8.0239703770246251E-11</v>
      </c>
      <c r="J1666" s="1">
        <v>0.86724671322083302</v>
      </c>
      <c r="K1666" s="1">
        <v>0</v>
      </c>
      <c r="L1666" s="1">
        <v>1.4978741254444934</v>
      </c>
      <c r="M1666" s="1">
        <v>0.50212292890925303</v>
      </c>
      <c r="N1666" s="1">
        <v>45</v>
      </c>
    </row>
    <row r="1667" spans="1:14" x14ac:dyDescent="0.25">
      <c r="A1667" s="1">
        <v>1666</v>
      </c>
      <c r="B1667" s="1">
        <v>4.978756316795601</v>
      </c>
      <c r="C1667" s="1">
        <v>8.1302242246525551E-8</v>
      </c>
      <c r="D1667" s="1">
        <v>1.0362605118903595E-7</v>
      </c>
      <c r="E1667" s="1">
        <v>2.9503455695975993E-7</v>
      </c>
      <c r="F1667" s="1">
        <v>2.9503455695975993E-7</v>
      </c>
      <c r="G1667" s="1">
        <v>0</v>
      </c>
      <c r="H1667" s="1">
        <v>1.5518039243477902E-4</v>
      </c>
      <c r="I1667" s="1">
        <v>1.5518039243477902E-4</v>
      </c>
      <c r="J1667" s="1">
        <v>0</v>
      </c>
      <c r="K1667" s="1">
        <v>1</v>
      </c>
      <c r="L1667" s="1">
        <v>0.99575122495334378</v>
      </c>
      <c r="M1667" s="1">
        <v>1.8758750796250229E-7</v>
      </c>
      <c r="N1667" s="1">
        <v>37.700000000000003</v>
      </c>
    </row>
    <row r="1668" spans="1:14" x14ac:dyDescent="0.25">
      <c r="A1668" s="1">
        <v>1667</v>
      </c>
      <c r="B1668" s="1">
        <v>4.9787558978810997</v>
      </c>
      <c r="C1668" s="1">
        <v>1.5517176884287617E-7</v>
      </c>
      <c r="D1668" s="1">
        <v>6.5808436504237624E-8</v>
      </c>
      <c r="E1668" s="1">
        <v>3.2377034832499552E-7</v>
      </c>
      <c r="F1668" s="1">
        <v>3.2377034832499552E-7</v>
      </c>
      <c r="G1668" s="1">
        <v>0</v>
      </c>
      <c r="H1668" s="1">
        <v>1.4536768741528242E-4</v>
      </c>
      <c r="I1668" s="1">
        <v>1.4536768741528242E-4</v>
      </c>
      <c r="J1668" s="1">
        <v>0</v>
      </c>
      <c r="K1668" s="1">
        <v>1</v>
      </c>
      <c r="L1668" s="1">
        <v>0.99575124967152517</v>
      </c>
      <c r="M1668" s="1">
        <v>2.1205051002721919E-7</v>
      </c>
      <c r="N1668" s="1">
        <v>36.29</v>
      </c>
    </row>
    <row r="1669" spans="1:14" x14ac:dyDescent="0.25">
      <c r="A1669" s="1">
        <v>1668</v>
      </c>
      <c r="B1669" s="1">
        <v>4.9787565639886751</v>
      </c>
      <c r="C1669" s="1">
        <v>3.3704465100798486E-7</v>
      </c>
      <c r="D1669" s="1">
        <v>4.3042491595553739E-8</v>
      </c>
      <c r="E1669" s="1">
        <v>6.0068625905942957E-7</v>
      </c>
      <c r="F1669" s="1">
        <v>6.0068625905942957E-7</v>
      </c>
      <c r="G1669" s="1">
        <v>0</v>
      </c>
      <c r="H1669" s="1">
        <v>1.7607899326767238E-4</v>
      </c>
      <c r="I1669" s="1">
        <v>1.7607899326767238E-4</v>
      </c>
      <c r="J1669" s="1">
        <v>0</v>
      </c>
      <c r="K1669" s="1">
        <v>1</v>
      </c>
      <c r="L1669" s="1">
        <v>0.99575157187407537</v>
      </c>
      <c r="M1669" s="1">
        <v>3.5044060963283334E-7</v>
      </c>
      <c r="N1669" s="1">
        <v>34.869999999999997</v>
      </c>
    </row>
    <row r="1670" spans="1:14" x14ac:dyDescent="0.25">
      <c r="A1670" s="1">
        <v>1669</v>
      </c>
      <c r="B1670" s="1">
        <v>4.9787591199043568</v>
      </c>
      <c r="C1670" s="1">
        <v>8.2567762362198663E-2</v>
      </c>
      <c r="D1670" s="1">
        <v>2.864619693328667E-8</v>
      </c>
      <c r="E1670" s="1">
        <v>0.14862074351527241</v>
      </c>
      <c r="F1670" s="1">
        <v>0.14862074351527241</v>
      </c>
      <c r="G1670" s="1">
        <v>0</v>
      </c>
      <c r="H1670" s="1">
        <v>0.28198809789370283</v>
      </c>
      <c r="I1670" s="1">
        <v>0.28198809789370283</v>
      </c>
      <c r="J1670" s="1">
        <v>0</v>
      </c>
      <c r="K1670" s="1">
        <v>1</v>
      </c>
      <c r="L1670" s="1">
        <v>1.0700627769057725</v>
      </c>
      <c r="M1670" s="1">
        <v>7.4311016204053906E-2</v>
      </c>
      <c r="N1670" s="1">
        <v>31</v>
      </c>
    </row>
    <row r="1671" spans="1:14" x14ac:dyDescent="0.25">
      <c r="A1671" s="1">
        <v>1670</v>
      </c>
      <c r="B1671" s="1">
        <v>5.7218686694894227</v>
      </c>
      <c r="C1671" s="1">
        <v>0.47534754301939208</v>
      </c>
      <c r="D1671" s="1">
        <v>4.262623830550798E-8</v>
      </c>
      <c r="E1671" s="1">
        <v>0.74117240260071193</v>
      </c>
      <c r="F1671" s="1">
        <v>1.4341092619110583E-9</v>
      </c>
      <c r="G1671" s="1">
        <v>0.74117240262043715</v>
      </c>
      <c r="H1671" s="1">
        <v>0.82012279790875342</v>
      </c>
      <c r="I1671" s="1">
        <v>-4.274938181225707E-10</v>
      </c>
      <c r="J1671" s="1">
        <v>0.82012279833624724</v>
      </c>
      <c r="K1671" s="1">
        <v>0</v>
      </c>
      <c r="L1671" s="1">
        <v>1.5721864715388678</v>
      </c>
      <c r="M1671" s="1">
        <v>0.42781283425479405</v>
      </c>
      <c r="N1671" s="1">
        <v>30.99</v>
      </c>
    </row>
    <row r="1672" spans="1:14" x14ac:dyDescent="0.25">
      <c r="A1672" s="1">
        <v>1671</v>
      </c>
      <c r="B1672" s="1">
        <v>9.9999960664172622</v>
      </c>
      <c r="C1672" s="1">
        <v>3.3831401746783951E-7</v>
      </c>
      <c r="D1672" s="1">
        <v>4.4174895211350046E-8</v>
      </c>
      <c r="E1672" s="1">
        <v>6.3136599352873765E-7</v>
      </c>
      <c r="F1672" s="1">
        <v>6.3136599352873765E-7</v>
      </c>
      <c r="G1672" s="1">
        <v>0</v>
      </c>
      <c r="H1672" s="1">
        <v>2.8648336525916441E-4</v>
      </c>
      <c r="I1672" s="1">
        <v>2.8648336525916441E-4</v>
      </c>
      <c r="J1672" s="1">
        <v>0</v>
      </c>
      <c r="K1672" s="1">
        <v>1</v>
      </c>
      <c r="L1672" s="1">
        <v>1.999999472245295</v>
      </c>
      <c r="M1672" s="1">
        <v>3.5284126568647755E-7</v>
      </c>
      <c r="N1672" s="1">
        <v>32.89</v>
      </c>
    </row>
    <row r="1673" spans="1:14" x14ac:dyDescent="0.25">
      <c r="A1673" s="1">
        <v>1672</v>
      </c>
      <c r="B1673" s="1">
        <v>9.9999986211778005</v>
      </c>
      <c r="C1673" s="1">
        <v>1.3340949999214998E-7</v>
      </c>
      <c r="D1673" s="1">
        <v>7.3759186960257435E-8</v>
      </c>
      <c r="E1673" s="1">
        <v>3.3256584422560572E-7</v>
      </c>
      <c r="F1673" s="1">
        <v>3.3256584422560572E-7</v>
      </c>
      <c r="G1673" s="1">
        <v>0</v>
      </c>
      <c r="H1673" s="1">
        <v>2.3273031485701731E-4</v>
      </c>
      <c r="I1673" s="1">
        <v>2.3273031485701731E-4</v>
      </c>
      <c r="J1673" s="1">
        <v>0</v>
      </c>
      <c r="K1673" s="1">
        <v>1</v>
      </c>
      <c r="L1673" s="1">
        <v>1.9999997659119018</v>
      </c>
      <c r="M1673" s="1">
        <v>2.012986352349211E-7</v>
      </c>
      <c r="N1673" s="1">
        <v>36.89</v>
      </c>
    </row>
    <row r="1674" spans="1:14" x14ac:dyDescent="0.25">
      <c r="A1674" s="1">
        <v>1673</v>
      </c>
      <c r="B1674" s="1">
        <v>9.9999990030833299</v>
      </c>
      <c r="C1674" s="1">
        <v>1.043488656765283E-7</v>
      </c>
      <c r="D1674" s="1">
        <v>7.7891121024445749E-8</v>
      </c>
      <c r="E1674" s="1">
        <v>2.9104683628849086E-7</v>
      </c>
      <c r="F1674" s="1">
        <v>2.9104683628849086E-7</v>
      </c>
      <c r="G1674" s="1">
        <v>0</v>
      </c>
      <c r="H1674" s="1">
        <v>2.2258407963647022E-4</v>
      </c>
      <c r="I1674" s="1">
        <v>2.2258407963647022E-4</v>
      </c>
      <c r="J1674" s="1">
        <v>0</v>
      </c>
      <c r="K1674" s="1">
        <v>1</v>
      </c>
      <c r="L1674" s="1">
        <v>1.9999998115473987</v>
      </c>
      <c r="M1674" s="1">
        <v>1.797351021999594E-7</v>
      </c>
      <c r="N1674" s="1">
        <v>41.49</v>
      </c>
    </row>
    <row r="1675" spans="1:14" x14ac:dyDescent="0.25">
      <c r="A1675" s="1">
        <v>1674</v>
      </c>
      <c r="B1675" s="1">
        <v>9.9999990775327721</v>
      </c>
      <c r="C1675" s="1">
        <v>1.208871503945677E-7</v>
      </c>
      <c r="D1675" s="1">
        <v>5.7914941968182796E-8</v>
      </c>
      <c r="E1675" s="1">
        <v>2.7589538675052262E-7</v>
      </c>
      <c r="F1675" s="1">
        <v>2.7589538675052262E-7</v>
      </c>
      <c r="G1675" s="1">
        <v>0</v>
      </c>
      <c r="H1675" s="1">
        <v>2.2007076170757242E-4</v>
      </c>
      <c r="I1675" s="1">
        <v>2.2007076170757242E-4</v>
      </c>
      <c r="J1675" s="1">
        <v>0</v>
      </c>
      <c r="K1675" s="1">
        <v>1</v>
      </c>
      <c r="L1675" s="1">
        <v>1.9999998635174978</v>
      </c>
      <c r="M1675" s="1">
        <v>1.7242380393923691E-7</v>
      </c>
      <c r="N1675" s="1">
        <v>46</v>
      </c>
    </row>
    <row r="1676" spans="1:14" x14ac:dyDescent="0.25">
      <c r="A1676" s="1">
        <v>1675</v>
      </c>
      <c r="B1676" s="1">
        <v>9.9999995227843197</v>
      </c>
      <c r="C1676" s="1">
        <v>2.8235886715807776E-8</v>
      </c>
      <c r="D1676" s="1">
        <v>2.7472706424573042E-7</v>
      </c>
      <c r="E1676" s="1">
        <v>5.8771313024893672E-7</v>
      </c>
      <c r="F1676" s="1">
        <v>5.8771313024893672E-7</v>
      </c>
      <c r="G1676" s="1">
        <v>0</v>
      </c>
      <c r="H1676" s="1">
        <v>2.8033995684866058E-4</v>
      </c>
      <c r="I1676" s="1">
        <v>2.8033995684866058E-4</v>
      </c>
      <c r="J1676" s="1">
        <v>0</v>
      </c>
      <c r="K1676" s="1">
        <v>1</v>
      </c>
      <c r="L1676" s="1">
        <v>1.9999996282793122</v>
      </c>
      <c r="M1676" s="1">
        <v>3.2994002471451595E-7</v>
      </c>
      <c r="N1676" s="1">
        <v>59.2</v>
      </c>
    </row>
    <row r="1677" spans="1:14" x14ac:dyDescent="0.25">
      <c r="A1677" s="1">
        <v>1676</v>
      </c>
      <c r="B1677" s="1">
        <v>9.9999967251509148</v>
      </c>
      <c r="C1677" s="1">
        <v>2.0297300776935865E-8</v>
      </c>
      <c r="D1677" s="1">
        <v>0.89999943966350437</v>
      </c>
      <c r="E1677" s="1">
        <v>1.0255826670425627</v>
      </c>
      <c r="F1677" s="1">
        <v>1.3242657580760554E-9</v>
      </c>
      <c r="G1677" s="1">
        <v>1.02558266717071</v>
      </c>
      <c r="H1677" s="1">
        <v>0.99999963629686339</v>
      </c>
      <c r="I1677" s="1">
        <v>-5.5374738128222134E-10</v>
      </c>
      <c r="J1677" s="1">
        <v>0.99999963685061077</v>
      </c>
      <c r="K1677" s="1">
        <v>0</v>
      </c>
      <c r="L1677" s="1">
        <v>0.99999998532896861</v>
      </c>
      <c r="M1677" s="1">
        <v>0.99999939347657085</v>
      </c>
      <c r="N1677" s="1">
        <v>63.14</v>
      </c>
    </row>
    <row r="1678" spans="1:14" x14ac:dyDescent="0.25">
      <c r="A1678" s="1">
        <v>1677</v>
      </c>
      <c r="B1678" s="1">
        <v>3.1368561753708043E-6</v>
      </c>
      <c r="C1678" s="1">
        <v>3.8026859864977239E-8</v>
      </c>
      <c r="D1678" s="1">
        <v>8.4385663461353615E-8</v>
      </c>
      <c r="E1678" s="1">
        <v>7.9933518090181194E-8</v>
      </c>
      <c r="F1678" s="1">
        <v>7.9933518090181194E-8</v>
      </c>
      <c r="G1678" s="1">
        <v>0</v>
      </c>
      <c r="H1678" s="1">
        <v>2.0094890580741264E-7</v>
      </c>
      <c r="I1678" s="1">
        <v>2.0094890580741264E-7</v>
      </c>
      <c r="J1678" s="1">
        <v>0</v>
      </c>
      <c r="K1678" s="1">
        <v>1</v>
      </c>
      <c r="L1678" s="1">
        <v>5.6638921773207358E-7</v>
      </c>
      <c r="M1678" s="1">
        <v>1.2725174727140991E-7</v>
      </c>
      <c r="N1678" s="1">
        <v>52</v>
      </c>
    </row>
    <row r="1679" spans="1:14" x14ac:dyDescent="0.25">
      <c r="A1679" s="1">
        <v>1678</v>
      </c>
      <c r="B1679" s="1">
        <v>2.5430125326859292E-6</v>
      </c>
      <c r="C1679" s="1">
        <v>1.0827692020284227E-7</v>
      </c>
      <c r="D1679" s="1">
        <v>3.346258146350731E-8</v>
      </c>
      <c r="E1679" s="1">
        <v>8.1486648421918295E-8</v>
      </c>
      <c r="F1679" s="1">
        <v>8.1486648421918295E-8</v>
      </c>
      <c r="G1679" s="1">
        <v>0</v>
      </c>
      <c r="H1679" s="1">
        <v>2.0322921627561855E-7</v>
      </c>
      <c r="I1679" s="1">
        <v>2.0322921627561855E-7</v>
      </c>
      <c r="J1679" s="1">
        <v>0</v>
      </c>
      <c r="K1679" s="1">
        <v>1</v>
      </c>
      <c r="L1679" s="1">
        <v>5.6742674571900687E-7</v>
      </c>
      <c r="M1679" s="1">
        <v>1.3389559935565915E-7</v>
      </c>
      <c r="N1679" s="1">
        <v>44</v>
      </c>
    </row>
    <row r="1680" spans="1:14" x14ac:dyDescent="0.25">
      <c r="A1680" s="1">
        <v>1679</v>
      </c>
      <c r="B1680" s="1">
        <v>3.1472314552401334E-6</v>
      </c>
      <c r="C1680" s="1">
        <v>3.6320886755680129E-7</v>
      </c>
      <c r="D1680" s="1">
        <v>1.8105991474847647E-8</v>
      </c>
      <c r="E1680" s="1">
        <v>2.1992099740950633E-7</v>
      </c>
      <c r="F1680" s="1">
        <v>2.1992099740950633E-7</v>
      </c>
      <c r="G1680" s="1">
        <v>0</v>
      </c>
      <c r="H1680" s="1">
        <v>4.6953196681990167E-7</v>
      </c>
      <c r="I1680" s="1">
        <v>4.6953196681990167E-7</v>
      </c>
      <c r="J1680" s="1">
        <v>0</v>
      </c>
      <c r="K1680" s="1">
        <v>1</v>
      </c>
      <c r="L1680" s="1">
        <v>9.3477216061358807E-7</v>
      </c>
      <c r="M1680" s="1">
        <v>3.4627147420904439E-7</v>
      </c>
      <c r="N1680" s="1">
        <v>36.89</v>
      </c>
    </row>
    <row r="1681" spans="1:14" x14ac:dyDescent="0.25">
      <c r="A1681" s="1">
        <v>1680</v>
      </c>
      <c r="B1681" s="1">
        <v>6.2164666816317454E-6</v>
      </c>
      <c r="C1681" s="1">
        <v>6.8274029948221057E-7</v>
      </c>
      <c r="D1681" s="1">
        <v>1.922764869874087E-8</v>
      </c>
      <c r="E1681" s="1">
        <v>4.3736810424152028E-7</v>
      </c>
      <c r="F1681" s="1">
        <v>4.3736810424152028E-7</v>
      </c>
      <c r="G1681" s="1">
        <v>0</v>
      </c>
      <c r="H1681" s="1">
        <v>8.8291054300646865E-7</v>
      </c>
      <c r="I1681" s="1">
        <v>8.8291054300646865E-7</v>
      </c>
      <c r="J1681" s="1">
        <v>0</v>
      </c>
      <c r="K1681" s="1">
        <v>1</v>
      </c>
      <c r="L1681" s="1">
        <v>1.8356774147629985E-6</v>
      </c>
      <c r="M1681" s="1">
        <v>6.3509604874623912E-7</v>
      </c>
      <c r="N1681" s="1">
        <v>34.6</v>
      </c>
    </row>
    <row r="1682" spans="1:14" x14ac:dyDescent="0.25">
      <c r="A1682" s="1">
        <v>1681</v>
      </c>
      <c r="B1682" s="1">
        <v>1.2149021937308796E-5</v>
      </c>
      <c r="C1682" s="1">
        <v>3.0998418275428962E-7</v>
      </c>
      <c r="D1682" s="1">
        <v>2.5414928169245153E-8</v>
      </c>
      <c r="E1682" s="1">
        <v>3.7470107123060997E-7</v>
      </c>
      <c r="F1682" s="1">
        <v>3.7470107123060997E-7</v>
      </c>
      <c r="G1682" s="1">
        <v>0</v>
      </c>
      <c r="H1682" s="1">
        <v>7.7764114565503603E-7</v>
      </c>
      <c r="I1682" s="1">
        <v>7.7764114565503603E-7</v>
      </c>
      <c r="J1682" s="1">
        <v>0</v>
      </c>
      <c r="K1682" s="1">
        <v>1</v>
      </c>
      <c r="L1682" s="1">
        <v>2.6798332058760508E-6</v>
      </c>
      <c r="M1682" s="1">
        <v>3.064902986583372E-7</v>
      </c>
      <c r="N1682" s="1">
        <v>35.83</v>
      </c>
    </row>
    <row r="1683" spans="1:14" x14ac:dyDescent="0.25">
      <c r="A1683" s="1">
        <v>1682</v>
      </c>
      <c r="B1683" s="1">
        <v>1.4658024592762249E-5</v>
      </c>
      <c r="C1683" s="1">
        <v>1.4550204348973915E-2</v>
      </c>
      <c r="D1683" s="1">
        <v>1.652462369055169E-8</v>
      </c>
      <c r="E1683" s="1">
        <v>6.9024726052910428E-3</v>
      </c>
      <c r="F1683" s="1">
        <v>6.9024726052910428E-3</v>
      </c>
      <c r="G1683" s="1">
        <v>0</v>
      </c>
      <c r="H1683" s="1">
        <v>1.3096574404264018E-2</v>
      </c>
      <c r="I1683" s="1">
        <v>1.3096574404264018E-2</v>
      </c>
      <c r="J1683" s="1">
        <v>0</v>
      </c>
      <c r="K1683" s="1">
        <v>1</v>
      </c>
      <c r="L1683" s="1">
        <v>1.3098095713958908E-2</v>
      </c>
      <c r="M1683" s="1">
        <v>1.3095201540494547E-2</v>
      </c>
      <c r="N1683" s="1">
        <v>31.5</v>
      </c>
    </row>
    <row r="1684" spans="1:14" x14ac:dyDescent="0.25">
      <c r="A1684" s="1">
        <v>1683</v>
      </c>
      <c r="B1684" s="1">
        <v>0.13096631509152798</v>
      </c>
      <c r="C1684" s="1">
        <v>0.28986779914626287</v>
      </c>
      <c r="D1684" s="1">
        <v>2.4591224798428705E-8</v>
      </c>
      <c r="E1684" s="1">
        <v>0.14423364183818771</v>
      </c>
      <c r="F1684" s="1">
        <v>0.14423364183818771</v>
      </c>
      <c r="G1684" s="1">
        <v>0</v>
      </c>
      <c r="H1684" s="1">
        <v>0.27366415053369775</v>
      </c>
      <c r="I1684" s="1">
        <v>0.27366415053369775</v>
      </c>
      <c r="J1684" s="1">
        <v>0</v>
      </c>
      <c r="K1684" s="1">
        <v>1</v>
      </c>
      <c r="L1684" s="1">
        <v>0.2870742542084162</v>
      </c>
      <c r="M1684" s="1">
        <v>0.26088104581937505</v>
      </c>
      <c r="N1684" s="1">
        <v>30.21</v>
      </c>
    </row>
    <row r="1685" spans="1:14" x14ac:dyDescent="0.25">
      <c r="A1685" s="1">
        <v>1684</v>
      </c>
      <c r="B1685" s="1">
        <v>2.7397762357051652</v>
      </c>
      <c r="C1685" s="1">
        <v>0.12587819378538606</v>
      </c>
      <c r="D1685" s="1">
        <v>4.0958889520335354E-8</v>
      </c>
      <c r="E1685" s="1">
        <v>0.14425337545183337</v>
      </c>
      <c r="F1685" s="1">
        <v>0.14425337545183337</v>
      </c>
      <c r="G1685" s="1">
        <v>0</v>
      </c>
      <c r="H1685" s="1">
        <v>0.27370159815830947</v>
      </c>
      <c r="I1685" s="1">
        <v>0.27370159815830947</v>
      </c>
      <c r="J1685" s="1">
        <v>0</v>
      </c>
      <c r="K1685" s="1">
        <v>1</v>
      </c>
      <c r="L1685" s="1">
        <v>0.66124557530934658</v>
      </c>
      <c r="M1685" s="1">
        <v>0.11329041881977021</v>
      </c>
      <c r="N1685" s="1">
        <v>30.21</v>
      </c>
    </row>
    <row r="1686" spans="1:14" x14ac:dyDescent="0.25">
      <c r="A1686" s="1">
        <v>1685</v>
      </c>
      <c r="B1686" s="1">
        <v>3.8726795262079663</v>
      </c>
      <c r="C1686" s="1">
        <v>0.68081266853747946</v>
      </c>
      <c r="D1686" s="1">
        <v>3.4084831663334238E-8</v>
      </c>
      <c r="E1686" s="1">
        <v>0.90220121647168916</v>
      </c>
      <c r="F1686" s="1">
        <v>1.3842120322770519E-9</v>
      </c>
      <c r="G1686" s="1">
        <v>0.90220121653177232</v>
      </c>
      <c r="H1686" s="1">
        <v>0.92196635739199395</v>
      </c>
      <c r="I1686" s="1">
        <v>-1.4947754145566705E-10</v>
      </c>
      <c r="J1686" s="1">
        <v>0.92196635754147149</v>
      </c>
      <c r="K1686" s="1">
        <v>0</v>
      </c>
      <c r="L1686" s="1">
        <v>1.3872672684819252</v>
      </c>
      <c r="M1686" s="1">
        <v>0.61273143738429925</v>
      </c>
      <c r="N1686" s="1">
        <v>30</v>
      </c>
    </row>
    <row r="1687" spans="1:14" x14ac:dyDescent="0.25">
      <c r="A1687" s="1">
        <v>1686</v>
      </c>
      <c r="B1687" s="1">
        <v>9.9999931673911373</v>
      </c>
      <c r="C1687" s="1">
        <v>7.370026188417776E-7</v>
      </c>
      <c r="D1687" s="1">
        <v>3.98121313119362E-8</v>
      </c>
      <c r="E1687" s="1">
        <v>1.3375217934994251E-6</v>
      </c>
      <c r="F1687" s="1">
        <v>1.3375217934994251E-6</v>
      </c>
      <c r="G1687" s="1">
        <v>0</v>
      </c>
      <c r="H1687" s="1">
        <v>3.5794867617678402E-4</v>
      </c>
      <c r="I1687" s="1">
        <v>3.5794867617678402E-4</v>
      </c>
      <c r="J1687" s="1">
        <v>0</v>
      </c>
      <c r="K1687" s="1">
        <v>1</v>
      </c>
      <c r="L1687" s="1">
        <v>1.9999992561073268</v>
      </c>
      <c r="M1687" s="1">
        <v>7.0681349147923141E-7</v>
      </c>
      <c r="N1687" s="1">
        <v>31.5</v>
      </c>
    </row>
    <row r="1688" spans="1:14" x14ac:dyDescent="0.25">
      <c r="A1688" s="1">
        <v>1687</v>
      </c>
      <c r="B1688" s="1">
        <v>9.9999993588242422</v>
      </c>
      <c r="C1688" s="1">
        <v>6.974880831549549E-8</v>
      </c>
      <c r="D1688" s="1">
        <v>1.1909877777953354E-7</v>
      </c>
      <c r="E1688" s="1">
        <v>3.2006101460619326E-7</v>
      </c>
      <c r="F1688" s="1">
        <v>3.2006101460619326E-7</v>
      </c>
      <c r="G1688" s="1">
        <v>0</v>
      </c>
      <c r="H1688" s="1">
        <v>2.3326183969917932E-4</v>
      </c>
      <c r="I1688" s="1">
        <v>2.3326183969917932E-4</v>
      </c>
      <c r="J1688" s="1">
        <v>0</v>
      </c>
      <c r="K1688" s="1">
        <v>1</v>
      </c>
      <c r="L1688" s="1">
        <v>1.9999998057692445</v>
      </c>
      <c r="M1688" s="1">
        <v>1.943813358584609E-7</v>
      </c>
      <c r="N1688" s="1">
        <v>39.998550000000002</v>
      </c>
    </row>
    <row r="1689" spans="1:14" x14ac:dyDescent="0.25">
      <c r="A1689" s="1">
        <v>1688</v>
      </c>
      <c r="B1689" s="1">
        <v>9.9999986640103149</v>
      </c>
      <c r="C1689" s="1">
        <v>5.6356665799552034E-8</v>
      </c>
      <c r="D1689" s="1">
        <v>1.4012408818467131E-7</v>
      </c>
      <c r="E1689" s="1">
        <v>3.4015014543888158E-7</v>
      </c>
      <c r="F1689" s="1">
        <v>3.4015014543888158E-7</v>
      </c>
      <c r="G1689" s="1">
        <v>0</v>
      </c>
      <c r="H1689" s="1">
        <v>2.337142633381822E-4</v>
      </c>
      <c r="I1689" s="1">
        <v>2.337142633381822E-4</v>
      </c>
      <c r="J1689" s="1">
        <v>0</v>
      </c>
      <c r="K1689" s="1">
        <v>1</v>
      </c>
      <c r="L1689" s="1">
        <v>1.9999996313920747</v>
      </c>
      <c r="M1689" s="1">
        <v>2.0568986359982036E-7</v>
      </c>
      <c r="N1689" s="1">
        <v>43.94</v>
      </c>
    </row>
    <row r="1690" spans="1:14" x14ac:dyDescent="0.25">
      <c r="A1690" s="1">
        <v>1689</v>
      </c>
      <c r="B1690" s="1">
        <v>9.9999976150525445</v>
      </c>
      <c r="C1690" s="1">
        <v>3.7638773791638932E-8</v>
      </c>
      <c r="D1690" s="1">
        <v>0.48472093103833974</v>
      </c>
      <c r="E1690" s="1">
        <v>0.84720068240635094</v>
      </c>
      <c r="F1690" s="1">
        <v>1.5775744961763466E-9</v>
      </c>
      <c r="G1690" s="1">
        <v>0.84720068229258783</v>
      </c>
      <c r="H1690" s="1">
        <v>0.88718097180512656</v>
      </c>
      <c r="I1690" s="1">
        <v>4.7859505247771494E-10</v>
      </c>
      <c r="J1690" s="1">
        <v>0.88718097132653151</v>
      </c>
      <c r="K1690" s="1">
        <v>0</v>
      </c>
      <c r="L1690" s="1">
        <v>1.4614207440541089</v>
      </c>
      <c r="M1690" s="1">
        <v>0.53857884389435817</v>
      </c>
      <c r="N1690" s="1">
        <v>49.14</v>
      </c>
    </row>
    <row r="1691" spans="1:14" x14ac:dyDescent="0.25">
      <c r="A1691" s="1">
        <v>1690</v>
      </c>
      <c r="B1691" s="1">
        <v>4.6142098342206097</v>
      </c>
      <c r="C1691" s="1">
        <v>3.3554698210472111E-8</v>
      </c>
      <c r="D1691" s="1">
        <v>2.971585771175439E-7</v>
      </c>
      <c r="E1691" s="1">
        <v>6.1186919032530307E-7</v>
      </c>
      <c r="F1691" s="1">
        <v>6.1186919032530307E-7</v>
      </c>
      <c r="G1691" s="1">
        <v>0</v>
      </c>
      <c r="H1691" s="1">
        <v>3.3215828214269033E-4</v>
      </c>
      <c r="I1691" s="1">
        <v>3.3215828214269033E-4</v>
      </c>
      <c r="J1691" s="1">
        <v>0</v>
      </c>
      <c r="K1691" s="1">
        <v>1</v>
      </c>
      <c r="L1691" s="1">
        <v>0.92284166630109465</v>
      </c>
      <c r="M1691" s="1">
        <v>3.5818066944922571E-7</v>
      </c>
      <c r="N1691" s="1">
        <v>44</v>
      </c>
    </row>
    <row r="1692" spans="1:14" x14ac:dyDescent="0.25">
      <c r="A1692" s="1">
        <v>1691</v>
      </c>
      <c r="B1692" s="1">
        <v>4.614206837517143</v>
      </c>
      <c r="C1692" s="1">
        <v>3.2817010550438161E-7</v>
      </c>
      <c r="D1692" s="1">
        <v>3.7561542736886803E-8</v>
      </c>
      <c r="E1692" s="1">
        <v>5.674724566799647E-7</v>
      </c>
      <c r="F1692" s="1">
        <v>5.674724566799647E-7</v>
      </c>
      <c r="G1692" s="1">
        <v>0</v>
      </c>
      <c r="H1692" s="1">
        <v>2.0486143582401829E-4</v>
      </c>
      <c r="I1692" s="1">
        <v>2.0486143582401829E-4</v>
      </c>
      <c r="J1692" s="1">
        <v>0</v>
      </c>
      <c r="K1692" s="1">
        <v>1</v>
      </c>
      <c r="L1692" s="1">
        <v>0.92284162468416353</v>
      </c>
      <c r="M1692" s="1">
        <v>3.363692489872203E-7</v>
      </c>
      <c r="N1692" s="1">
        <v>38</v>
      </c>
    </row>
    <row r="1693" spans="1:14" x14ac:dyDescent="0.25">
      <c r="A1693" s="1">
        <v>1692</v>
      </c>
      <c r="B1693" s="1">
        <v>4.6142093744637025</v>
      </c>
      <c r="C1693" s="1">
        <v>3.861328017324967E-7</v>
      </c>
      <c r="D1693" s="1">
        <v>3.7002833727398034E-8</v>
      </c>
      <c r="E1693" s="1">
        <v>6.7921421213758153E-7</v>
      </c>
      <c r="F1693" s="1">
        <v>6.7921421213758153E-7</v>
      </c>
      <c r="G1693" s="1">
        <v>0</v>
      </c>
      <c r="H1693" s="1">
        <v>2.2885666852409369E-4</v>
      </c>
      <c r="I1693" s="1">
        <v>2.2885666852409369E-4</v>
      </c>
      <c r="J1693" s="1">
        <v>0</v>
      </c>
      <c r="K1693" s="1">
        <v>1</v>
      </c>
      <c r="L1693" s="1">
        <v>0.92284218485878977</v>
      </c>
      <c r="M1693" s="1">
        <v>3.879148878042018E-7</v>
      </c>
      <c r="N1693" s="1">
        <v>37.78</v>
      </c>
    </row>
    <row r="1694" spans="1:14" x14ac:dyDescent="0.25">
      <c r="A1694" s="1">
        <v>1693</v>
      </c>
      <c r="B1694" s="1">
        <v>4.6142124392834436</v>
      </c>
      <c r="C1694" s="1">
        <v>7.6521087199958329E-2</v>
      </c>
      <c r="D1694" s="1">
        <v>2.803381593586238E-8</v>
      </c>
      <c r="E1694" s="1">
        <v>0.13773763733611802</v>
      </c>
      <c r="F1694" s="1">
        <v>0.13773763733611802</v>
      </c>
      <c r="G1694" s="1">
        <v>0</v>
      </c>
      <c r="H1694" s="1">
        <v>0.26133886106489063</v>
      </c>
      <c r="I1694" s="1">
        <v>0.26133886106489063</v>
      </c>
      <c r="J1694" s="1">
        <v>0</v>
      </c>
      <c r="K1694" s="1">
        <v>1</v>
      </c>
      <c r="L1694" s="1">
        <v>0.99171143383302351</v>
      </c>
      <c r="M1694" s="1">
        <v>6.8869007877564475E-2</v>
      </c>
      <c r="N1694" s="1">
        <v>34.590000000000003</v>
      </c>
    </row>
    <row r="1695" spans="1:14" x14ac:dyDescent="0.25">
      <c r="A1695" s="1">
        <v>1694</v>
      </c>
      <c r="B1695" s="1">
        <v>5.302901907593025</v>
      </c>
      <c r="C1695" s="1">
        <v>0.52189925315982144</v>
      </c>
      <c r="D1695" s="1">
        <v>3.9072718557956502E-8</v>
      </c>
      <c r="E1695" s="1">
        <v>0.7849584444844403</v>
      </c>
      <c r="F1695" s="1">
        <v>1.3537102644797908E-9</v>
      </c>
      <c r="G1695" s="1">
        <v>0.78495844457877884</v>
      </c>
      <c r="H1695" s="1">
        <v>0.84781552262398563</v>
      </c>
      <c r="I1695" s="1">
        <v>6.9668715241277823E-12</v>
      </c>
      <c r="J1695" s="1">
        <v>0.84781552261701876</v>
      </c>
      <c r="K1695" s="1">
        <v>0</v>
      </c>
      <c r="L1695" s="1">
        <v>1.5302896646009698</v>
      </c>
      <c r="M1695" s="1">
        <v>0.46970936981212758</v>
      </c>
      <c r="N1695" s="1">
        <v>33.89</v>
      </c>
    </row>
    <row r="1696" spans="1:14" x14ac:dyDescent="0.25">
      <c r="A1696" s="1">
        <v>1695</v>
      </c>
      <c r="B1696" s="1">
        <v>9.9999947468874488</v>
      </c>
      <c r="C1696" s="1">
        <v>3.4022696348805564E-7</v>
      </c>
      <c r="D1696" s="1">
        <v>4.4067935107608545E-8</v>
      </c>
      <c r="E1696" s="1">
        <v>6.3657832559909858E-7</v>
      </c>
      <c r="F1696" s="1">
        <v>6.3657832559909858E-7</v>
      </c>
      <c r="G1696" s="1">
        <v>0</v>
      </c>
      <c r="H1696" s="1">
        <v>2.8092966518158383E-4</v>
      </c>
      <c r="I1696" s="1">
        <v>2.8092966518158383E-4</v>
      </c>
      <c r="J1696" s="1">
        <v>0</v>
      </c>
      <c r="K1696" s="1">
        <v>1</v>
      </c>
      <c r="L1696" s="1">
        <v>1.9999992101798281</v>
      </c>
      <c r="M1696" s="1">
        <v>3.5444407254495965E-7</v>
      </c>
      <c r="N1696" s="1">
        <v>35.770000000000003</v>
      </c>
    </row>
    <row r="1697" spans="1:14" x14ac:dyDescent="0.25">
      <c r="A1697" s="1">
        <v>1696</v>
      </c>
      <c r="B1697" s="1">
        <v>9.9999973200529464</v>
      </c>
      <c r="C1697" s="1">
        <v>1.8734710490808933E-7</v>
      </c>
      <c r="D1697" s="1">
        <v>5.4956701713414447E-8</v>
      </c>
      <c r="E1697" s="1">
        <v>3.8687399906929277E-7</v>
      </c>
      <c r="F1697" s="1">
        <v>3.8687399906929277E-7</v>
      </c>
      <c r="G1697" s="1">
        <v>0</v>
      </c>
      <c r="H1697" s="1">
        <v>2.4519849235233362E-4</v>
      </c>
      <c r="I1697" s="1">
        <v>2.4519849235233362E-4</v>
      </c>
      <c r="J1697" s="1">
        <v>0</v>
      </c>
      <c r="K1697" s="1">
        <v>1</v>
      </c>
      <c r="L1697" s="1">
        <v>1.9999995751224255</v>
      </c>
      <c r="M1697" s="1">
        <v>2.2895082938499674E-7</v>
      </c>
      <c r="N1697" s="1">
        <v>37.81</v>
      </c>
    </row>
    <row r="1698" spans="1:14" x14ac:dyDescent="0.25">
      <c r="A1698" s="1">
        <v>1697</v>
      </c>
      <c r="B1698" s="1">
        <v>9.9999983963134227</v>
      </c>
      <c r="C1698" s="1">
        <v>1.2617388687559226E-7</v>
      </c>
      <c r="D1698" s="1">
        <v>6.7386528264281772E-8</v>
      </c>
      <c r="E1698" s="1">
        <v>3.061432243448123E-7</v>
      </c>
      <c r="F1698" s="1">
        <v>3.061432243448123E-7</v>
      </c>
      <c r="G1698" s="1">
        <v>0</v>
      </c>
      <c r="H1698" s="1">
        <v>2.2776770928814929E-4</v>
      </c>
      <c r="I1698" s="1">
        <v>2.2776770928814929E-4</v>
      </c>
      <c r="J1698" s="1">
        <v>0</v>
      </c>
      <c r="K1698" s="1">
        <v>1</v>
      </c>
      <c r="L1698" s="1">
        <v>1.9999997215077061</v>
      </c>
      <c r="M1698" s="1">
        <v>1.8770585154560141E-7</v>
      </c>
      <c r="N1698" s="1">
        <v>40.86</v>
      </c>
    </row>
    <row r="1699" spans="1:14" x14ac:dyDescent="0.25">
      <c r="A1699" s="1">
        <v>1698</v>
      </c>
      <c r="B1699" s="1">
        <v>9.9999987839057525</v>
      </c>
      <c r="C1699" s="1">
        <v>1.4909834932870757E-7</v>
      </c>
      <c r="D1699" s="1">
        <v>5.1165243241117051E-8</v>
      </c>
      <c r="E1699" s="1">
        <v>3.0942911739905047E-7</v>
      </c>
      <c r="F1699" s="1">
        <v>3.0942911739905047E-7</v>
      </c>
      <c r="G1699" s="1">
        <v>0</v>
      </c>
      <c r="H1699" s="1">
        <v>2.3092344125849349E-4</v>
      </c>
      <c r="I1699" s="1">
        <v>2.3092344125849349E-4</v>
      </c>
      <c r="J1699" s="1">
        <v>0</v>
      </c>
      <c r="K1699" s="1">
        <v>1</v>
      </c>
      <c r="L1699" s="1">
        <v>1.9999998376818384</v>
      </c>
      <c r="M1699" s="1">
        <v>1.9031421772766691E-7</v>
      </c>
      <c r="N1699" s="1">
        <v>44.03</v>
      </c>
    </row>
    <row r="1700" spans="1:14" x14ac:dyDescent="0.25">
      <c r="A1700" s="1">
        <v>1699</v>
      </c>
      <c r="B1700" s="1">
        <v>9.9999995580547445</v>
      </c>
      <c r="C1700" s="1">
        <v>2.2051993157963544E-8</v>
      </c>
      <c r="D1700" s="1">
        <v>2.2588037212688725E-6</v>
      </c>
      <c r="E1700" s="1">
        <v>4.9861404403848356E-6</v>
      </c>
      <c r="F1700" s="1">
        <v>4.9861404403848356E-6</v>
      </c>
      <c r="G1700" s="1">
        <v>0</v>
      </c>
      <c r="H1700" s="1">
        <v>5.9339172886240443E-4</v>
      </c>
      <c r="I1700" s="1">
        <v>5.9339172886240443E-4</v>
      </c>
      <c r="J1700" s="1">
        <v>0</v>
      </c>
      <c r="K1700" s="1">
        <v>1</v>
      </c>
      <c r="L1700" s="1">
        <v>1.999997425238274</v>
      </c>
      <c r="M1700" s="1">
        <v>2.5289041394270515E-6</v>
      </c>
      <c r="N1700" s="1">
        <v>59</v>
      </c>
    </row>
    <row r="1701" spans="1:14" x14ac:dyDescent="0.25">
      <c r="A1701" s="1">
        <v>1700</v>
      </c>
      <c r="B1701" s="1">
        <v>9.9999746594701087</v>
      </c>
      <c r="C1701" s="1">
        <v>2.3308092245209026E-8</v>
      </c>
      <c r="D1701" s="1">
        <v>0.89999745119774965</v>
      </c>
      <c r="E1701" s="1">
        <v>1.0255791786549</v>
      </c>
      <c r="F1701" s="1">
        <v>1.3198851252142958E-9</v>
      </c>
      <c r="G1701" s="1">
        <v>1.0255791787874264</v>
      </c>
      <c r="H1701" s="1">
        <v>0.99999743055175827</v>
      </c>
      <c r="I1701" s="1">
        <v>-1.8561951975470947E-10</v>
      </c>
      <c r="J1701" s="1">
        <v>0.99999743073737779</v>
      </c>
      <c r="K1701" s="1">
        <v>0</v>
      </c>
      <c r="L1701" s="1">
        <v>0.99999778431190633</v>
      </c>
      <c r="M1701" s="1">
        <v>0.99999718678003657</v>
      </c>
      <c r="N1701" s="1">
        <v>60.55</v>
      </c>
    </row>
    <row r="1702" spans="1:14" x14ac:dyDescent="0.25">
      <c r="A1702" s="1">
        <v>1701</v>
      </c>
      <c r="B1702" s="1">
        <v>3.1923342006489055E-6</v>
      </c>
      <c r="C1702" s="1">
        <v>2.6593966085420297E-8</v>
      </c>
      <c r="D1702" s="1">
        <v>1.2638880296229889E-7</v>
      </c>
      <c r="E1702" s="1">
        <v>8.9991132276282034E-8</v>
      </c>
      <c r="F1702" s="1">
        <v>8.9991132276282034E-8</v>
      </c>
      <c r="G1702" s="1">
        <v>0</v>
      </c>
      <c r="H1702" s="1">
        <v>2.1743009590363977E-7</v>
      </c>
      <c r="I1702" s="1">
        <v>2.1743009590363977E-7</v>
      </c>
      <c r="J1702" s="1">
        <v>0</v>
      </c>
      <c r="K1702" s="1">
        <v>1</v>
      </c>
      <c r="L1702" s="1">
        <v>5.2052506338504159E-7</v>
      </c>
      <c r="M1702" s="1">
        <v>1.6363229787085899E-7</v>
      </c>
      <c r="N1702" s="1">
        <v>52</v>
      </c>
    </row>
    <row r="1703" spans="1:14" x14ac:dyDescent="0.25">
      <c r="A1703" s="1">
        <v>1702</v>
      </c>
      <c r="B1703" s="1">
        <v>2.0288929639375157E-6</v>
      </c>
      <c r="C1703" s="1">
        <v>5.6277609700781969E-8</v>
      </c>
      <c r="D1703" s="1">
        <v>6.4530769366337164E-8</v>
      </c>
      <c r="E1703" s="1">
        <v>5.7780976216297697E-8</v>
      </c>
      <c r="F1703" s="1">
        <v>5.7780976216297697E-8</v>
      </c>
      <c r="G1703" s="1">
        <v>0</v>
      </c>
      <c r="H1703" s="1">
        <v>1.4918557805526183E-7</v>
      </c>
      <c r="I1703" s="1">
        <v>1.4918557805526183E-7</v>
      </c>
      <c r="J1703" s="1">
        <v>0</v>
      </c>
      <c r="K1703" s="1">
        <v>1</v>
      </c>
      <c r="L1703" s="1">
        <v>3.8328324373654765E-7</v>
      </c>
      <c r="M1703" s="1">
        <v>1.2161642868472686E-7</v>
      </c>
      <c r="N1703" s="1">
        <v>43.58</v>
      </c>
    </row>
    <row r="1704" spans="1:14" x14ac:dyDescent="0.25">
      <c r="A1704" s="1">
        <v>1703</v>
      </c>
      <c r="B1704" s="1">
        <v>1.8199160041639586E-6</v>
      </c>
      <c r="C1704" s="1">
        <v>8.9448147208871362E-8</v>
      </c>
      <c r="D1704" s="1">
        <v>4.5108445330541157E-8</v>
      </c>
      <c r="E1704" s="1">
        <v>6.0586325708860167E-8</v>
      </c>
      <c r="F1704" s="1">
        <v>6.0586325708860167E-8</v>
      </c>
      <c r="G1704" s="1">
        <v>0</v>
      </c>
      <c r="H1704" s="1">
        <v>1.5495643437582501E-7</v>
      </c>
      <c r="I1704" s="1">
        <v>1.5495643437582501E-7</v>
      </c>
      <c r="J1704" s="1">
        <v>0</v>
      </c>
      <c r="K1704" s="1">
        <v>1</v>
      </c>
      <c r="L1704" s="1">
        <v>3.9292169557888975E-7</v>
      </c>
      <c r="M1704" s="1">
        <v>1.2988955240223411E-7</v>
      </c>
      <c r="N1704" s="1">
        <v>37.14</v>
      </c>
    </row>
    <row r="1705" spans="1:14" x14ac:dyDescent="0.25">
      <c r="A1705" s="1">
        <v>1704</v>
      </c>
      <c r="B1705" s="1">
        <v>2.125277482360936E-6</v>
      </c>
      <c r="C1705" s="1">
        <v>1.0484772191510883E-7</v>
      </c>
      <c r="D1705" s="1">
        <v>4.2721532137400761E-8</v>
      </c>
      <c r="E1705" s="1">
        <v>7.2849584734247089E-8</v>
      </c>
      <c r="F1705" s="1">
        <v>7.2849584734247089E-8</v>
      </c>
      <c r="G1705" s="1">
        <v>0</v>
      </c>
      <c r="H1705" s="1">
        <v>1.8206565063913605E-7</v>
      </c>
      <c r="I1705" s="1">
        <v>1.8206565063913605E-7</v>
      </c>
      <c r="J1705" s="1">
        <v>0</v>
      </c>
      <c r="K1705" s="1">
        <v>1</v>
      </c>
      <c r="L1705" s="1">
        <v>4.7050573422405592E-7</v>
      </c>
      <c r="M1705" s="1">
        <v>1.410970438676918E-7</v>
      </c>
      <c r="N1705" s="1">
        <v>32.520000000000003</v>
      </c>
    </row>
    <row r="1706" spans="1:14" x14ac:dyDescent="0.25">
      <c r="A1706" s="1">
        <v>1705</v>
      </c>
      <c r="B1706" s="1">
        <v>2.5957563906156153E-6</v>
      </c>
      <c r="C1706" s="1">
        <v>7.9310784518456155E-7</v>
      </c>
      <c r="D1706" s="1">
        <v>1.8963459134633557E-8</v>
      </c>
      <c r="E1706" s="1">
        <v>3.98961147472479E-7</v>
      </c>
      <c r="F1706" s="1">
        <v>3.98961147472479E-7</v>
      </c>
      <c r="G1706" s="1">
        <v>0</v>
      </c>
      <c r="H1706" s="1">
        <v>8.0934303404725254E-7</v>
      </c>
      <c r="I1706" s="1">
        <v>8.0934303404725254E-7</v>
      </c>
      <c r="J1706" s="1">
        <v>0</v>
      </c>
      <c r="K1706" s="1">
        <v>1</v>
      </c>
      <c r="L1706" s="1">
        <v>1.2104334857094605E-6</v>
      </c>
      <c r="M1706" s="1">
        <v>7.3413329591823608E-7</v>
      </c>
      <c r="N1706" s="1">
        <v>24.28</v>
      </c>
    </row>
    <row r="1707" spans="1:14" x14ac:dyDescent="0.25">
      <c r="A1707" s="1">
        <v>1706</v>
      </c>
      <c r="B1707" s="1">
        <v>9.5245549972150104E-6</v>
      </c>
      <c r="C1707" s="1">
        <v>1.8382696580836713E-6</v>
      </c>
      <c r="D1707" s="1">
        <v>2.2790987150078311E-8</v>
      </c>
      <c r="E1707" s="1">
        <v>1.1223837472818532E-6</v>
      </c>
      <c r="F1707" s="1">
        <v>1.1223837472818532E-6</v>
      </c>
      <c r="G1707" s="1">
        <v>0</v>
      </c>
      <c r="H1707" s="1">
        <v>2.1830312073958303E-6</v>
      </c>
      <c r="I1707" s="1">
        <v>2.1830312073958303E-6</v>
      </c>
      <c r="J1707" s="1">
        <v>0</v>
      </c>
      <c r="K1707" s="1">
        <v>1</v>
      </c>
      <c r="L1707" s="1">
        <v>3.5333122356750363E-6</v>
      </c>
      <c r="M1707" s="1">
        <v>1.6790317364334817E-6</v>
      </c>
      <c r="N1707" s="1">
        <v>22.81</v>
      </c>
    </row>
    <row r="1708" spans="1:14" x14ac:dyDescent="0.25">
      <c r="A1708" s="1">
        <v>1707</v>
      </c>
      <c r="B1708" s="1">
        <v>2.5817281830845838E-5</v>
      </c>
      <c r="C1708" s="1">
        <v>0.21741706626650742</v>
      </c>
      <c r="D1708" s="1">
        <v>2.1708643606948607E-8</v>
      </c>
      <c r="E1708" s="1">
        <v>0.10313115558935902</v>
      </c>
      <c r="F1708" s="1">
        <v>0.10313115558935902</v>
      </c>
      <c r="G1708" s="1">
        <v>0</v>
      </c>
      <c r="H1708" s="1">
        <v>0.195677663496615</v>
      </c>
      <c r="I1708" s="1">
        <v>0.195677663496615</v>
      </c>
      <c r="J1708" s="1">
        <v>0</v>
      </c>
      <c r="K1708" s="1">
        <v>1</v>
      </c>
      <c r="L1708" s="1">
        <v>0.1956804982573947</v>
      </c>
      <c r="M1708" s="1">
        <v>0.19567538302629897</v>
      </c>
      <c r="N1708" s="1">
        <v>21</v>
      </c>
    </row>
    <row r="1709" spans="1:14" x14ac:dyDescent="0.25">
      <c r="A1709" s="1">
        <v>1708</v>
      </c>
      <c r="B1709" s="1">
        <v>1.9567791740064235</v>
      </c>
      <c r="C1709" s="1">
        <v>0.19001876011556681</v>
      </c>
      <c r="D1709" s="1">
        <v>2.9155285161302661E-8</v>
      </c>
      <c r="E1709" s="1">
        <v>0.16344815566304391</v>
      </c>
      <c r="F1709" s="1">
        <v>0.16344815566304391</v>
      </c>
      <c r="G1709" s="1">
        <v>0</v>
      </c>
      <c r="H1709" s="1">
        <v>0.31012113255568691</v>
      </c>
      <c r="I1709" s="1">
        <v>0.31012113255568691</v>
      </c>
      <c r="J1709" s="1">
        <v>0</v>
      </c>
      <c r="K1709" s="1">
        <v>1</v>
      </c>
      <c r="L1709" s="1">
        <v>0.56237268578651056</v>
      </c>
      <c r="M1709" s="1">
        <v>0.17101691576798625</v>
      </c>
      <c r="N1709" s="1">
        <v>20.5</v>
      </c>
    </row>
    <row r="1710" spans="1:14" x14ac:dyDescent="0.25">
      <c r="A1710" s="1">
        <v>1709</v>
      </c>
      <c r="B1710" s="1">
        <v>3.6669476926320641</v>
      </c>
      <c r="C1710" s="1">
        <v>0.70367236208453743</v>
      </c>
      <c r="D1710" s="1">
        <v>3.8460716744366166E-8</v>
      </c>
      <c r="E1710" s="1">
        <v>0.91544277771295757</v>
      </c>
      <c r="F1710" s="1">
        <v>1.425580099331021E-9</v>
      </c>
      <c r="G1710" s="1">
        <v>0.91544277774120864</v>
      </c>
      <c r="H1710" s="1">
        <v>0.93034105863641925</v>
      </c>
      <c r="I1710" s="1">
        <v>-3.4146441230120672E-10</v>
      </c>
      <c r="J1710" s="1">
        <v>0.93034105897788366</v>
      </c>
      <c r="K1710" s="1">
        <v>0</v>
      </c>
      <c r="L1710" s="1">
        <v>1.366694620343025</v>
      </c>
      <c r="M1710" s="1">
        <v>0.63330516723838548</v>
      </c>
      <c r="N1710" s="1">
        <v>20.5</v>
      </c>
    </row>
    <row r="1711" spans="1:14" x14ac:dyDescent="0.25">
      <c r="A1711" s="1">
        <v>1710</v>
      </c>
      <c r="B1711" s="1">
        <v>9.9999985190488498</v>
      </c>
      <c r="C1711" s="1">
        <v>2.2419605281029801E-7</v>
      </c>
      <c r="D1711" s="1">
        <v>8.097476295091183E-8</v>
      </c>
      <c r="E1711" s="1">
        <v>5.0684086684179349E-7</v>
      </c>
      <c r="F1711" s="1">
        <v>5.0684086684179349E-7</v>
      </c>
      <c r="G1711" s="1">
        <v>0</v>
      </c>
      <c r="H1711" s="1">
        <v>2.6945542845087275E-4</v>
      </c>
      <c r="I1711" s="1">
        <v>2.6945542845087275E-4</v>
      </c>
      <c r="J1711" s="1">
        <v>0</v>
      </c>
      <c r="K1711" s="1">
        <v>1</v>
      </c>
      <c r="L1711" s="1">
        <v>1.9999998191767026</v>
      </c>
      <c r="M1711" s="1">
        <v>2.9102383942753641E-7</v>
      </c>
      <c r="N1711" s="1">
        <v>24.77</v>
      </c>
    </row>
    <row r="1712" spans="1:14" x14ac:dyDescent="0.25">
      <c r="A1712" s="1">
        <v>1711</v>
      </c>
      <c r="B1712" s="1">
        <v>9.999999637860288</v>
      </c>
      <c r="C1712" s="1">
        <v>4.055359331471255E-8</v>
      </c>
      <c r="D1712" s="1">
        <v>3.0936337084158796E-7</v>
      </c>
      <c r="E1712" s="1">
        <v>6.8385063468526596E-7</v>
      </c>
      <c r="F1712" s="1">
        <v>6.8385063468526596E-7</v>
      </c>
      <c r="G1712" s="1">
        <v>0</v>
      </c>
      <c r="H1712" s="1">
        <v>3.0691336652295648E-4</v>
      </c>
      <c r="I1712" s="1">
        <v>3.0691336652295648E-4</v>
      </c>
      <c r="J1712" s="1">
        <v>0</v>
      </c>
      <c r="K1712" s="1">
        <v>1</v>
      </c>
      <c r="L1712" s="1">
        <v>1.9999996238956566</v>
      </c>
      <c r="M1712" s="1">
        <v>3.7951074576003921E-7</v>
      </c>
      <c r="N1712" s="1">
        <v>37.25</v>
      </c>
    </row>
    <row r="1713" spans="1:14" x14ac:dyDescent="0.25">
      <c r="A1713" s="1">
        <v>1712</v>
      </c>
      <c r="B1713" s="1">
        <v>9.9999965662383925</v>
      </c>
      <c r="C1713" s="1">
        <v>4.4847880588294512E-8</v>
      </c>
      <c r="D1713" s="1">
        <v>2.816425301381625E-7</v>
      </c>
      <c r="E1713" s="1">
        <v>6.3267746065100969E-7</v>
      </c>
      <c r="F1713" s="1">
        <v>6.3267746065100969E-7</v>
      </c>
      <c r="G1713" s="1">
        <v>0</v>
      </c>
      <c r="H1713" s="1">
        <v>2.7842039831359926E-4</v>
      </c>
      <c r="I1713" s="1">
        <v>2.7842039831359926E-4</v>
      </c>
      <c r="J1713" s="1">
        <v>0</v>
      </c>
      <c r="K1713" s="1">
        <v>1</v>
      </c>
      <c r="L1713" s="1">
        <v>1.9999990442370701</v>
      </c>
      <c r="M1713" s="1">
        <v>3.5257467019134679E-7</v>
      </c>
      <c r="N1713" s="1">
        <v>38.21</v>
      </c>
    </row>
    <row r="1714" spans="1:14" x14ac:dyDescent="0.25">
      <c r="A1714" s="1">
        <v>1713</v>
      </c>
      <c r="B1714" s="1">
        <v>9.9999938412744225</v>
      </c>
      <c r="C1714" s="1">
        <v>6.4817601967644669E-8</v>
      </c>
      <c r="D1714" s="1">
        <v>0.19693923208040195</v>
      </c>
      <c r="E1714" s="1">
        <v>0.43156095480214895</v>
      </c>
      <c r="F1714" s="1">
        <v>1.4099017532840092E-9</v>
      </c>
      <c r="G1714" s="1">
        <v>0.43156095484656232</v>
      </c>
      <c r="H1714" s="1">
        <v>0.62430732697519575</v>
      </c>
      <c r="I1714" s="1">
        <v>-3.1073155160044053E-10</v>
      </c>
      <c r="J1714" s="1">
        <v>0.6243073272859273</v>
      </c>
      <c r="K1714" s="1">
        <v>0</v>
      </c>
      <c r="L1714" s="1">
        <v>1.7811774570463788</v>
      </c>
      <c r="M1714" s="1">
        <v>0.21882142510337321</v>
      </c>
      <c r="N1714" s="1">
        <v>38.409999999999997</v>
      </c>
    </row>
    <row r="1715" spans="1:14" x14ac:dyDescent="0.25">
      <c r="A1715" s="1">
        <v>1714</v>
      </c>
      <c r="B1715" s="1">
        <v>7.8117807379168154</v>
      </c>
      <c r="C1715" s="1">
        <v>3.4436607011875345E-8</v>
      </c>
      <c r="D1715" s="1">
        <v>1.4430661002445694E-6</v>
      </c>
      <c r="E1715" s="1">
        <v>3.1788424176572687E-6</v>
      </c>
      <c r="F1715" s="1">
        <v>3.1788424176572687E-6</v>
      </c>
      <c r="G1715" s="1">
        <v>0</v>
      </c>
      <c r="H1715" s="1">
        <v>3.9568405660921589E-4</v>
      </c>
      <c r="I1715" s="1">
        <v>3.9568405660921589E-4</v>
      </c>
      <c r="J1715" s="1">
        <v>0</v>
      </c>
      <c r="K1715" s="1">
        <v>1</v>
      </c>
      <c r="L1715" s="1">
        <v>1.5623545787319293</v>
      </c>
      <c r="M1715" s="1">
        <v>1.6336751574241277E-6</v>
      </c>
      <c r="N1715" s="1">
        <v>38.1</v>
      </c>
    </row>
    <row r="1716" spans="1:14" x14ac:dyDescent="0.25">
      <c r="A1716" s="1">
        <v>1715</v>
      </c>
      <c r="B1716" s="1">
        <v>7.8117650145450641</v>
      </c>
      <c r="C1716" s="1">
        <v>5.5898988794051989E-8</v>
      </c>
      <c r="D1716" s="1">
        <v>2.0555670152959649E-7</v>
      </c>
      <c r="E1716" s="1">
        <v>4.6406376159281694E-7</v>
      </c>
      <c r="F1716" s="1">
        <v>4.6406376159281694E-7</v>
      </c>
      <c r="G1716" s="1">
        <v>0</v>
      </c>
      <c r="H1716" s="1">
        <v>2.2305295420998929E-4</v>
      </c>
      <c r="I1716" s="1">
        <v>2.2305295420998929E-4</v>
      </c>
      <c r="J1716" s="1">
        <v>0</v>
      </c>
      <c r="K1716" s="1">
        <v>1</v>
      </c>
      <c r="L1716" s="1">
        <v>1.5623528283840378</v>
      </c>
      <c r="M1716" s="1">
        <v>2.779808580114549E-7</v>
      </c>
      <c r="N1716" s="1">
        <v>36.270000000000003</v>
      </c>
    </row>
    <row r="1717" spans="1:14" x14ac:dyDescent="0.25">
      <c r="A1717" s="1">
        <v>1716</v>
      </c>
      <c r="B1717" s="1">
        <v>7.8117632344391978</v>
      </c>
      <c r="C1717" s="1">
        <v>8.2483778850171444E-8</v>
      </c>
      <c r="D1717" s="1">
        <v>1.2433922860869004E-7</v>
      </c>
      <c r="E1717" s="1">
        <v>3.2903973387095323E-7</v>
      </c>
      <c r="F1717" s="1">
        <v>3.2903973387095323E-7</v>
      </c>
      <c r="G1717" s="1">
        <v>0</v>
      </c>
      <c r="H1717" s="1">
        <v>1.936737661873512E-4</v>
      </c>
      <c r="I1717" s="1">
        <v>1.936737661873512E-4</v>
      </c>
      <c r="J1717" s="1">
        <v>0</v>
      </c>
      <c r="K1717" s="1">
        <v>1</v>
      </c>
      <c r="L1717" s="1">
        <v>1.5623525865302696</v>
      </c>
      <c r="M1717" s="1">
        <v>2.1166553248317383E-7</v>
      </c>
      <c r="N1717" s="1">
        <v>35</v>
      </c>
    </row>
    <row r="1718" spans="1:14" x14ac:dyDescent="0.25">
      <c r="A1718" s="1">
        <v>1717</v>
      </c>
      <c r="B1718" s="1">
        <v>7.8117625960127102</v>
      </c>
      <c r="C1718" s="1">
        <v>9.4018430058999458E-7</v>
      </c>
      <c r="D1718" s="1">
        <v>3.3486088417509516E-8</v>
      </c>
      <c r="E1718" s="1">
        <v>1.6674865826569413E-6</v>
      </c>
      <c r="F1718" s="1">
        <v>1.6674865826569413E-6</v>
      </c>
      <c r="G1718" s="1">
        <v>0</v>
      </c>
      <c r="H1718" s="1">
        <v>3.1425595057867946E-4</v>
      </c>
      <c r="I1718" s="1">
        <v>3.1425595057867946E-4</v>
      </c>
      <c r="J1718" s="1">
        <v>0</v>
      </c>
      <c r="K1718" s="1">
        <v>1</v>
      </c>
      <c r="L1718" s="1">
        <v>1.5623533317240452</v>
      </c>
      <c r="M1718" s="1">
        <v>8.8264806850325712E-7</v>
      </c>
      <c r="N1718" s="1">
        <v>31.44</v>
      </c>
    </row>
    <row r="1719" spans="1:14" x14ac:dyDescent="0.25">
      <c r="A1719" s="1">
        <v>1718</v>
      </c>
      <c r="B1719" s="1">
        <v>7.8117706863703384</v>
      </c>
      <c r="C1719" s="1">
        <v>0.24313631415333581</v>
      </c>
      <c r="D1719" s="1">
        <v>6.0726825746825402E-8</v>
      </c>
      <c r="E1719" s="1">
        <v>0.43156372950558808</v>
      </c>
      <c r="F1719" s="1">
        <v>1.458795635961856E-9</v>
      </c>
      <c r="G1719" s="1">
        <v>0.43156372949316618</v>
      </c>
      <c r="H1719" s="1">
        <v>0.62430908203779223</v>
      </c>
      <c r="I1719" s="1">
        <v>-2.0645984921685567E-10</v>
      </c>
      <c r="J1719" s="1">
        <v>0.62430908224425208</v>
      </c>
      <c r="K1719" s="1">
        <v>0</v>
      </c>
      <c r="L1719" s="1">
        <v>1.7811767519635417</v>
      </c>
      <c r="M1719" s="1">
        <v>0.21882274803649279</v>
      </c>
      <c r="N1719" s="1">
        <v>31</v>
      </c>
    </row>
    <row r="1720" spans="1:14" x14ac:dyDescent="0.25">
      <c r="A1720" s="1">
        <v>1719</v>
      </c>
      <c r="B1720" s="1">
        <v>9.999996842074081</v>
      </c>
      <c r="C1720" s="1">
        <v>1.7512124330962485E-7</v>
      </c>
      <c r="D1720" s="1">
        <v>6.8115750878863511E-8</v>
      </c>
      <c r="E1720" s="1">
        <v>3.9369593970633646E-7</v>
      </c>
      <c r="F1720" s="1">
        <v>3.9369593970633646E-7</v>
      </c>
      <c r="G1720" s="1">
        <v>0</v>
      </c>
      <c r="H1720" s="1">
        <v>2.4072337299383675E-4</v>
      </c>
      <c r="I1720" s="1">
        <v>2.4072337299383675E-4</v>
      </c>
      <c r="J1720" s="1">
        <v>0</v>
      </c>
      <c r="K1720" s="1">
        <v>1</v>
      </c>
      <c r="L1720" s="1">
        <v>1.9999994539022112</v>
      </c>
      <c r="M1720" s="1">
        <v>2.3256871968576585E-7</v>
      </c>
      <c r="N1720" s="1">
        <v>32.64</v>
      </c>
    </row>
    <row r="1721" spans="1:14" x14ac:dyDescent="0.25">
      <c r="A1721" s="1">
        <v>1720</v>
      </c>
      <c r="B1721" s="1">
        <v>9.999997662090145</v>
      </c>
      <c r="C1721" s="1">
        <v>1.5612860672663312E-7</v>
      </c>
      <c r="D1721" s="1">
        <v>6.9313912350803969E-8</v>
      </c>
      <c r="E1721" s="1">
        <v>3.6267101878647638E-7</v>
      </c>
      <c r="F1721" s="1">
        <v>3.6267101878647638E-7</v>
      </c>
      <c r="G1721" s="1">
        <v>0</v>
      </c>
      <c r="H1721" s="1">
        <v>2.3589570437145433E-4</v>
      </c>
      <c r="I1721" s="1">
        <v>2.3589570437145433E-4</v>
      </c>
      <c r="J1721" s="1">
        <v>0</v>
      </c>
      <c r="K1721" s="1">
        <v>1</v>
      </c>
      <c r="L1721" s="1">
        <v>1.9999995994807604</v>
      </c>
      <c r="M1721" s="1">
        <v>2.1680663728545018E-7</v>
      </c>
      <c r="N1721" s="1">
        <v>34.25</v>
      </c>
    </row>
    <row r="1722" spans="1:14" x14ac:dyDescent="0.25">
      <c r="A1722" s="1">
        <v>1721</v>
      </c>
      <c r="B1722" s="1">
        <v>9.9999982978595749</v>
      </c>
      <c r="C1722" s="1">
        <v>9.7381420775067498E-8</v>
      </c>
      <c r="D1722" s="1">
        <v>9.7962438801144581E-8</v>
      </c>
      <c r="E1722" s="1">
        <v>3.2207995852099683E-7</v>
      </c>
      <c r="F1722" s="1">
        <v>3.2207995852099683E-7</v>
      </c>
      <c r="G1722" s="1">
        <v>0</v>
      </c>
      <c r="H1722" s="1">
        <v>2.2651100089262038E-4</v>
      </c>
      <c r="I1722" s="1">
        <v>2.2651100089262038E-4</v>
      </c>
      <c r="J1722" s="1">
        <v>0</v>
      </c>
      <c r="K1722" s="1">
        <v>1</v>
      </c>
      <c r="L1722" s="1">
        <v>1.9999996419304831</v>
      </c>
      <c r="M1722" s="1">
        <v>1.9576586598497686E-7</v>
      </c>
      <c r="N1722" s="1">
        <v>37.28</v>
      </c>
    </row>
    <row r="1723" spans="1:14" x14ac:dyDescent="0.25">
      <c r="A1723" s="1">
        <v>1722</v>
      </c>
      <c r="B1723" s="1">
        <v>9.9999980865873699</v>
      </c>
      <c r="C1723" s="1">
        <v>1.5316939360801201E-7</v>
      </c>
      <c r="D1723" s="1">
        <v>5.6991185991860857E-8</v>
      </c>
      <c r="E1723" s="1">
        <v>3.308671106658347E-7</v>
      </c>
      <c r="F1723" s="1">
        <v>3.308671106658347E-7</v>
      </c>
      <c r="G1723" s="1">
        <v>0</v>
      </c>
      <c r="H1723" s="1">
        <v>2.3113943877401828E-4</v>
      </c>
      <c r="I1723" s="1">
        <v>2.3113943877401828E-4</v>
      </c>
      <c r="J1723" s="1">
        <v>0</v>
      </c>
      <c r="K1723" s="1">
        <v>1</v>
      </c>
      <c r="L1723" s="1">
        <v>1.9999996954088319</v>
      </c>
      <c r="M1723" s="1">
        <v>2.0045142730208944E-7</v>
      </c>
      <c r="N1723" s="1">
        <v>38.21</v>
      </c>
    </row>
    <row r="1724" spans="1:14" x14ac:dyDescent="0.25">
      <c r="A1724" s="1">
        <v>1723</v>
      </c>
      <c r="B1724" s="1">
        <v>9.9999988326430636</v>
      </c>
      <c r="C1724" s="1">
        <v>6.0186955159666429E-8</v>
      </c>
      <c r="D1724" s="1">
        <v>0.21240684240526586</v>
      </c>
      <c r="E1724" s="1">
        <v>0.46463500386211182</v>
      </c>
      <c r="F1724" s="1">
        <v>1.4050172575190822E-9</v>
      </c>
      <c r="G1724" s="1">
        <v>0.46463500391532103</v>
      </c>
      <c r="H1724" s="1">
        <v>0.64522518441221222</v>
      </c>
      <c r="I1724" s="1">
        <v>-3.5923730656861608E-10</v>
      </c>
      <c r="J1724" s="1">
        <v>0.64522518477144952</v>
      </c>
      <c r="K1724" s="1">
        <v>0</v>
      </c>
      <c r="L1724" s="1">
        <v>1.7639922166513771</v>
      </c>
      <c r="M1724" s="1">
        <v>0.23600765542827976</v>
      </c>
      <c r="N1724" s="1">
        <v>44.16</v>
      </c>
    </row>
    <row r="1725" spans="1:14" x14ac:dyDescent="0.25">
      <c r="A1725" s="1">
        <v>1724</v>
      </c>
      <c r="B1725" s="1">
        <v>7.6399233542169167</v>
      </c>
      <c r="C1725" s="1">
        <v>4.2492469454780607E-8</v>
      </c>
      <c r="D1725" s="1">
        <v>0.32589173816812089</v>
      </c>
      <c r="E1725" s="1">
        <v>0.47178117915423806</v>
      </c>
      <c r="F1725" s="1">
        <v>1.4708497156580447E-9</v>
      </c>
      <c r="G1725" s="1">
        <v>0.47178117918502632</v>
      </c>
      <c r="H1725" s="1">
        <v>0.64974482969436642</v>
      </c>
      <c r="I1725" s="1">
        <v>2.4130475395622852E-10</v>
      </c>
      <c r="J1725" s="1">
        <v>0.64974482945306167</v>
      </c>
      <c r="K1725" s="1">
        <v>0</v>
      </c>
      <c r="L1725" s="1">
        <v>1.1658827741396971</v>
      </c>
      <c r="M1725" s="1">
        <v>0.3621019677788006</v>
      </c>
      <c r="N1725" s="1">
        <v>44.2</v>
      </c>
    </row>
    <row r="1726" spans="1:14" x14ac:dyDescent="0.25">
      <c r="A1726" s="1">
        <v>1725</v>
      </c>
      <c r="B1726" s="1">
        <v>4.0189044070478941</v>
      </c>
      <c r="C1726" s="1">
        <v>4.6009032300472069E-8</v>
      </c>
      <c r="D1726" s="1">
        <v>3.1950640610347791E-7</v>
      </c>
      <c r="E1726" s="1">
        <v>6.9940492284151653E-7</v>
      </c>
      <c r="F1726" s="1">
        <v>6.9940492284151653E-7</v>
      </c>
      <c r="G1726" s="1">
        <v>0</v>
      </c>
      <c r="H1726" s="1">
        <v>1.8037458676979699E-4</v>
      </c>
      <c r="I1726" s="1">
        <v>1.8037458676979699E-4</v>
      </c>
      <c r="J1726" s="1">
        <v>0</v>
      </c>
      <c r="K1726" s="1">
        <v>1</v>
      </c>
      <c r="L1726" s="1">
        <v>0.80378057137362569</v>
      </c>
      <c r="M1726" s="1">
        <v>3.9569068002710023E-7</v>
      </c>
      <c r="N1726" s="1">
        <v>39.619999999999997</v>
      </c>
    </row>
    <row r="1727" spans="1:14" x14ac:dyDescent="0.25">
      <c r="A1727" s="1">
        <v>1726</v>
      </c>
      <c r="B1727" s="1">
        <v>4.0189012718250385</v>
      </c>
      <c r="C1727" s="1">
        <v>9.1800159227553055E-8</v>
      </c>
      <c r="D1727" s="1">
        <v>1.1535513536593698E-7</v>
      </c>
      <c r="E1727" s="1">
        <v>3.1502957470774629E-7</v>
      </c>
      <c r="F1727" s="1">
        <v>3.1502957470774629E-7</v>
      </c>
      <c r="G1727" s="1">
        <v>0</v>
      </c>
      <c r="H1727" s="1">
        <v>1.3571086111232014E-4</v>
      </c>
      <c r="I1727" s="1">
        <v>1.3571086111232014E-4</v>
      </c>
      <c r="J1727" s="1">
        <v>0</v>
      </c>
      <c r="K1727" s="1">
        <v>1</v>
      </c>
      <c r="L1727" s="1">
        <v>0.80378021237500707</v>
      </c>
      <c r="M1727" s="1">
        <v>2.1006794899753905E-7</v>
      </c>
      <c r="N1727" s="1">
        <v>37.4</v>
      </c>
    </row>
    <row r="1728" spans="1:14" x14ac:dyDescent="0.25">
      <c r="A1728" s="1">
        <v>1727</v>
      </c>
      <c r="B1728" s="1">
        <v>4.0189008170688876</v>
      </c>
      <c r="C1728" s="1">
        <v>9.9305197041694907E-8</v>
      </c>
      <c r="D1728" s="1">
        <v>1.0382086646903817E-7</v>
      </c>
      <c r="E1728" s="1">
        <v>3.0326155222320938E-7</v>
      </c>
      <c r="F1728" s="1">
        <v>3.0326155222320938E-7</v>
      </c>
      <c r="G1728" s="1">
        <v>0</v>
      </c>
      <c r="H1728" s="1">
        <v>1.3360938520117814E-4</v>
      </c>
      <c r="I1728" s="1">
        <v>1.3360938520117814E-4</v>
      </c>
      <c r="J1728" s="1">
        <v>0</v>
      </c>
      <c r="K1728" s="1">
        <v>1</v>
      </c>
      <c r="L1728" s="1">
        <v>0.80378014099444928</v>
      </c>
      <c r="M1728" s="1">
        <v>2.0400662870037892E-7</v>
      </c>
      <c r="N1728" s="1">
        <v>36.99</v>
      </c>
    </row>
    <row r="1729" spans="1:14" x14ac:dyDescent="0.25">
      <c r="A1729" s="1">
        <v>1728</v>
      </c>
      <c r="B1729" s="1">
        <v>4.0189005580170356</v>
      </c>
      <c r="C1729" s="1">
        <v>1.9349519353694966E-7</v>
      </c>
      <c r="D1729" s="1">
        <v>5.6778783397848545E-8</v>
      </c>
      <c r="E1729" s="1">
        <v>3.6503063696707177E-7</v>
      </c>
      <c r="F1729" s="1">
        <v>3.6503063696707177E-7</v>
      </c>
      <c r="G1729" s="1">
        <v>0</v>
      </c>
      <c r="H1729" s="1">
        <v>1.4033830650409258E-4</v>
      </c>
      <c r="I1729" s="1">
        <v>1.4033830650409258E-4</v>
      </c>
      <c r="J1729" s="1">
        <v>0</v>
      </c>
      <c r="K1729" s="1">
        <v>1</v>
      </c>
      <c r="L1729" s="1">
        <v>0.80378022622401024</v>
      </c>
      <c r="M1729" s="1">
        <v>2.3650864435589831E-7</v>
      </c>
      <c r="N1729" s="1">
        <v>35.353859999999997</v>
      </c>
    </row>
    <row r="1730" spans="1:14" x14ac:dyDescent="0.25">
      <c r="A1730" s="1">
        <v>1729</v>
      </c>
      <c r="B1730" s="1">
        <v>4.0189016693650119</v>
      </c>
      <c r="C1730" s="1">
        <v>2.684752020121726E-7</v>
      </c>
      <c r="D1730" s="1">
        <v>4.6028351133062467E-8</v>
      </c>
      <c r="E1730" s="1">
        <v>4.8353578891553019E-7</v>
      </c>
      <c r="F1730" s="1">
        <v>4.8353578891553019E-7</v>
      </c>
      <c r="G1730" s="1">
        <v>0</v>
      </c>
      <c r="H1730" s="1">
        <v>2.018350247715964E-4</v>
      </c>
      <c r="I1730" s="1">
        <v>2.018350247715964E-4</v>
      </c>
      <c r="J1730" s="1">
        <v>0</v>
      </c>
      <c r="K1730" s="1">
        <v>1</v>
      </c>
      <c r="L1730" s="1">
        <v>0.80378052501565533</v>
      </c>
      <c r="M1730" s="1">
        <v>2.9205140072887124E-7</v>
      </c>
      <c r="N1730" s="1">
        <v>34.61</v>
      </c>
    </row>
    <row r="1731" spans="1:14" x14ac:dyDescent="0.25">
      <c r="A1731" s="1">
        <v>1730</v>
      </c>
      <c r="B1731" s="1">
        <v>4.0189035749822857</v>
      </c>
      <c r="C1731" s="1">
        <v>6.6648121304797345E-2</v>
      </c>
      <c r="D1731" s="1">
        <v>3.2958611950110335E-8</v>
      </c>
      <c r="E1731" s="1">
        <v>0.11996654665551036</v>
      </c>
      <c r="F1731" s="1">
        <v>0.11996654665551036</v>
      </c>
      <c r="G1731" s="1">
        <v>0</v>
      </c>
      <c r="H1731" s="1">
        <v>0.22762069320330125</v>
      </c>
      <c r="I1731" s="1">
        <v>0.22762069320330125</v>
      </c>
      <c r="J1731" s="1">
        <v>0</v>
      </c>
      <c r="K1731" s="1">
        <v>1</v>
      </c>
      <c r="L1731" s="1">
        <v>0.86376398788098818</v>
      </c>
      <c r="M1731" s="1">
        <v>5.9983344783327841E-2</v>
      </c>
      <c r="N1731" s="1">
        <v>32.46</v>
      </c>
    </row>
    <row r="1732" spans="1:14" x14ac:dyDescent="0.25">
      <c r="A1732" s="1">
        <v>1731</v>
      </c>
      <c r="B1732" s="1">
        <v>4.618736298017514</v>
      </c>
      <c r="C1732" s="1">
        <v>7.6595894702839742E-2</v>
      </c>
      <c r="D1732" s="1">
        <v>2.9299604516582667E-8</v>
      </c>
      <c r="E1732" s="1">
        <v>0.13787247940385144</v>
      </c>
      <c r="F1732" s="1">
        <v>0.13787247940385144</v>
      </c>
      <c r="G1732" s="1">
        <v>0</v>
      </c>
      <c r="H1732" s="1">
        <v>0.26159471966345199</v>
      </c>
      <c r="I1732" s="1">
        <v>0.26159471966345199</v>
      </c>
      <c r="J1732" s="1">
        <v>0</v>
      </c>
      <c r="K1732" s="1">
        <v>1</v>
      </c>
      <c r="L1732" s="1">
        <v>0.99268353090796191</v>
      </c>
      <c r="M1732" s="1">
        <v>6.8936336036737725E-2</v>
      </c>
      <c r="N1732" s="1">
        <v>31.43084</v>
      </c>
    </row>
    <row r="1733" spans="1:14" x14ac:dyDescent="0.25">
      <c r="A1733" s="1">
        <v>1732</v>
      </c>
      <c r="B1733" s="1">
        <v>5.3080990197887701</v>
      </c>
      <c r="C1733" s="1">
        <v>8.8028799022432089E-2</v>
      </c>
      <c r="D1733" s="1">
        <v>3.3096164634035521E-8</v>
      </c>
      <c r="E1733" s="1">
        <v>0.15845111701835488</v>
      </c>
      <c r="F1733" s="1">
        <v>0.15845111701835488</v>
      </c>
      <c r="G1733" s="1">
        <v>0</v>
      </c>
      <c r="H1733" s="1">
        <v>0.30063991778760324</v>
      </c>
      <c r="I1733" s="1">
        <v>0.30063991778760324</v>
      </c>
      <c r="J1733" s="1">
        <v>0</v>
      </c>
      <c r="K1733" s="1">
        <v>1</v>
      </c>
      <c r="L1733" s="1">
        <v>1.140845685583002</v>
      </c>
      <c r="M1733" s="1">
        <v>7.9225954796506973E-2</v>
      </c>
      <c r="N1733" s="1">
        <v>30.3</v>
      </c>
    </row>
    <row r="1734" spans="1:14" x14ac:dyDescent="0.25">
      <c r="A1734" s="1">
        <v>1733</v>
      </c>
      <c r="B1734" s="1">
        <v>6.1003578447884292</v>
      </c>
      <c r="C1734" s="1">
        <v>0.10116678719338104</v>
      </c>
      <c r="D1734" s="1">
        <v>4.0957065959955937E-8</v>
      </c>
      <c r="E1734" s="1">
        <v>0.18210001660436992</v>
      </c>
      <c r="F1734" s="1">
        <v>0.18210001660436992</v>
      </c>
      <c r="G1734" s="1">
        <v>0</v>
      </c>
      <c r="H1734" s="1">
        <v>0.34551057836423615</v>
      </c>
      <c r="I1734" s="1">
        <v>0.34551057836423615</v>
      </c>
      <c r="J1734" s="1">
        <v>0</v>
      </c>
      <c r="K1734" s="1">
        <v>1</v>
      </c>
      <c r="L1734" s="1">
        <v>1.3111216312050356</v>
      </c>
      <c r="M1734" s="1">
        <v>9.1050152884475807E-2</v>
      </c>
      <c r="N1734" s="1">
        <v>30.7</v>
      </c>
    </row>
    <row r="1735" spans="1:14" x14ac:dyDescent="0.25">
      <c r="A1735" s="1">
        <v>1734</v>
      </c>
      <c r="B1735" s="1">
        <v>7.0108584759836052</v>
      </c>
      <c r="C1735" s="1">
        <v>0.33212663065846421</v>
      </c>
      <c r="D1735" s="1">
        <v>4.4804175879888953E-8</v>
      </c>
      <c r="E1735" s="1">
        <v>0.57191744669685585</v>
      </c>
      <c r="F1735" s="1">
        <v>1.4788452866665511E-9</v>
      </c>
      <c r="G1735" s="1">
        <v>0.57191744667309796</v>
      </c>
      <c r="H1735" s="1">
        <v>0.71307656457249047</v>
      </c>
      <c r="I1735" s="1">
        <v>-4.6050041557776922E-10</v>
      </c>
      <c r="J1735" s="1">
        <v>0.71307656503299088</v>
      </c>
      <c r="K1735" s="1">
        <v>0</v>
      </c>
      <c r="L1735" s="1">
        <v>1.7010856124448726</v>
      </c>
      <c r="M1735" s="1">
        <v>0.29891401518300281</v>
      </c>
      <c r="N1735" s="1">
        <v>31.15</v>
      </c>
    </row>
    <row r="1736" spans="1:14" x14ac:dyDescent="0.25">
      <c r="A1736" s="1">
        <v>1735</v>
      </c>
      <c r="B1736" s="1">
        <v>9.9999976571518232</v>
      </c>
      <c r="C1736" s="1">
        <v>8.8337262041594853E-8</v>
      </c>
      <c r="D1736" s="1">
        <v>1.2090590564572607E-7</v>
      </c>
      <c r="E1736" s="1">
        <v>3.5556711290865635E-7</v>
      </c>
      <c r="F1736" s="1">
        <v>3.5556711290865635E-7</v>
      </c>
      <c r="G1736" s="1">
        <v>0</v>
      </c>
      <c r="H1736" s="1">
        <v>2.3478200003408626E-4</v>
      </c>
      <c r="I1736" s="1">
        <v>2.3478200003408626E-4</v>
      </c>
      <c r="J1736" s="1">
        <v>0</v>
      </c>
      <c r="K1736" s="1">
        <v>1</v>
      </c>
      <c r="L1736" s="1">
        <v>1.9999994801564491</v>
      </c>
      <c r="M1736" s="1">
        <v>2.1311886406327553E-7</v>
      </c>
      <c r="N1736" s="1">
        <v>35</v>
      </c>
    </row>
    <row r="1737" spans="1:14" x14ac:dyDescent="0.25">
      <c r="A1737" s="1">
        <v>1736</v>
      </c>
      <c r="B1737" s="1">
        <v>9.9999971095547817</v>
      </c>
      <c r="C1737" s="1">
        <v>1.1389680313444179E-7</v>
      </c>
      <c r="D1737" s="1">
        <v>1.0157150392407748E-7</v>
      </c>
      <c r="E1737" s="1">
        <v>3.5797961923473059E-7</v>
      </c>
      <c r="F1737" s="1">
        <v>3.5797961923473059E-7</v>
      </c>
      <c r="G1737" s="1">
        <v>0</v>
      </c>
      <c r="H1737" s="1">
        <v>2.3257879669422415E-4</v>
      </c>
      <c r="I1737" s="1">
        <v>2.3257879669422415E-4</v>
      </c>
      <c r="J1737" s="1">
        <v>0</v>
      </c>
      <c r="K1737" s="1">
        <v>1</v>
      </c>
      <c r="L1737" s="1">
        <v>1.9999994151232963</v>
      </c>
      <c r="M1737" s="1">
        <v>2.1463978246722779E-7</v>
      </c>
      <c r="N1737" s="1">
        <v>36.14</v>
      </c>
    </row>
    <row r="1738" spans="1:14" x14ac:dyDescent="0.25">
      <c r="A1738" s="1">
        <v>1737</v>
      </c>
      <c r="B1738" s="1">
        <v>9.9999970068202941</v>
      </c>
      <c r="C1738" s="1">
        <v>1.1194599743385033E-7</v>
      </c>
      <c r="D1738" s="1">
        <v>0.19772959437958151</v>
      </c>
      <c r="E1738" s="1">
        <v>0.43329621561264808</v>
      </c>
      <c r="F1738" s="1">
        <v>1.6697108980188994E-9</v>
      </c>
      <c r="G1738" s="1">
        <v>0.43329621542730673</v>
      </c>
      <c r="H1738" s="1">
        <v>0.62540479989274644</v>
      </c>
      <c r="I1738" s="1">
        <v>-2.7003967950633978E-9</v>
      </c>
      <c r="J1738" s="1">
        <v>0.62540480259314324</v>
      </c>
      <c r="K1738" s="1">
        <v>0</v>
      </c>
      <c r="L1738" s="1">
        <v>1.7802999514291473</v>
      </c>
      <c r="M1738" s="1">
        <v>0.21969964865195477</v>
      </c>
      <c r="N1738" s="1">
        <v>38.909999999999997</v>
      </c>
    </row>
    <row r="1739" spans="1:14" x14ac:dyDescent="0.25">
      <c r="A1739" s="1">
        <v>1738</v>
      </c>
      <c r="B1739" s="1">
        <v>7.8030025162250602</v>
      </c>
      <c r="C1739" s="1">
        <v>5.9308409788070804E-8</v>
      </c>
      <c r="D1739" s="1">
        <v>4.5910083355938324E-7</v>
      </c>
      <c r="E1739" s="1">
        <v>1.049432569216668E-6</v>
      </c>
      <c r="F1739" s="1">
        <v>1.049432569216668E-6</v>
      </c>
      <c r="G1739" s="1">
        <v>0</v>
      </c>
      <c r="H1739" s="1">
        <v>2.820969384488061E-4</v>
      </c>
      <c r="I1739" s="1">
        <v>2.820969384488061E-4</v>
      </c>
      <c r="J1739" s="1">
        <v>0</v>
      </c>
      <c r="K1739" s="1">
        <v>1</v>
      </c>
      <c r="L1739" s="1">
        <v>1.5606000500727095</v>
      </c>
      <c r="M1739" s="1">
        <v>5.6276503916138821E-7</v>
      </c>
      <c r="N1739" s="1">
        <v>38</v>
      </c>
    </row>
    <row r="1740" spans="1:14" x14ac:dyDescent="0.25">
      <c r="A1740" s="1">
        <v>1739</v>
      </c>
      <c r="B1740" s="1">
        <v>7.8029979496469251</v>
      </c>
      <c r="C1740" s="1">
        <v>4.5522228161945072E-8</v>
      </c>
      <c r="D1740" s="1">
        <v>0.28237370580576476</v>
      </c>
      <c r="E1740" s="1">
        <v>0.43338020242170039</v>
      </c>
      <c r="F1740" s="1">
        <v>1.453194466167254E-9</v>
      </c>
      <c r="G1740" s="1">
        <v>0.43338020242812841</v>
      </c>
      <c r="H1740" s="1">
        <v>0.62545791950046425</v>
      </c>
      <c r="I1740" s="1">
        <v>-7.8859363483729794E-11</v>
      </c>
      <c r="J1740" s="1">
        <v>0.62545791957932362</v>
      </c>
      <c r="K1740" s="1">
        <v>0</v>
      </c>
      <c r="L1740" s="1">
        <v>1.246851068375368</v>
      </c>
      <c r="M1740" s="1">
        <v>0.31374860078437833</v>
      </c>
      <c r="N1740" s="1">
        <v>38.909999999999997</v>
      </c>
    </row>
    <row r="1741" spans="1:14" x14ac:dyDescent="0.25">
      <c r="A1741" s="1">
        <v>1740</v>
      </c>
      <c r="B1741" s="1">
        <v>4.6655127423491232</v>
      </c>
      <c r="C1741" s="1">
        <v>2.5367697637728345E-8</v>
      </c>
      <c r="D1741" s="1">
        <v>5.5288258667327977E-2</v>
      </c>
      <c r="E1741" s="1">
        <v>0.12196065016107636</v>
      </c>
      <c r="F1741" s="1">
        <v>0.12196065016107636</v>
      </c>
      <c r="G1741" s="1">
        <v>0</v>
      </c>
      <c r="H1741" s="1">
        <v>0.23140411671575301</v>
      </c>
      <c r="I1741" s="1">
        <v>0.23140411671575301</v>
      </c>
      <c r="J1741" s="1">
        <v>0</v>
      </c>
      <c r="K1741" s="1">
        <v>1</v>
      </c>
      <c r="L1741" s="1">
        <v>0.87167117140719086</v>
      </c>
      <c r="M1741" s="1">
        <v>6.143141959976154E-2</v>
      </c>
      <c r="N1741" s="1">
        <v>39.28</v>
      </c>
    </row>
    <row r="1742" spans="1:14" x14ac:dyDescent="0.25">
      <c r="A1742" s="1">
        <v>1741</v>
      </c>
      <c r="B1742" s="1">
        <v>4.0511989804609234</v>
      </c>
      <c r="C1742" s="1">
        <v>4.4655706498480059E-8</v>
      </c>
      <c r="D1742" s="1">
        <v>4.7340502240332795E-2</v>
      </c>
      <c r="E1742" s="1">
        <v>0.1052011006019138</v>
      </c>
      <c r="F1742" s="1">
        <v>0.1052011006019138</v>
      </c>
      <c r="G1742" s="1">
        <v>0</v>
      </c>
      <c r="H1742" s="1">
        <v>0.1996121759133192</v>
      </c>
      <c r="I1742" s="1">
        <v>0.1996121759133192</v>
      </c>
      <c r="J1742" s="1">
        <v>0</v>
      </c>
      <c r="K1742" s="1">
        <v>1</v>
      </c>
      <c r="L1742" s="1">
        <v>0.75763927856833124</v>
      </c>
      <c r="M1742" s="1">
        <v>5.2600597268692269E-2</v>
      </c>
      <c r="N1742" s="1">
        <v>35.869999999999997</v>
      </c>
    </row>
    <row r="1743" spans="1:14" x14ac:dyDescent="0.25">
      <c r="A1743" s="1">
        <v>1742</v>
      </c>
      <c r="B1743" s="1">
        <v>3.5251937994127602</v>
      </c>
      <c r="C1743" s="1">
        <v>6.8599091656873022E-8</v>
      </c>
      <c r="D1743" s="1">
        <v>3.047778832910987E-7</v>
      </c>
      <c r="E1743" s="1">
        <v>7.2349342680923496E-7</v>
      </c>
      <c r="F1743" s="1">
        <v>7.2349342680923496E-7</v>
      </c>
      <c r="G1743" s="1">
        <v>0</v>
      </c>
      <c r="H1743" s="1">
        <v>2.2649732059696625E-4</v>
      </c>
      <c r="I1743" s="1">
        <v>2.2649732059696625E-4</v>
      </c>
      <c r="J1743" s="1">
        <v>0</v>
      </c>
      <c r="K1743" s="1">
        <v>1</v>
      </c>
      <c r="L1743" s="1">
        <v>0.70503848363633803</v>
      </c>
      <c r="M1743" s="1">
        <v>3.9966238158469972E-7</v>
      </c>
      <c r="N1743" s="1">
        <v>34.61</v>
      </c>
    </row>
    <row r="1744" spans="1:14" x14ac:dyDescent="0.25">
      <c r="A1744" s="1">
        <v>1743</v>
      </c>
      <c r="B1744" s="1">
        <v>3.5251910311502104</v>
      </c>
      <c r="C1744" s="1">
        <v>5.5071352002816699E-8</v>
      </c>
      <c r="D1744" s="1">
        <v>6.0199641358498142E-7</v>
      </c>
      <c r="E1744" s="1">
        <v>1.3593991318307818E-6</v>
      </c>
      <c r="F1744" s="1">
        <v>1.3593991318307818E-6</v>
      </c>
      <c r="G1744" s="1">
        <v>0</v>
      </c>
      <c r="H1744" s="1">
        <v>2.7411736340736252E-4</v>
      </c>
      <c r="I1744" s="1">
        <v>2.7411736340736252E-4</v>
      </c>
      <c r="J1744" s="1">
        <v>0</v>
      </c>
      <c r="K1744" s="1">
        <v>1</v>
      </c>
      <c r="L1744" s="1">
        <v>0.7050375875672813</v>
      </c>
      <c r="M1744" s="1">
        <v>7.177302273336956E-7</v>
      </c>
      <c r="N1744" s="1">
        <v>35.270000000000003</v>
      </c>
    </row>
    <row r="1745" spans="1:14" x14ac:dyDescent="0.25">
      <c r="A1745" s="1">
        <v>1744</v>
      </c>
      <c r="B1745" s="1">
        <v>3.5251848387098894</v>
      </c>
      <c r="C1745" s="1">
        <v>3.5486385672568113E-8</v>
      </c>
      <c r="D1745" s="1">
        <v>4.1203288150600169E-2</v>
      </c>
      <c r="E1745" s="1">
        <v>9.1562784990715448E-2</v>
      </c>
      <c r="F1745" s="1">
        <v>9.1562784990715448E-2</v>
      </c>
      <c r="G1745" s="1">
        <v>0</v>
      </c>
      <c r="H1745" s="1">
        <v>0.17372829407862378</v>
      </c>
      <c r="I1745" s="1">
        <v>0.17372829407862378</v>
      </c>
      <c r="J1745" s="1">
        <v>0</v>
      </c>
      <c r="K1745" s="1">
        <v>1</v>
      </c>
      <c r="L1745" s="1">
        <v>0.65925556873224889</v>
      </c>
      <c r="M1745" s="1">
        <v>4.5781462249944484E-2</v>
      </c>
      <c r="N1745" s="1">
        <v>37</v>
      </c>
    </row>
    <row r="1746" spans="1:14" x14ac:dyDescent="0.25">
      <c r="A1746" s="1">
        <v>1745</v>
      </c>
      <c r="B1746" s="1">
        <v>3.0673708428016622</v>
      </c>
      <c r="C1746" s="1">
        <v>3.3110769748545641E-8</v>
      </c>
      <c r="D1746" s="1">
        <v>3.5852330198012185E-2</v>
      </c>
      <c r="E1746" s="1">
        <v>7.9671730846956682E-2</v>
      </c>
      <c r="F1746" s="1">
        <v>7.9671730846956682E-2</v>
      </c>
      <c r="G1746" s="1">
        <v>0</v>
      </c>
      <c r="H1746" s="1">
        <v>0.1511665670459639</v>
      </c>
      <c r="I1746" s="1">
        <v>0.1511665670459639</v>
      </c>
      <c r="J1746" s="1">
        <v>0</v>
      </c>
      <c r="K1746" s="1">
        <v>1</v>
      </c>
      <c r="L1746" s="1">
        <v>0.57363827624929964</v>
      </c>
      <c r="M1746" s="1">
        <v>3.9835951275681347E-2</v>
      </c>
      <c r="N1746" s="1">
        <v>37.4</v>
      </c>
    </row>
    <row r="1747" spans="1:14" x14ac:dyDescent="0.25">
      <c r="A1747" s="1">
        <v>1746</v>
      </c>
      <c r="B1747" s="1">
        <v>2.6690119138748511</v>
      </c>
      <c r="C1747" s="1">
        <v>3.8991380674601163E-8</v>
      </c>
      <c r="D1747" s="1">
        <v>4.0451027581086291E-2</v>
      </c>
      <c r="E1747" s="1">
        <v>7.8123571726445587E-2</v>
      </c>
      <c r="F1747" s="1">
        <v>7.8123571726445587E-2</v>
      </c>
      <c r="G1747" s="1">
        <v>0</v>
      </c>
      <c r="H1747" s="1">
        <v>0.14822910879420464</v>
      </c>
      <c r="I1747" s="1">
        <v>0.14822910879420464</v>
      </c>
      <c r="J1747" s="1">
        <v>0</v>
      </c>
      <c r="K1747" s="1">
        <v>1</v>
      </c>
      <c r="L1747" s="1">
        <v>0.48885683029894872</v>
      </c>
      <c r="M1747" s="1">
        <v>4.4945619541251036E-2</v>
      </c>
      <c r="N1747" s="1">
        <v>38.770000000000003</v>
      </c>
    </row>
    <row r="1748" spans="1:14" x14ac:dyDescent="0.25">
      <c r="A1748" s="1">
        <v>1747</v>
      </c>
      <c r="B1748" s="1">
        <v>2.2195563977824566</v>
      </c>
      <c r="C1748" s="1">
        <v>3.549658094592611E-8</v>
      </c>
      <c r="D1748" s="1">
        <v>5.8440954298768534E-2</v>
      </c>
      <c r="E1748" s="1">
        <v>8.2678360635771803E-2</v>
      </c>
      <c r="F1748" s="1">
        <v>8.2678360635771803E-2</v>
      </c>
      <c r="G1748" s="1">
        <v>0</v>
      </c>
      <c r="H1748" s="1">
        <v>0.15687121452350994</v>
      </c>
      <c r="I1748" s="1">
        <v>0.15687121452350994</v>
      </c>
      <c r="J1748" s="1">
        <v>0</v>
      </c>
      <c r="K1748" s="1">
        <v>1</v>
      </c>
      <c r="L1748" s="1">
        <v>0.37897691711520753</v>
      </c>
      <c r="M1748" s="1">
        <v>6.4934424877753652E-2</v>
      </c>
      <c r="N1748" s="1">
        <v>38.909999999999997</v>
      </c>
    </row>
    <row r="1749" spans="1:14" x14ac:dyDescent="0.25">
      <c r="A1749" s="1">
        <v>1748</v>
      </c>
      <c r="B1749" s="1">
        <v>1.5702127821318028</v>
      </c>
      <c r="C1749" s="1">
        <v>2.1835683921574222E-8</v>
      </c>
      <c r="D1749" s="1">
        <v>0.14131637896974719</v>
      </c>
      <c r="E1749" s="1">
        <v>8.2757322665408958E-2</v>
      </c>
      <c r="F1749" s="1">
        <v>8.2757322665408958E-2</v>
      </c>
      <c r="G1749" s="1">
        <v>0</v>
      </c>
      <c r="H1749" s="1">
        <v>0.15702103326977465</v>
      </c>
      <c r="I1749" s="1">
        <v>0.15702103326977465</v>
      </c>
      <c r="J1749" s="1">
        <v>0</v>
      </c>
      <c r="K1749" s="1">
        <v>1</v>
      </c>
      <c r="L1749" s="1">
        <v>0.15702437650507881</v>
      </c>
      <c r="M1749" s="1">
        <v>0.15701821777311523</v>
      </c>
      <c r="N1749" s="1">
        <v>38.909999999999997</v>
      </c>
    </row>
    <row r="1750" spans="1:14" x14ac:dyDescent="0.25">
      <c r="A1750" s="1">
        <v>1749</v>
      </c>
      <c r="B1750" s="1">
        <v>3.0991633374349139E-5</v>
      </c>
      <c r="C1750" s="1">
        <v>2.5369072200457014E-8</v>
      </c>
      <c r="D1750" s="1">
        <v>7.4855247151094254E-7</v>
      </c>
      <c r="E1750" s="1">
        <v>1.0343948191543241E-6</v>
      </c>
      <c r="F1750" s="1">
        <v>1.0343948191543241E-6</v>
      </c>
      <c r="G1750" s="1">
        <v>0</v>
      </c>
      <c r="H1750" s="1">
        <v>2.0195827235497754E-6</v>
      </c>
      <c r="I1750" s="1">
        <v>2.0195827235497754E-6</v>
      </c>
      <c r="J1750" s="1">
        <v>0</v>
      </c>
      <c r="K1750" s="1">
        <v>1</v>
      </c>
      <c r="L1750" s="1">
        <v>5.3887157345171215E-6</v>
      </c>
      <c r="M1750" s="1">
        <v>8.538228584284408E-7</v>
      </c>
      <c r="N1750" s="1">
        <v>35.869999999999997</v>
      </c>
    </row>
    <row r="1751" spans="1:14" x14ac:dyDescent="0.25">
      <c r="A1751" s="1">
        <v>1750</v>
      </c>
      <c r="B1751" s="1">
        <v>2.2904238442132646E-5</v>
      </c>
      <c r="C1751" s="1">
        <v>2.2057793308960735E-8</v>
      </c>
      <c r="D1751" s="1">
        <v>1.4452670427085588E-6</v>
      </c>
      <c r="E1751" s="1">
        <v>1.0306941864772834E-6</v>
      </c>
      <c r="F1751" s="1">
        <v>1.0306941864772834E-6</v>
      </c>
      <c r="G1751" s="1">
        <v>0</v>
      </c>
      <c r="H1751" s="1">
        <v>2.008894551494789E-6</v>
      </c>
      <c r="I1751" s="1">
        <v>2.008894551494789E-6</v>
      </c>
      <c r="J1751" s="1">
        <v>0</v>
      </c>
      <c r="K1751" s="1">
        <v>1</v>
      </c>
      <c r="L1751" s="1">
        <v>2.994129295740787E-6</v>
      </c>
      <c r="M1751" s="1">
        <v>1.6249700087567784E-6</v>
      </c>
      <c r="N1751" s="1">
        <v>35.869999999999997</v>
      </c>
    </row>
    <row r="1752" spans="1:14" x14ac:dyDescent="0.25">
      <c r="A1752" s="1">
        <v>1751</v>
      </c>
      <c r="B1752" s="1">
        <v>7.045768986585771E-6</v>
      </c>
      <c r="C1752" s="1">
        <v>2.718134098197135E-8</v>
      </c>
      <c r="D1752" s="1">
        <v>2.5744505257946574E-7</v>
      </c>
      <c r="E1752" s="1">
        <v>2.3552060340435193E-7</v>
      </c>
      <c r="F1752" s="1">
        <v>2.3552060340435193E-7</v>
      </c>
      <c r="G1752" s="1">
        <v>0</v>
      </c>
      <c r="H1752" s="1">
        <v>5.0144301356899824E-7</v>
      </c>
      <c r="I1752" s="1">
        <v>5.0144301356899824E-7</v>
      </c>
      <c r="J1752" s="1">
        <v>0</v>
      </c>
      <c r="K1752" s="1">
        <v>1</v>
      </c>
      <c r="L1752" s="1">
        <v>1.146122602849128E-6</v>
      </c>
      <c r="M1752" s="1">
        <v>3.0977899040794039E-7</v>
      </c>
      <c r="N1752" s="1">
        <v>31.93</v>
      </c>
    </row>
    <row r="1753" spans="1:14" x14ac:dyDescent="0.25">
      <c r="A1753" s="1">
        <v>1752</v>
      </c>
      <c r="B1753" s="1">
        <v>4.4314335726415028E-6</v>
      </c>
      <c r="C1753" s="1">
        <v>3.0866421095690574E-8</v>
      </c>
      <c r="D1753" s="1">
        <v>1.7824473386260353E-7</v>
      </c>
      <c r="E1753" s="1">
        <v>1.3639519996347142E-7</v>
      </c>
      <c r="F1753" s="1">
        <v>1.3639519996347142E-7</v>
      </c>
      <c r="G1753" s="1">
        <v>0</v>
      </c>
      <c r="H1753" s="1">
        <v>3.0937476569541648E-7</v>
      </c>
      <c r="I1753" s="1">
        <v>3.0937476569541648E-7</v>
      </c>
      <c r="J1753" s="1">
        <v>0</v>
      </c>
      <c r="K1753" s="1">
        <v>1</v>
      </c>
      <c r="L1753" s="1">
        <v>7.1457244629246767E-7</v>
      </c>
      <c r="M1753" s="1">
        <v>2.2509520838044072E-7</v>
      </c>
      <c r="N1753" s="1">
        <v>28.44</v>
      </c>
    </row>
    <row r="1754" spans="1:14" x14ac:dyDescent="0.25">
      <c r="A1754" s="1">
        <v>1753</v>
      </c>
      <c r="B1754" s="1">
        <v>2.7302674210191652E-6</v>
      </c>
      <c r="C1754" s="1">
        <v>1.3159842573224568E-7</v>
      </c>
      <c r="D1754" s="1">
        <v>4.5891129604281393E-8</v>
      </c>
      <c r="E1754" s="1">
        <v>9.6822854199680625E-8</v>
      </c>
      <c r="F1754" s="1">
        <v>9.6822854199680625E-8</v>
      </c>
      <c r="G1754" s="1">
        <v>0</v>
      </c>
      <c r="H1754" s="1">
        <v>2.3262343711865092E-7</v>
      </c>
      <c r="I1754" s="1">
        <v>2.3262343711865092E-7</v>
      </c>
      <c r="J1754" s="1">
        <v>0</v>
      </c>
      <c r="K1754" s="1">
        <v>1</v>
      </c>
      <c r="L1754" s="1">
        <v>6.1205758042792284E-7</v>
      </c>
      <c r="M1754" s="1">
        <v>1.6869445226631548E-7</v>
      </c>
      <c r="N1754" s="1">
        <v>20.010000000000002</v>
      </c>
    </row>
    <row r="1755" spans="1:14" x14ac:dyDescent="0.25">
      <c r="A1755" s="1">
        <v>1754</v>
      </c>
      <c r="B1755" s="1">
        <v>3.4062849139960672E-6</v>
      </c>
      <c r="C1755" s="1">
        <v>5.5091094798421737E-8</v>
      </c>
      <c r="D1755" s="1">
        <v>1.0845000674079769E-7</v>
      </c>
      <c r="E1755" s="1">
        <v>9.7086102243194726E-8</v>
      </c>
      <c r="F1755" s="1">
        <v>9.7086102243194726E-8</v>
      </c>
      <c r="G1755" s="1">
        <v>0</v>
      </c>
      <c r="H1755" s="1">
        <v>2.3270691375591303E-7</v>
      </c>
      <c r="I1755" s="1">
        <v>2.3270691375591303E-7</v>
      </c>
      <c r="J1755" s="1">
        <v>0</v>
      </c>
      <c r="K1755" s="1">
        <v>1</v>
      </c>
      <c r="L1755" s="1">
        <v>6.0889461769784298E-7</v>
      </c>
      <c r="M1755" s="1">
        <v>1.6934771791089213E-7</v>
      </c>
      <c r="N1755" s="1">
        <v>19.95</v>
      </c>
    </row>
    <row r="1756" spans="1:14" x14ac:dyDescent="0.25">
      <c r="A1756" s="1">
        <v>1755</v>
      </c>
      <c r="B1756" s="1">
        <v>2.6986377937183763E-6</v>
      </c>
      <c r="C1756" s="1">
        <v>0.22358874203473081</v>
      </c>
      <c r="D1756" s="1">
        <v>1.8556612857517654E-8</v>
      </c>
      <c r="E1756" s="1">
        <v>0.10605746478051087</v>
      </c>
      <c r="F1756" s="1">
        <v>0.10605746478051087</v>
      </c>
      <c r="G1756" s="1">
        <v>0</v>
      </c>
      <c r="H1756" s="1">
        <v>0.20122994517550596</v>
      </c>
      <c r="I1756" s="1">
        <v>0.20122994517550596</v>
      </c>
      <c r="J1756" s="1">
        <v>0</v>
      </c>
      <c r="K1756" s="1">
        <v>1</v>
      </c>
      <c r="L1756" s="1">
        <v>0.20123038549600006</v>
      </c>
      <c r="M1756" s="1">
        <v>0.20122988771547759</v>
      </c>
      <c r="N1756" s="1">
        <v>10.01</v>
      </c>
    </row>
    <row r="1757" spans="1:14" x14ac:dyDescent="0.25">
      <c r="A1757" s="1">
        <v>1756</v>
      </c>
      <c r="B1757" s="1">
        <v>2.0123011722989324</v>
      </c>
      <c r="C1757" s="1">
        <v>0.48821785830499753</v>
      </c>
      <c r="D1757" s="1">
        <v>3.8774115114910231E-8</v>
      </c>
      <c r="E1757" s="1">
        <v>0.40609436044000086</v>
      </c>
      <c r="F1757" s="1">
        <v>1.3960987916768518E-9</v>
      </c>
      <c r="G1757" s="1">
        <v>0.40609436049846076</v>
      </c>
      <c r="H1757" s="1">
        <v>0.60820083615066656</v>
      </c>
      <c r="I1757" s="1">
        <v>-1.7444790056941883E-10</v>
      </c>
      <c r="J1757" s="1">
        <v>0.60820083632511446</v>
      </c>
      <c r="K1757" s="1">
        <v>0</v>
      </c>
      <c r="L1757" s="1">
        <v>0.84185626311677764</v>
      </c>
      <c r="M1757" s="1">
        <v>0.43939611486378455</v>
      </c>
      <c r="N1757" s="1">
        <v>10</v>
      </c>
    </row>
    <row r="1758" spans="1:14" x14ac:dyDescent="0.25">
      <c r="A1758" s="1">
        <v>1757</v>
      </c>
      <c r="B1758" s="1">
        <v>6.4062614677527918</v>
      </c>
      <c r="C1758" s="1">
        <v>0.39930433418282024</v>
      </c>
      <c r="D1758" s="1">
        <v>7.8015900640138595E-8</v>
      </c>
      <c r="E1758" s="1">
        <v>0.6585265686950551</v>
      </c>
      <c r="F1758" s="1">
        <v>1.3791855730066588E-9</v>
      </c>
      <c r="G1758" s="1">
        <v>0.65852656916198737</v>
      </c>
      <c r="H1758" s="1">
        <v>0.76785297692958998</v>
      </c>
      <c r="I1758" s="1">
        <v>-7.9246975648317175E-10</v>
      </c>
      <c r="J1758" s="1">
        <v>0.76785297772205974</v>
      </c>
      <c r="K1758" s="1">
        <v>0</v>
      </c>
      <c r="L1758" s="1">
        <v>1.6406261069272556</v>
      </c>
      <c r="M1758" s="1">
        <v>0.35937398679609456</v>
      </c>
      <c r="N1758" s="1">
        <v>9.11</v>
      </c>
    </row>
    <row r="1759" spans="1:14" x14ac:dyDescent="0.25">
      <c r="A1759" s="1">
        <v>1758</v>
      </c>
      <c r="B1759" s="1">
        <v>9.9999996100879365</v>
      </c>
      <c r="C1759" s="1">
        <v>7.6464707501202298E-8</v>
      </c>
      <c r="D1759" s="1">
        <v>0.25709835758344834</v>
      </c>
      <c r="E1759" s="1">
        <v>0.55093122659737992</v>
      </c>
      <c r="F1759" s="1">
        <v>1.4489724533625187E-9</v>
      </c>
      <c r="G1759" s="1">
        <v>0.55093122662153671</v>
      </c>
      <c r="H1759" s="1">
        <v>0.69980371568532418</v>
      </c>
      <c r="I1759" s="1">
        <v>-1.8007639823736099E-10</v>
      </c>
      <c r="J1759" s="1">
        <v>0.69980371586540058</v>
      </c>
      <c r="K1759" s="1">
        <v>0</v>
      </c>
      <c r="L1759" s="1">
        <v>1.7143351483582099</v>
      </c>
      <c r="M1759" s="1">
        <v>0.28566490947465834</v>
      </c>
      <c r="N1759" s="1">
        <v>16.010000000000002</v>
      </c>
    </row>
    <row r="1760" spans="1:14" x14ac:dyDescent="0.25">
      <c r="A1760" s="1">
        <v>1759</v>
      </c>
      <c r="B1760" s="1">
        <v>7.1433518822096564</v>
      </c>
      <c r="C1760" s="1">
        <v>5.4663883980899945E-8</v>
      </c>
      <c r="D1760" s="1">
        <v>8.3493510673373503E-2</v>
      </c>
      <c r="E1760" s="1">
        <v>0.18554101436993015</v>
      </c>
      <c r="F1760" s="1">
        <v>0.18554101436993015</v>
      </c>
      <c r="G1760" s="1">
        <v>0</v>
      </c>
      <c r="H1760" s="1">
        <v>0.3520394339399997</v>
      </c>
      <c r="I1760" s="1">
        <v>0.3520394339399997</v>
      </c>
      <c r="J1760" s="1">
        <v>0</v>
      </c>
      <c r="K1760" s="1">
        <v>1</v>
      </c>
      <c r="L1760" s="1">
        <v>1.3358998568528897</v>
      </c>
      <c r="M1760" s="1">
        <v>9.2770615224490371E-2</v>
      </c>
      <c r="N1760" s="1">
        <v>16.010000000000002</v>
      </c>
    </row>
    <row r="1761" spans="1:14" x14ac:dyDescent="0.25">
      <c r="A1761" s="1">
        <v>1760</v>
      </c>
      <c r="B1761" s="1">
        <v>6.2156466950335236</v>
      </c>
      <c r="C1761" s="1">
        <v>0.19882050709052349</v>
      </c>
      <c r="D1761" s="1">
        <v>1.7142639269231888E-2</v>
      </c>
      <c r="E1761" s="1">
        <v>0.27777817226265633</v>
      </c>
      <c r="F1761" s="1">
        <v>1.300251469495106E-9</v>
      </c>
      <c r="G1761" s="1">
        <v>0.27777817241481556</v>
      </c>
      <c r="H1761" s="1">
        <v>0.52704654659138839</v>
      </c>
      <c r="I1761" s="1">
        <v>-3.6630098954049117E-10</v>
      </c>
      <c r="J1761" s="1">
        <v>0.52704654695768938</v>
      </c>
      <c r="K1761" s="1">
        <v>0</v>
      </c>
      <c r="L1761" s="1">
        <v>1.4030204187544917</v>
      </c>
      <c r="M1761" s="1">
        <v>0.19798583238082276</v>
      </c>
      <c r="N1761" s="1">
        <v>12.08714</v>
      </c>
    </row>
    <row r="1762" spans="1:14" x14ac:dyDescent="0.25">
      <c r="A1762" s="1">
        <v>1761</v>
      </c>
      <c r="B1762" s="1">
        <v>7.8145574866886545</v>
      </c>
      <c r="C1762" s="1">
        <v>0.2428271159489471</v>
      </c>
      <c r="D1762" s="1">
        <v>2.5687127314461765E-7</v>
      </c>
      <c r="E1762" s="1">
        <v>0.43101359957703655</v>
      </c>
      <c r="F1762" s="1">
        <v>1.3339736356823494E-9</v>
      </c>
      <c r="G1762" s="1">
        <v>0.4310135996938867</v>
      </c>
      <c r="H1762" s="1">
        <v>0.6239611436086856</v>
      </c>
      <c r="I1762" s="1">
        <v>3.8351732900565594E-10</v>
      </c>
      <c r="J1762" s="1">
        <v>0.62396114322516827</v>
      </c>
      <c r="K1762" s="1">
        <v>0</v>
      </c>
      <c r="L1762" s="1">
        <v>1.7814556149035687</v>
      </c>
      <c r="M1762" s="1">
        <v>0.21854468799803381</v>
      </c>
      <c r="N1762" s="1">
        <v>10</v>
      </c>
    </row>
    <row r="1763" spans="1:14" x14ac:dyDescent="0.25">
      <c r="A1763" s="1">
        <v>1762</v>
      </c>
      <c r="B1763" s="1">
        <v>9.9999986711012401</v>
      </c>
      <c r="C1763" s="1">
        <v>2.6082230376780119E-7</v>
      </c>
      <c r="D1763" s="1">
        <v>2.0468526119514684E-7</v>
      </c>
      <c r="E1763" s="1">
        <v>8.3660916419070498E-7</v>
      </c>
      <c r="F1763" s="1">
        <v>8.3660916419070498E-7</v>
      </c>
      <c r="G1763" s="1">
        <v>0</v>
      </c>
      <c r="H1763" s="1">
        <v>4.1333184432258056E-4</v>
      </c>
      <c r="I1763" s="1">
        <v>4.1333184432258056E-4</v>
      </c>
      <c r="J1763" s="1">
        <v>0</v>
      </c>
      <c r="K1763" s="1">
        <v>1</v>
      </c>
      <c r="L1763" s="1">
        <v>1.9999997450946974</v>
      </c>
      <c r="M1763" s="1">
        <v>4.6144924793347781E-7</v>
      </c>
      <c r="N1763" s="1">
        <v>11.66996</v>
      </c>
    </row>
    <row r="1764" spans="1:14" x14ac:dyDescent="0.25">
      <c r="A1764" s="1">
        <v>1763</v>
      </c>
      <c r="B1764" s="1">
        <v>9.9999987449878454</v>
      </c>
      <c r="C1764" s="1">
        <v>1.8530507117810771E-7</v>
      </c>
      <c r="D1764" s="1">
        <v>2.0082021840321412E-7</v>
      </c>
      <c r="E1764" s="1">
        <v>7.0003953729102128E-7</v>
      </c>
      <c r="F1764" s="1">
        <v>7.0003953729102128E-7</v>
      </c>
      <c r="G1764" s="1">
        <v>0</v>
      </c>
      <c r="H1764" s="1">
        <v>2.8939588034448954E-4</v>
      </c>
      <c r="I1764" s="1">
        <v>2.8939588034448954E-4</v>
      </c>
      <c r="J1764" s="1">
        <v>0</v>
      </c>
      <c r="K1764" s="1">
        <v>1</v>
      </c>
      <c r="L1764" s="1">
        <v>1.9999996962010007</v>
      </c>
      <c r="M1764" s="1">
        <v>3.8918357312778946E-7</v>
      </c>
      <c r="N1764" s="1">
        <v>15</v>
      </c>
    </row>
    <row r="1765" spans="1:14" x14ac:dyDescent="0.25">
      <c r="A1765" s="1">
        <v>1764</v>
      </c>
      <c r="B1765" s="1">
        <v>9.999998182164278</v>
      </c>
      <c r="C1765" s="1">
        <v>7.7534899905820465E-8</v>
      </c>
      <c r="D1765" s="1">
        <v>4.5846273007571431E-7</v>
      </c>
      <c r="E1765" s="1">
        <v>1.076160160548073E-6</v>
      </c>
      <c r="F1765" s="1">
        <v>1.076160160548073E-6</v>
      </c>
      <c r="G1765" s="1">
        <v>0</v>
      </c>
      <c r="H1765" s="1">
        <v>3.7277191532100599E-4</v>
      </c>
      <c r="I1765" s="1">
        <v>3.7277191532100599E-4</v>
      </c>
      <c r="J1765" s="1">
        <v>0</v>
      </c>
      <c r="K1765" s="1">
        <v>1</v>
      </c>
      <c r="L1765" s="1">
        <v>1.9999992003736757</v>
      </c>
      <c r="M1765" s="1">
        <v>5.7845987639661998E-7</v>
      </c>
      <c r="N1765" s="1">
        <v>18</v>
      </c>
    </row>
    <row r="1766" spans="1:14" x14ac:dyDescent="0.25">
      <c r="A1766" s="1">
        <v>1765</v>
      </c>
      <c r="B1766" s="1">
        <v>9.999993786714592</v>
      </c>
      <c r="C1766" s="1">
        <v>6.2471134892372226E-8</v>
      </c>
      <c r="D1766" s="1">
        <v>0.49259582748066194</v>
      </c>
      <c r="E1766" s="1">
        <v>0.85430956962378002</v>
      </c>
      <c r="F1766" s="1">
        <v>1.5250528581092816E-9</v>
      </c>
      <c r="G1766" s="1">
        <v>0.85430956955092163</v>
      </c>
      <c r="H1766" s="1">
        <v>0.89167702679794525</v>
      </c>
      <c r="I1766" s="1">
        <v>-1.862017207088229E-10</v>
      </c>
      <c r="J1766" s="1">
        <v>0.89167702698414697</v>
      </c>
      <c r="K1766" s="1">
        <v>0</v>
      </c>
      <c r="L1766" s="1">
        <v>1.4526701158020701</v>
      </c>
      <c r="M1766" s="1">
        <v>0.5473287512369589</v>
      </c>
      <c r="N1766" s="1">
        <v>19.95</v>
      </c>
    </row>
    <row r="1767" spans="1:14" x14ac:dyDescent="0.25">
      <c r="A1767" s="1">
        <v>1766</v>
      </c>
      <c r="B1767" s="1">
        <v>4.5267073800137849</v>
      </c>
      <c r="C1767" s="1">
        <v>0.6081435803252514</v>
      </c>
      <c r="D1767" s="1">
        <v>5.39353635015194E-8</v>
      </c>
      <c r="E1767" s="1">
        <v>0.85431050528026808</v>
      </c>
      <c r="F1767" s="1">
        <v>1.4966095933310318E-9</v>
      </c>
      <c r="G1767" s="1">
        <v>0.85431050524416352</v>
      </c>
      <c r="H1767" s="1">
        <v>0.89167761860805439</v>
      </c>
      <c r="I1767" s="1">
        <v>-1.3173362400920041E-10</v>
      </c>
      <c r="J1767" s="1">
        <v>0.89167761873978801</v>
      </c>
      <c r="K1767" s="1">
        <v>0</v>
      </c>
      <c r="L1767" s="1">
        <v>1.4526706377963075</v>
      </c>
      <c r="M1767" s="1">
        <v>0.54732928005230086</v>
      </c>
      <c r="N1767" s="1">
        <v>10</v>
      </c>
    </row>
    <row r="1768" spans="1:14" x14ac:dyDescent="0.25">
      <c r="A1768" s="1">
        <v>1767</v>
      </c>
      <c r="B1768" s="1">
        <v>9.9999990067253872</v>
      </c>
      <c r="C1768" s="1">
        <v>1.5355522202954926E-7</v>
      </c>
      <c r="D1768" s="1">
        <v>2.484284853593952E-7</v>
      </c>
      <c r="E1768" s="1">
        <v>7.4678789043788777E-7</v>
      </c>
      <c r="F1768" s="1">
        <v>7.4678789043788777E-7</v>
      </c>
      <c r="G1768" s="1">
        <v>0</v>
      </c>
      <c r="H1768" s="1">
        <v>2.9829723823786395E-4</v>
      </c>
      <c r="I1768" s="1">
        <v>2.9829723823786395E-4</v>
      </c>
      <c r="J1768" s="1">
        <v>0</v>
      </c>
      <c r="K1768" s="1">
        <v>1</v>
      </c>
      <c r="L1768" s="1">
        <v>1.9999996670755706</v>
      </c>
      <c r="M1768" s="1">
        <v>4.1350678328984544E-7</v>
      </c>
      <c r="N1768" s="1">
        <v>15</v>
      </c>
    </row>
    <row r="1769" spans="1:14" x14ac:dyDescent="0.25">
      <c r="A1769" s="1">
        <v>1768</v>
      </c>
      <c r="B1769" s="1">
        <v>9.999997629172432</v>
      </c>
      <c r="C1769" s="1">
        <v>3.5044921287512233E-7</v>
      </c>
      <c r="D1769" s="1">
        <v>9.4500308405135102E-8</v>
      </c>
      <c r="E1769" s="1">
        <v>7.5959844899928287E-7</v>
      </c>
      <c r="F1769" s="1">
        <v>7.5959844899928287E-7</v>
      </c>
      <c r="G1769" s="1">
        <v>0</v>
      </c>
      <c r="H1769" s="1">
        <v>3.0878680885216718E-4</v>
      </c>
      <c r="I1769" s="1">
        <v>3.0878680885216718E-4</v>
      </c>
      <c r="J1769" s="1">
        <v>0</v>
      </c>
      <c r="K1769" s="1">
        <v>1</v>
      </c>
      <c r="L1769" s="1">
        <v>1.9999997398008789</v>
      </c>
      <c r="M1769" s="1">
        <v>4.1968006732390475E-7</v>
      </c>
      <c r="N1769" s="1">
        <v>16.010000000000002</v>
      </c>
    </row>
    <row r="1770" spans="1:14" x14ac:dyDescent="0.25">
      <c r="A1770" s="1">
        <v>1769</v>
      </c>
      <c r="B1770" s="1">
        <v>9.9999997339784716</v>
      </c>
      <c r="C1770" s="1">
        <v>7.5156782521709025E-8</v>
      </c>
      <c r="D1770" s="1">
        <v>1.6976410701657276E-7</v>
      </c>
      <c r="E1770" s="1">
        <v>4.3716053775492819E-7</v>
      </c>
      <c r="F1770" s="1">
        <v>4.3716053775492819E-7</v>
      </c>
      <c r="G1770" s="1">
        <v>0</v>
      </c>
      <c r="H1770" s="1">
        <v>2.5786985551664253E-4</v>
      </c>
      <c r="I1770" s="1">
        <v>2.5786985551664253E-4</v>
      </c>
      <c r="J1770" s="1">
        <v>0</v>
      </c>
      <c r="K1770" s="1">
        <v>1</v>
      </c>
      <c r="L1770" s="1">
        <v>1.9999998293724566</v>
      </c>
      <c r="M1770" s="1">
        <v>2.5554332290742974E-7</v>
      </c>
      <c r="N1770" s="1">
        <v>29.95</v>
      </c>
    </row>
    <row r="1771" spans="1:14" x14ac:dyDescent="0.25">
      <c r="A1771" s="1">
        <v>1770</v>
      </c>
      <c r="B1771" s="1">
        <v>9.9999985248882091</v>
      </c>
      <c r="C1771" s="1">
        <v>1.5034998548278138E-7</v>
      </c>
      <c r="D1771" s="1">
        <v>8.0721871074583959E-8</v>
      </c>
      <c r="E1771" s="1">
        <v>3.7654712304533952E-7</v>
      </c>
      <c r="F1771" s="1">
        <v>3.7654712304533952E-7</v>
      </c>
      <c r="G1771" s="1">
        <v>0</v>
      </c>
      <c r="H1771" s="1">
        <v>2.4013537708187117E-4</v>
      </c>
      <c r="I1771" s="1">
        <v>2.4013537708187117E-4</v>
      </c>
      <c r="J1771" s="1">
        <v>0</v>
      </c>
      <c r="K1771" s="1">
        <v>1</v>
      </c>
      <c r="L1771" s="1">
        <v>1.9999997541641046</v>
      </c>
      <c r="M1771" s="1">
        <v>2.2428138785907373E-7</v>
      </c>
      <c r="N1771" s="1">
        <v>31.97</v>
      </c>
    </row>
    <row r="1772" spans="1:14" x14ac:dyDescent="0.25">
      <c r="A1772" s="1">
        <v>1771</v>
      </c>
      <c r="B1772" s="1">
        <v>9.9999989818949508</v>
      </c>
      <c r="C1772" s="1">
        <v>4.1184243570062188E-8</v>
      </c>
      <c r="D1772" s="1">
        <v>2.2677976697081996E-6</v>
      </c>
      <c r="E1772" s="1">
        <v>4.9925083892504049E-6</v>
      </c>
      <c r="F1772" s="1">
        <v>4.9925083892504049E-6</v>
      </c>
      <c r="G1772" s="1">
        <v>0</v>
      </c>
      <c r="H1772" s="1">
        <v>5.5512371927568689E-4</v>
      </c>
      <c r="I1772" s="1">
        <v>5.5512371927568689E-4</v>
      </c>
      <c r="J1772" s="1">
        <v>0</v>
      </c>
      <c r="K1772" s="1">
        <v>1</v>
      </c>
      <c r="L1772" s="1">
        <v>1.9999973172320644</v>
      </c>
      <c r="M1772" s="1">
        <v>2.5561164408416555E-6</v>
      </c>
      <c r="N1772" s="1">
        <v>39.840000000000003</v>
      </c>
    </row>
    <row r="1773" spans="1:14" x14ac:dyDescent="0.25">
      <c r="A1773" s="1">
        <v>1772</v>
      </c>
      <c r="B1773" s="1">
        <v>9.9999741555678074</v>
      </c>
      <c r="C1773" s="1">
        <v>3.1304824739113034E-8</v>
      </c>
      <c r="D1773" s="1">
        <v>0.89999615332396532</v>
      </c>
      <c r="E1773" s="1">
        <v>1.0255790179746656</v>
      </c>
      <c r="F1773" s="1">
        <v>1.2798833476346731E-9</v>
      </c>
      <c r="G1773" s="1">
        <v>1.0255790181471944</v>
      </c>
      <c r="H1773" s="1">
        <v>0.99999732854648071</v>
      </c>
      <c r="I1773" s="1">
        <v>-6.9063810226310807E-10</v>
      </c>
      <c r="J1773" s="1">
        <v>0.99999732923711881</v>
      </c>
      <c r="K1773" s="1">
        <v>0</v>
      </c>
      <c r="L1773" s="1">
        <v>0.99999913280873609</v>
      </c>
      <c r="M1773" s="1">
        <v>0.99999575189514289</v>
      </c>
      <c r="N1773" s="1">
        <v>41.39</v>
      </c>
    </row>
    <row r="1774" spans="1:14" x14ac:dyDescent="0.25">
      <c r="A1774" s="1">
        <v>1773</v>
      </c>
      <c r="B1774" s="1">
        <v>1.7181222003219299E-5</v>
      </c>
      <c r="C1774" s="1">
        <v>2.7542358176606923E-8</v>
      </c>
      <c r="D1774" s="1">
        <v>3.2567650116528271E-7</v>
      </c>
      <c r="E1774" s="1">
        <v>4.8437066875962156E-7</v>
      </c>
      <c r="F1774" s="1">
        <v>4.8437066875962156E-7</v>
      </c>
      <c r="G1774" s="1">
        <v>0</v>
      </c>
      <c r="H1774" s="1">
        <v>9.8232347092476507E-7</v>
      </c>
      <c r="I1774" s="1">
        <v>9.8232347092476507E-7</v>
      </c>
      <c r="J1774" s="1">
        <v>0</v>
      </c>
      <c r="K1774" s="1">
        <v>1</v>
      </c>
      <c r="L1774" s="1">
        <v>3.0977254010000933E-6</v>
      </c>
      <c r="M1774" s="1">
        <v>3.8591662653402065E-7</v>
      </c>
      <c r="N1774" s="1">
        <v>36.630000000000003</v>
      </c>
    </row>
    <row r="1775" spans="1:14" x14ac:dyDescent="0.25">
      <c r="A1775" s="1">
        <v>1774</v>
      </c>
      <c r="B1775" s="1">
        <v>1.3812008537517643E-5</v>
      </c>
      <c r="C1775" s="1">
        <v>7.0957191771494969E-8</v>
      </c>
      <c r="D1775" s="1">
        <v>1.1605210981927762E-7</v>
      </c>
      <c r="E1775" s="1">
        <v>2.5327604880719028E-7</v>
      </c>
      <c r="F1775" s="1">
        <v>2.5327604880719028E-7</v>
      </c>
      <c r="G1775" s="1">
        <v>0</v>
      </c>
      <c r="H1775" s="1">
        <v>5.9242648199911587E-7</v>
      </c>
      <c r="I1775" s="1">
        <v>5.9242648199911587E-7</v>
      </c>
      <c r="J1775" s="1">
        <v>0</v>
      </c>
      <c r="K1775" s="1">
        <v>1</v>
      </c>
      <c r="L1775" s="1">
        <v>2.6958720484796164E-6</v>
      </c>
      <c r="M1775" s="1">
        <v>1.9207398638496939E-7</v>
      </c>
      <c r="N1775" s="1">
        <v>31.53</v>
      </c>
    </row>
    <row r="1776" spans="1:14" x14ac:dyDescent="0.25">
      <c r="A1776" s="1">
        <v>1775</v>
      </c>
      <c r="B1776" s="1">
        <v>1.3162688478014498E-5</v>
      </c>
      <c r="C1776" s="1">
        <v>9.2065847861813989E-8</v>
      </c>
      <c r="D1776" s="1">
        <v>9.1706037349554922E-8</v>
      </c>
      <c r="E1776" s="1">
        <v>2.3953941514954164E-7</v>
      </c>
      <c r="F1776" s="1">
        <v>2.3953941514954164E-7</v>
      </c>
      <c r="G1776" s="1">
        <v>0</v>
      </c>
      <c r="H1776" s="1">
        <v>5.6800546372085905E-7</v>
      </c>
      <c r="I1776" s="1">
        <v>5.6800546372085905E-7</v>
      </c>
      <c r="J1776" s="1">
        <v>0</v>
      </c>
      <c r="K1776" s="1">
        <v>1</v>
      </c>
      <c r="L1776" s="1">
        <v>2.612057018693297E-6</v>
      </c>
      <c r="M1776" s="1">
        <v>1.8402058523323082E-7</v>
      </c>
      <c r="N1776" s="1">
        <v>30.181090000000001</v>
      </c>
    </row>
    <row r="1777" spans="1:14" x14ac:dyDescent="0.25">
      <c r="A1777" s="1">
        <v>1776</v>
      </c>
      <c r="B1777" s="1">
        <v>1.2973858239654467E-5</v>
      </c>
      <c r="C1777" s="1">
        <v>1.3896569176780145E-7</v>
      </c>
      <c r="D1777" s="1">
        <v>6.4336133115122611E-8</v>
      </c>
      <c r="E1777" s="1">
        <v>2.5726881280932379E-7</v>
      </c>
      <c r="F1777" s="1">
        <v>2.5726881280932379E-7</v>
      </c>
      <c r="G1777" s="1">
        <v>0</v>
      </c>
      <c r="H1777" s="1">
        <v>5.9642615393396036E-7</v>
      </c>
      <c r="I1777" s="1">
        <v>5.9642615393396036E-7</v>
      </c>
      <c r="J1777" s="1">
        <v>0</v>
      </c>
      <c r="K1777" s="1">
        <v>1</v>
      </c>
      <c r="L1777" s="1">
        <v>2.6469118352416041E-6</v>
      </c>
      <c r="M1777" s="1">
        <v>1.9581944004369472E-7</v>
      </c>
      <c r="N1777" s="1">
        <v>28.57</v>
      </c>
    </row>
    <row r="1778" spans="1:14" x14ac:dyDescent="0.25">
      <c r="A1778" s="1">
        <v>1777</v>
      </c>
      <c r="B1778" s="1">
        <v>1.3511236643497586E-5</v>
      </c>
      <c r="C1778" s="1">
        <v>7.2750519880477885E-2</v>
      </c>
      <c r="D1778" s="1">
        <v>1.7186894534151582E-8</v>
      </c>
      <c r="E1778" s="1">
        <v>3.4509191432825922E-2</v>
      </c>
      <c r="F1778" s="1">
        <v>3.4509191432825922E-2</v>
      </c>
      <c r="G1778" s="1">
        <v>0</v>
      </c>
      <c r="H1778" s="1">
        <v>6.5476641071310362E-2</v>
      </c>
      <c r="I1778" s="1">
        <v>6.5476641071310362E-2</v>
      </c>
      <c r="J1778" s="1">
        <v>0</v>
      </c>
      <c r="K1778" s="1">
        <v>1</v>
      </c>
      <c r="L1778" s="1">
        <v>6.5478149598859892E-2</v>
      </c>
      <c r="M1778" s="1">
        <v>6.5475486254701593E-2</v>
      </c>
      <c r="N1778" s="1">
        <v>21.23</v>
      </c>
    </row>
    <row r="1779" spans="1:14" x14ac:dyDescent="0.25">
      <c r="A1779" s="1">
        <v>1778</v>
      </c>
      <c r="B1779" s="1">
        <v>0.65476800072849761</v>
      </c>
      <c r="C1779" s="1">
        <v>0.21216937262381383</v>
      </c>
      <c r="D1779" s="1">
        <v>2.8581572449572577E-8</v>
      </c>
      <c r="E1779" s="1">
        <v>0.13066983271912896</v>
      </c>
      <c r="F1779" s="1">
        <v>0.13066983271912896</v>
      </c>
      <c r="G1779" s="1">
        <v>0</v>
      </c>
      <c r="H1779" s="1">
        <v>0.24792863316143857</v>
      </c>
      <c r="I1779" s="1">
        <v>0.24792863316143857</v>
      </c>
      <c r="J1779" s="1">
        <v>0</v>
      </c>
      <c r="K1779" s="1">
        <v>1</v>
      </c>
      <c r="L1779" s="1">
        <v>0.32190600303420064</v>
      </c>
      <c r="M1779" s="1">
        <v>0.19095246638405569</v>
      </c>
      <c r="N1779" s="1">
        <v>20.23208</v>
      </c>
    </row>
    <row r="1780" spans="1:14" x14ac:dyDescent="0.25">
      <c r="A1780" s="1">
        <v>1779</v>
      </c>
      <c r="B1780" s="1">
        <v>2.5642920383001804</v>
      </c>
      <c r="C1780" s="1">
        <v>0.12032932307962206</v>
      </c>
      <c r="D1780" s="1">
        <v>4.4535784066219216E-8</v>
      </c>
      <c r="E1780" s="1">
        <v>0.13669577888348419</v>
      </c>
      <c r="F1780" s="1">
        <v>0.13669577888348419</v>
      </c>
      <c r="G1780" s="1">
        <v>0</v>
      </c>
      <c r="H1780" s="1">
        <v>0.25936206103091974</v>
      </c>
      <c r="I1780" s="1">
        <v>0.25936206103091974</v>
      </c>
      <c r="J1780" s="1">
        <v>0</v>
      </c>
      <c r="K1780" s="1">
        <v>1</v>
      </c>
      <c r="L1780" s="1">
        <v>0.62115474823015415</v>
      </c>
      <c r="M1780" s="1">
        <v>0.1082964391586984</v>
      </c>
      <c r="N1780" s="1">
        <v>20.170000000000002</v>
      </c>
    </row>
    <row r="1781" spans="1:14" x14ac:dyDescent="0.25">
      <c r="A1781" s="1">
        <v>1780</v>
      </c>
      <c r="B1781" s="1">
        <v>3.6472554527078365</v>
      </c>
      <c r="C1781" s="1">
        <v>0.10892254725303913</v>
      </c>
      <c r="D1781" s="1">
        <v>3.2186380579140629E-8</v>
      </c>
      <c r="E1781" s="1">
        <v>0.15010925605018921</v>
      </c>
      <c r="F1781" s="1">
        <v>0.15010925605018921</v>
      </c>
      <c r="G1781" s="1">
        <v>0</v>
      </c>
      <c r="H1781" s="1">
        <v>0.28481234982316661</v>
      </c>
      <c r="I1781" s="1">
        <v>0.28481234982316661</v>
      </c>
      <c r="J1781" s="1">
        <v>0</v>
      </c>
      <c r="K1781" s="1">
        <v>1</v>
      </c>
      <c r="L1781" s="1">
        <v>0.82748134661623274</v>
      </c>
      <c r="M1781" s="1">
        <v>9.8030327192584574E-2</v>
      </c>
      <c r="N1781" s="1">
        <v>20</v>
      </c>
    </row>
    <row r="1782" spans="1:14" x14ac:dyDescent="0.25">
      <c r="A1782" s="1">
        <v>1781</v>
      </c>
      <c r="B1782" s="1">
        <v>4.6275580218918355</v>
      </c>
      <c r="C1782" s="1">
        <v>0.59693775233632629</v>
      </c>
      <c r="D1782" s="1">
        <v>4.3906733783570759E-8</v>
      </c>
      <c r="E1782" s="1">
        <v>0.84610096560018744</v>
      </c>
      <c r="F1782" s="1">
        <v>1.354501323047969E-9</v>
      </c>
      <c r="G1782" s="1">
        <v>0.84610096566082715</v>
      </c>
      <c r="H1782" s="1">
        <v>0.88648544082630831</v>
      </c>
      <c r="I1782" s="1">
        <v>-3.0945956908112748E-10</v>
      </c>
      <c r="J1782" s="1">
        <v>0.88648544113576788</v>
      </c>
      <c r="K1782" s="1">
        <v>0</v>
      </c>
      <c r="L1782" s="1">
        <v>1.4627555313214666</v>
      </c>
      <c r="M1782" s="1">
        <v>0.53724402445865249</v>
      </c>
      <c r="N1782" s="1">
        <v>19.920000000000002</v>
      </c>
    </row>
    <row r="1783" spans="1:14" x14ac:dyDescent="0.25">
      <c r="A1783" s="1">
        <v>1782</v>
      </c>
      <c r="B1783" s="1">
        <v>9.9999973000634217</v>
      </c>
      <c r="C1783" s="1">
        <v>3.4947870319306457E-7</v>
      </c>
      <c r="D1783" s="1">
        <v>6.6869053421316407E-8</v>
      </c>
      <c r="E1783" s="1">
        <v>6.9656816715402814E-7</v>
      </c>
      <c r="F1783" s="1">
        <v>6.9656816715402814E-7</v>
      </c>
      <c r="G1783" s="1">
        <v>0</v>
      </c>
      <c r="H1783" s="1">
        <v>3.0596065293924854E-4</v>
      </c>
      <c r="I1783" s="1">
        <v>3.0596065293924854E-4</v>
      </c>
      <c r="J1783" s="1">
        <v>0</v>
      </c>
      <c r="K1783" s="1">
        <v>1</v>
      </c>
      <c r="L1783" s="1">
        <v>1.9999997038070125</v>
      </c>
      <c r="M1783" s="1">
        <v>3.8810521418358762E-7</v>
      </c>
      <c r="N1783" s="1">
        <v>22.4</v>
      </c>
    </row>
    <row r="1784" spans="1:14" x14ac:dyDescent="0.25">
      <c r="A1784" s="1">
        <v>1783</v>
      </c>
      <c r="B1784" s="1">
        <v>9.9999997031488181</v>
      </c>
      <c r="C1784" s="1">
        <v>4.1056667879697256E-8</v>
      </c>
      <c r="D1784" s="1">
        <v>4.4258436818025248E-7</v>
      </c>
      <c r="E1784" s="1">
        <v>9.5723615555115702E-7</v>
      </c>
      <c r="F1784" s="1">
        <v>9.5723615555115702E-7</v>
      </c>
      <c r="G1784" s="1">
        <v>0</v>
      </c>
      <c r="H1784" s="1">
        <v>5.6715058097905684E-4</v>
      </c>
      <c r="I1784" s="1">
        <v>5.6715058097905684E-4</v>
      </c>
      <c r="J1784" s="1">
        <v>0</v>
      </c>
      <c r="K1784" s="1">
        <v>0.99999999999999722</v>
      </c>
      <c r="L1784" s="1">
        <v>1.9999994864779755</v>
      </c>
      <c r="M1784" s="1">
        <v>5.2799251672874101E-7</v>
      </c>
      <c r="N1784" s="1">
        <v>36.380000000000003</v>
      </c>
    </row>
    <row r="1785" spans="1:14" x14ac:dyDescent="0.25">
      <c r="A1785" s="1">
        <v>1784</v>
      </c>
      <c r="B1785" s="1">
        <v>9.9999951558212885</v>
      </c>
      <c r="C1785" s="1">
        <v>4.8885079383067063E-8</v>
      </c>
      <c r="D1785" s="1">
        <v>0.45042398540840628</v>
      </c>
      <c r="E1785" s="1">
        <v>0.81418004967219426</v>
      </c>
      <c r="F1785" s="1">
        <v>1.3518548586387368E-9</v>
      </c>
      <c r="G1785" s="1">
        <v>0.81418004976320479</v>
      </c>
      <c r="H1785" s="1">
        <v>0.86629688060748866</v>
      </c>
      <c r="I1785" s="1">
        <v>3.264399861535594E-11</v>
      </c>
      <c r="J1785" s="1">
        <v>0.86629688057484466</v>
      </c>
      <c r="K1785" s="1">
        <v>0</v>
      </c>
      <c r="L1785" s="1">
        <v>1.4995279788983147</v>
      </c>
      <c r="M1785" s="1">
        <v>0.50047113704375368</v>
      </c>
      <c r="N1785" s="1">
        <v>38.340000000000003</v>
      </c>
    </row>
    <row r="1786" spans="1:14" x14ac:dyDescent="0.25">
      <c r="A1786" s="1">
        <v>1785</v>
      </c>
      <c r="B1786" s="1">
        <v>4.995284641801959</v>
      </c>
      <c r="C1786" s="1">
        <v>2.7891286469129965E-8</v>
      </c>
      <c r="D1786" s="1">
        <v>5.8392753740524522E-2</v>
      </c>
      <c r="E1786" s="1">
        <v>0.12975400951175509</v>
      </c>
      <c r="F1786" s="1">
        <v>0.12975400951175509</v>
      </c>
      <c r="G1786" s="1">
        <v>0</v>
      </c>
      <c r="H1786" s="1">
        <v>0.24619098321188684</v>
      </c>
      <c r="I1786" s="1">
        <v>0.24619098321188684</v>
      </c>
      <c r="J1786" s="1">
        <v>0</v>
      </c>
      <c r="K1786" s="1">
        <v>1</v>
      </c>
      <c r="L1786" s="1">
        <v>0.93417611459766281</v>
      </c>
      <c r="M1786" s="1">
        <v>6.4880860840681953E-2</v>
      </c>
      <c r="N1786" s="1">
        <v>37.83</v>
      </c>
    </row>
    <row r="1787" spans="1:14" x14ac:dyDescent="0.25">
      <c r="A1787" s="1">
        <v>1786</v>
      </c>
      <c r="B1787" s="1">
        <v>4.3464765129260732</v>
      </c>
      <c r="C1787" s="1">
        <v>4.2092160537857665E-8</v>
      </c>
      <c r="D1787" s="1">
        <v>7.2817993387630494E-7</v>
      </c>
      <c r="E1787" s="1">
        <v>1.5839878812602724E-6</v>
      </c>
      <c r="F1787" s="1">
        <v>1.5839878812602724E-6</v>
      </c>
      <c r="G1787" s="1">
        <v>0</v>
      </c>
      <c r="H1787" s="1">
        <v>5.0701606540688141E-4</v>
      </c>
      <c r="I1787" s="1">
        <v>5.0701606540688141E-4</v>
      </c>
      <c r="J1787" s="1">
        <v>0</v>
      </c>
      <c r="K1787" s="1">
        <v>1</v>
      </c>
      <c r="L1787" s="1">
        <v>0.86929453066072659</v>
      </c>
      <c r="M1787" s="1">
        <v>8.4569283054781691E-7</v>
      </c>
      <c r="N1787" s="1">
        <v>34</v>
      </c>
    </row>
    <row r="1788" spans="1:14" x14ac:dyDescent="0.25">
      <c r="A1788" s="1">
        <v>1787</v>
      </c>
      <c r="B1788" s="1">
        <v>4.3464688024004632</v>
      </c>
      <c r="C1788" s="1">
        <v>3.9973686282047979E-7</v>
      </c>
      <c r="D1788" s="1">
        <v>4.6964356457073699E-8</v>
      </c>
      <c r="E1788" s="1">
        <v>7.0344318481046787E-7</v>
      </c>
      <c r="F1788" s="1">
        <v>7.0344318481046787E-7</v>
      </c>
      <c r="G1788" s="1">
        <v>0</v>
      </c>
      <c r="H1788" s="1">
        <v>1.4639627345625308E-4</v>
      </c>
      <c r="I1788" s="1">
        <v>1.4639627345625308E-4</v>
      </c>
      <c r="J1788" s="1">
        <v>0</v>
      </c>
      <c r="K1788" s="1">
        <v>1</v>
      </c>
      <c r="L1788" s="1">
        <v>0.86929407162331973</v>
      </c>
      <c r="M1788" s="1">
        <v>4.112212278879889E-7</v>
      </c>
      <c r="N1788" s="1">
        <v>28.93</v>
      </c>
    </row>
    <row r="1789" spans="1:14" x14ac:dyDescent="0.25">
      <c r="A1789" s="1">
        <v>1788</v>
      </c>
      <c r="B1789" s="1">
        <v>4.3464718789725971</v>
      </c>
      <c r="C1789" s="1">
        <v>2.4295385177445089E-2</v>
      </c>
      <c r="D1789" s="1">
        <v>4.0111778793209996E-8</v>
      </c>
      <c r="E1789" s="1">
        <v>4.3731672468904942E-2</v>
      </c>
      <c r="F1789" s="1">
        <v>4.3731672468904942E-2</v>
      </c>
      <c r="G1789" s="1">
        <v>0</v>
      </c>
      <c r="H1789" s="1">
        <v>9.5059976874430574E-2</v>
      </c>
      <c r="I1789" s="1">
        <v>9.5059976874430574E-2</v>
      </c>
      <c r="J1789" s="1">
        <v>0</v>
      </c>
      <c r="K1789" s="1">
        <v>1</v>
      </c>
      <c r="L1789" s="1">
        <v>0.89116017716744</v>
      </c>
      <c r="M1789" s="1">
        <v>2.1865889949414331E-2</v>
      </c>
      <c r="N1789" s="1">
        <v>27.9</v>
      </c>
    </row>
    <row r="1790" spans="1:14" x14ac:dyDescent="0.25">
      <c r="A1790" s="1">
        <v>1789</v>
      </c>
      <c r="B1790" s="1">
        <v>4.565129901416273</v>
      </c>
      <c r="C1790" s="1">
        <v>9.8928880263206259E-2</v>
      </c>
      <c r="D1790" s="1">
        <v>2.7006403980447767E-8</v>
      </c>
      <c r="E1790" s="1">
        <v>0.15742671932015184</v>
      </c>
      <c r="F1790" s="1">
        <v>0.15742671932015184</v>
      </c>
      <c r="G1790" s="1">
        <v>0</v>
      </c>
      <c r="H1790" s="1">
        <v>0.298696260970436</v>
      </c>
      <c r="I1790" s="1">
        <v>0.298696260970436</v>
      </c>
      <c r="J1790" s="1">
        <v>0</v>
      </c>
      <c r="K1790" s="1">
        <v>1</v>
      </c>
      <c r="L1790" s="1">
        <v>1.0020619411579246</v>
      </c>
      <c r="M1790" s="1">
        <v>8.9036020495787793E-2</v>
      </c>
      <c r="N1790" s="1">
        <v>24.828199999999999</v>
      </c>
    </row>
    <row r="1791" spans="1:14" x14ac:dyDescent="0.25">
      <c r="A1791" s="1">
        <v>1790</v>
      </c>
      <c r="B1791" s="1">
        <v>5.4554895187112225</v>
      </c>
      <c r="C1791" s="1">
        <v>0.50494547701324033</v>
      </c>
      <c r="D1791" s="1">
        <v>4.2967933834195647E-8</v>
      </c>
      <c r="E1791" s="1">
        <v>0.76956320913111387</v>
      </c>
      <c r="F1791" s="1">
        <v>1.4042694641239017E-9</v>
      </c>
      <c r="G1791" s="1">
        <v>0.76956320927399191</v>
      </c>
      <c r="H1791" s="1">
        <v>0.83807871316396887</v>
      </c>
      <c r="I1791" s="1">
        <v>-4.5365233791727633E-10</v>
      </c>
      <c r="J1791" s="1">
        <v>0.83807871361762121</v>
      </c>
      <c r="K1791" s="1">
        <v>0</v>
      </c>
      <c r="L1791" s="1">
        <v>1.5455487839374307</v>
      </c>
      <c r="M1791" s="1">
        <v>0.45445097566945103</v>
      </c>
      <c r="N1791" s="1">
        <v>25</v>
      </c>
    </row>
    <row r="1792" spans="1:14" x14ac:dyDescent="0.25">
      <c r="A1792" s="1">
        <v>1791</v>
      </c>
      <c r="B1792" s="1">
        <v>9.9999983294061483</v>
      </c>
      <c r="C1792" s="1">
        <v>1.8579568663837867E-7</v>
      </c>
      <c r="D1792" s="1">
        <v>7.8811626754204328E-8</v>
      </c>
      <c r="E1792" s="1">
        <v>4.3571259683035007E-7</v>
      </c>
      <c r="F1792" s="1">
        <v>4.3571259683035007E-7</v>
      </c>
      <c r="G1792" s="1">
        <v>0</v>
      </c>
      <c r="H1792" s="1">
        <v>2.544561044320398E-4</v>
      </c>
      <c r="I1792" s="1">
        <v>2.544561044320398E-4</v>
      </c>
      <c r="J1792" s="1">
        <v>0</v>
      </c>
      <c r="K1792" s="1">
        <v>1</v>
      </c>
      <c r="L1792" s="1">
        <v>1.9999997490913173</v>
      </c>
      <c r="M1792" s="1">
        <v>2.540600252098013E-7</v>
      </c>
      <c r="N1792" s="1">
        <v>28.8</v>
      </c>
    </row>
    <row r="1793" spans="1:14" x14ac:dyDescent="0.25">
      <c r="A1793" s="1">
        <v>1792</v>
      </c>
      <c r="B1793" s="1">
        <v>9.9999991266491381</v>
      </c>
      <c r="C1793" s="1">
        <v>1.0290615274912883E-7</v>
      </c>
      <c r="D1793" s="1">
        <v>1.0437431758054941E-7</v>
      </c>
      <c r="E1793" s="1">
        <v>3.4550101476396749E-7</v>
      </c>
      <c r="F1793" s="1">
        <v>3.4550101476396749E-7</v>
      </c>
      <c r="G1793" s="1">
        <v>0</v>
      </c>
      <c r="H1793" s="1">
        <v>2.3376624577150923E-4</v>
      </c>
      <c r="I1793" s="1">
        <v>2.3376624577150923E-4</v>
      </c>
      <c r="J1793" s="1">
        <v>0</v>
      </c>
      <c r="K1793" s="1">
        <v>1</v>
      </c>
      <c r="L1793" s="1">
        <v>1.9999998055363446</v>
      </c>
      <c r="M1793" s="1">
        <v>2.0786243451652582E-7</v>
      </c>
      <c r="N1793" s="1">
        <v>34.229999999999997</v>
      </c>
    </row>
    <row r="1794" spans="1:14" x14ac:dyDescent="0.25">
      <c r="A1794" s="1">
        <v>1793</v>
      </c>
      <c r="B1794" s="1">
        <v>9.9999988938564233</v>
      </c>
      <c r="C1794" s="1">
        <v>1.0863063573631019E-7</v>
      </c>
      <c r="D1794" s="1">
        <v>8.5142966448129629E-8</v>
      </c>
      <c r="E1794" s="1">
        <v>3.1394594103314786E-7</v>
      </c>
      <c r="F1794" s="1">
        <v>3.1394594103314786E-7</v>
      </c>
      <c r="G1794" s="1">
        <v>0</v>
      </c>
      <c r="H1794" s="1">
        <v>2.2685894012856837E-4</v>
      </c>
      <c r="I1794" s="1">
        <v>2.2685894012856837E-4</v>
      </c>
      <c r="J1794" s="1">
        <v>0</v>
      </c>
      <c r="K1794" s="1">
        <v>1</v>
      </c>
      <c r="L1794" s="1">
        <v>1.9999997854980045</v>
      </c>
      <c r="M1794" s="1">
        <v>1.9164630128007872E-7</v>
      </c>
      <c r="N1794" s="1">
        <v>37.97</v>
      </c>
    </row>
    <row r="1795" spans="1:14" x14ac:dyDescent="0.25">
      <c r="A1795" s="1">
        <v>1794</v>
      </c>
      <c r="B1795" s="1">
        <v>9.9999989262657358</v>
      </c>
      <c r="C1795" s="1">
        <v>1.4067552770267533E-7</v>
      </c>
      <c r="D1795" s="1">
        <v>5.7576394789946022E-8</v>
      </c>
      <c r="E1795" s="1">
        <v>3.0943011504854783E-7</v>
      </c>
      <c r="F1795" s="1">
        <v>3.0943011504854783E-7</v>
      </c>
      <c r="G1795" s="1">
        <v>0</v>
      </c>
      <c r="H1795" s="1">
        <v>2.2820525468480055E-4</v>
      </c>
      <c r="I1795" s="1">
        <v>2.2820525468480055E-4</v>
      </c>
      <c r="J1795" s="1">
        <v>0</v>
      </c>
      <c r="K1795" s="1">
        <v>1</v>
      </c>
      <c r="L1795" s="1">
        <v>1.9999998514497936</v>
      </c>
      <c r="M1795" s="1">
        <v>1.8985717998515858E-7</v>
      </c>
      <c r="N1795" s="1">
        <v>41.52</v>
      </c>
    </row>
    <row r="1796" spans="1:14" x14ac:dyDescent="0.25">
      <c r="A1796" s="1">
        <v>1795</v>
      </c>
      <c r="B1796" s="1">
        <v>9.999999553374316</v>
      </c>
      <c r="C1796" s="1">
        <v>5.4699799722365797E-8</v>
      </c>
      <c r="D1796" s="1">
        <v>1.0513149031944651E-7</v>
      </c>
      <c r="E1796" s="1">
        <v>2.6645000716101454E-7</v>
      </c>
      <c r="F1796" s="1">
        <v>2.6645000716101454E-7</v>
      </c>
      <c r="G1796" s="1">
        <v>0</v>
      </c>
      <c r="H1796" s="1">
        <v>2.1948355093320251E-4</v>
      </c>
      <c r="I1796" s="1">
        <v>2.1948355093320251E-4</v>
      </c>
      <c r="J1796" s="1">
        <v>0</v>
      </c>
      <c r="K1796" s="1">
        <v>1</v>
      </c>
      <c r="L1796" s="1">
        <v>1.9999998466543594</v>
      </c>
      <c r="M1796" s="1">
        <v>1.6531801983565869E-7</v>
      </c>
      <c r="N1796" s="1">
        <v>52.33</v>
      </c>
    </row>
    <row r="1797" spans="1:14" x14ac:dyDescent="0.25">
      <c r="A1797" s="1">
        <v>1796</v>
      </c>
      <c r="B1797" s="1">
        <v>9.9999988783113931</v>
      </c>
      <c r="C1797" s="1">
        <v>1.6869746740932101E-8</v>
      </c>
      <c r="D1797" s="1">
        <v>0.89999973867487293</v>
      </c>
      <c r="E1797" s="1">
        <v>1.0255830032016227</v>
      </c>
      <c r="F1797" s="1">
        <v>1.3157966046588149E-9</v>
      </c>
      <c r="G1797" s="1">
        <v>1.0255830033382392</v>
      </c>
      <c r="H1797" s="1">
        <v>0.99999984918262574</v>
      </c>
      <c r="I1797" s="1">
        <v>-3.783973134829921E-10</v>
      </c>
      <c r="J1797" s="1">
        <v>0.99999984956102306</v>
      </c>
      <c r="K1797" s="1">
        <v>0</v>
      </c>
      <c r="L1797" s="1">
        <v>1.000000080642099</v>
      </c>
      <c r="M1797" s="1">
        <v>0.99999972262678527</v>
      </c>
      <c r="N1797" s="1">
        <v>61.79</v>
      </c>
    </row>
    <row r="1798" spans="1:14" x14ac:dyDescent="0.25">
      <c r="A1798" s="1">
        <v>1797</v>
      </c>
      <c r="B1798" s="1">
        <v>1.9368190607457201E-6</v>
      </c>
      <c r="C1798" s="1">
        <v>6.8278132601608698E-8</v>
      </c>
      <c r="D1798" s="1">
        <v>5.051607551823512E-8</v>
      </c>
      <c r="E1798" s="1">
        <v>5.7212402137624972E-8</v>
      </c>
      <c r="F1798" s="1">
        <v>5.7212402137624972E-8</v>
      </c>
      <c r="G1798" s="1">
        <v>0</v>
      </c>
      <c r="H1798" s="1">
        <v>1.4871918837794871E-7</v>
      </c>
      <c r="I1798" s="1">
        <v>1.4871918837794871E-7</v>
      </c>
      <c r="J1798" s="1">
        <v>0</v>
      </c>
      <c r="K1798" s="1">
        <v>1</v>
      </c>
      <c r="L1798" s="1">
        <v>3.9124081576237909E-7</v>
      </c>
      <c r="M1798" s="1">
        <v>1.1684501724202423E-7</v>
      </c>
      <c r="N1798" s="1">
        <v>47</v>
      </c>
    </row>
    <row r="1799" spans="1:14" x14ac:dyDescent="0.25">
      <c r="A1799" s="1">
        <v>1798</v>
      </c>
      <c r="B1799" s="1">
        <v>1.991565627614071E-6</v>
      </c>
      <c r="C1799" s="1">
        <v>9.0144336581681127E-8</v>
      </c>
      <c r="D1799" s="1">
        <v>4.1295451750339274E-8</v>
      </c>
      <c r="E1799" s="1">
        <v>6.3568549258137933E-8</v>
      </c>
      <c r="F1799" s="1">
        <v>6.3568549258137933E-8</v>
      </c>
      <c r="G1799" s="1">
        <v>0</v>
      </c>
      <c r="H1799" s="1">
        <v>1.624630624890714E-7</v>
      </c>
      <c r="I1799" s="1">
        <v>1.624630624890714E-7</v>
      </c>
      <c r="J1799" s="1">
        <v>0</v>
      </c>
      <c r="K1799" s="1">
        <v>1</v>
      </c>
      <c r="L1799" s="1">
        <v>4.3211485023799851E-7</v>
      </c>
      <c r="M1799" s="1">
        <v>1.2627946330420521E-7</v>
      </c>
      <c r="N1799" s="1">
        <v>41.52</v>
      </c>
    </row>
    <row r="1800" spans="1:14" x14ac:dyDescent="0.25">
      <c r="A1800" s="1">
        <v>1799</v>
      </c>
      <c r="B1800" s="1">
        <v>2.3455594055019145E-6</v>
      </c>
      <c r="C1800" s="1">
        <v>8.7277909845225203E-8</v>
      </c>
      <c r="D1800" s="1">
        <v>4.6657073418170312E-8</v>
      </c>
      <c r="E1800" s="1">
        <v>7.0792914613576873E-8</v>
      </c>
      <c r="F1800" s="1">
        <v>7.0792914613576873E-8</v>
      </c>
      <c r="G1800" s="1">
        <v>0</v>
      </c>
      <c r="H1800" s="1">
        <v>1.7904270937585676E-7</v>
      </c>
      <c r="I1800" s="1">
        <v>1.7904270937585676E-7</v>
      </c>
      <c r="J1800" s="1">
        <v>0</v>
      </c>
      <c r="K1800" s="1">
        <v>1</v>
      </c>
      <c r="L1800" s="1">
        <v>4.9437646434405583E-7</v>
      </c>
      <c r="M1800" s="1">
        <v>1.2965703665009594E-7</v>
      </c>
      <c r="N1800" s="1">
        <v>37.99</v>
      </c>
    </row>
    <row r="1801" spans="1:14" x14ac:dyDescent="0.25">
      <c r="A1801" s="1">
        <v>1800</v>
      </c>
      <c r="B1801" s="1">
        <v>2.6141817686746459E-6</v>
      </c>
      <c r="C1801" s="1">
        <v>1.0680406655487843E-7</v>
      </c>
      <c r="D1801" s="1">
        <v>4.1646061289093533E-8</v>
      </c>
      <c r="E1801" s="1">
        <v>8.3685440154426156E-8</v>
      </c>
      <c r="F1801" s="1">
        <v>8.3685440154426156E-8</v>
      </c>
      <c r="G1801" s="1">
        <v>0</v>
      </c>
      <c r="H1801" s="1">
        <v>2.067700402563392E-7</v>
      </c>
      <c r="I1801" s="1">
        <v>2.067700402563392E-7</v>
      </c>
      <c r="J1801" s="1">
        <v>0</v>
      </c>
      <c r="K1801" s="1">
        <v>1</v>
      </c>
      <c r="L1801" s="1">
        <v>5.7124226927181949E-7</v>
      </c>
      <c r="M1801" s="1">
        <v>1.4166278643425395E-7</v>
      </c>
      <c r="N1801" s="1">
        <v>34</v>
      </c>
    </row>
    <row r="1802" spans="1:14" x14ac:dyDescent="0.25">
      <c r="A1802" s="1">
        <v>1801</v>
      </c>
      <c r="B1802" s="1">
        <v>3.1142174547795487E-6</v>
      </c>
      <c r="C1802" s="1">
        <v>1.5215621186065406E-7</v>
      </c>
      <c r="D1802" s="1">
        <v>3.2958593758838385E-8</v>
      </c>
      <c r="E1802" s="1">
        <v>1.1483450511058056E-7</v>
      </c>
      <c r="F1802" s="1">
        <v>1.1483450511058056E-7</v>
      </c>
      <c r="G1802" s="1">
        <v>0</v>
      </c>
      <c r="H1802" s="1">
        <v>2.6997195497520022E-7</v>
      </c>
      <c r="I1802" s="1">
        <v>2.6997195497520022E-7</v>
      </c>
      <c r="J1802" s="1">
        <v>0</v>
      </c>
      <c r="K1802" s="1">
        <v>1</v>
      </c>
      <c r="L1802" s="1">
        <v>7.217190789682823E-7</v>
      </c>
      <c r="M1802" s="1">
        <v>1.7282697550916858E-7</v>
      </c>
      <c r="N1802" s="1">
        <v>30</v>
      </c>
    </row>
    <row r="1803" spans="1:14" x14ac:dyDescent="0.25">
      <c r="A1803" s="1">
        <v>1802</v>
      </c>
      <c r="B1803" s="1">
        <v>4.1189498656392723E-6</v>
      </c>
      <c r="C1803" s="1">
        <v>0.139911400775557</v>
      </c>
      <c r="D1803" s="1">
        <v>1.7295550339767124E-8</v>
      </c>
      <c r="E1803" s="1">
        <v>6.6365900807645845E-2</v>
      </c>
      <c r="F1803" s="1">
        <v>6.6365900807645845E-2</v>
      </c>
      <c r="G1803" s="1">
        <v>0</v>
      </c>
      <c r="H1803" s="1">
        <v>0.12592049769932531</v>
      </c>
      <c r="I1803" s="1">
        <v>0.12592049769932531</v>
      </c>
      <c r="J1803" s="1">
        <v>0</v>
      </c>
      <c r="K1803" s="1">
        <v>1</v>
      </c>
      <c r="L1803" s="1">
        <v>0.12592106382548757</v>
      </c>
      <c r="M1803" s="1">
        <v>0.12592027918099893</v>
      </c>
      <c r="N1803" s="1">
        <v>23.5</v>
      </c>
    </row>
    <row r="1804" spans="1:14" x14ac:dyDescent="0.25">
      <c r="A1804" s="1">
        <v>1803</v>
      </c>
      <c r="B1804" s="1">
        <v>1.2592065352930866</v>
      </c>
      <c r="C1804" s="1">
        <v>0.11045799150016894</v>
      </c>
      <c r="D1804" s="1">
        <v>2.7593003247736496E-8</v>
      </c>
      <c r="E1804" s="1">
        <v>9.8486818733093104E-2</v>
      </c>
      <c r="F1804" s="1">
        <v>9.8486818733093104E-2</v>
      </c>
      <c r="G1804" s="1">
        <v>0</v>
      </c>
      <c r="H1804" s="1">
        <v>0.18686565502827016</v>
      </c>
      <c r="I1804" s="1">
        <v>0.18686565502827016</v>
      </c>
      <c r="J1804" s="1">
        <v>0</v>
      </c>
      <c r="K1804" s="1">
        <v>1</v>
      </c>
      <c r="L1804" s="1">
        <v>0.35125346802653795</v>
      </c>
      <c r="M1804" s="1">
        <v>9.9412222274915779E-2</v>
      </c>
      <c r="N1804" s="1">
        <v>23.057410000000001</v>
      </c>
    </row>
    <row r="1805" spans="1:14" x14ac:dyDescent="0.25">
      <c r="A1805" s="1">
        <v>1804</v>
      </c>
      <c r="B1805" s="1">
        <v>2.2533281537387837</v>
      </c>
      <c r="C1805" s="1">
        <v>0.57852491676544249</v>
      </c>
      <c r="D1805" s="1">
        <v>3.7729070118809694E-8</v>
      </c>
      <c r="E1805" s="1">
        <v>0.56888741708079471</v>
      </c>
      <c r="F1805" s="1">
        <v>1.4454052452903765E-9</v>
      </c>
      <c r="G1805" s="1">
        <v>0.56888741712502766</v>
      </c>
      <c r="H1805" s="1">
        <v>0.71116020402670288</v>
      </c>
      <c r="I1805" s="1">
        <v>-1.9745916013391707E-10</v>
      </c>
      <c r="J1805" s="1">
        <v>0.71116020422416204</v>
      </c>
      <c r="K1805" s="1">
        <v>0</v>
      </c>
      <c r="L1805" s="1">
        <v>0.97133801324735747</v>
      </c>
      <c r="M1805" s="1">
        <v>0.52067246592832739</v>
      </c>
      <c r="N1805" s="1">
        <v>22.711739999999999</v>
      </c>
    </row>
    <row r="1806" spans="1:14" x14ac:dyDescent="0.25">
      <c r="A1806" s="1">
        <v>1805</v>
      </c>
      <c r="B1806" s="1">
        <v>7.4600519869489741</v>
      </c>
      <c r="C1806" s="1">
        <v>0.28221637544468098</v>
      </c>
      <c r="D1806" s="1">
        <v>9.5294678829210743E-8</v>
      </c>
      <c r="E1806" s="1">
        <v>0.49738807241245703</v>
      </c>
      <c r="F1806" s="1">
        <v>1.3763850864965157E-9</v>
      </c>
      <c r="G1806" s="1">
        <v>0.49738807250633532</v>
      </c>
      <c r="H1806" s="1">
        <v>0.66594004292755171</v>
      </c>
      <c r="I1806" s="1">
        <v>-2.9113877975106561E-10</v>
      </c>
      <c r="J1806" s="1">
        <v>0.66594004321869049</v>
      </c>
      <c r="K1806" s="1">
        <v>0</v>
      </c>
      <c r="L1806" s="1">
        <v>1.7460050280372463</v>
      </c>
      <c r="M1806" s="1">
        <v>0.2539948423861153</v>
      </c>
      <c r="N1806" s="1">
        <v>23</v>
      </c>
    </row>
    <row r="1807" spans="1:14" x14ac:dyDescent="0.25">
      <c r="A1807" s="1">
        <v>1806</v>
      </c>
      <c r="B1807" s="1">
        <v>9.9999983021185876</v>
      </c>
      <c r="C1807" s="1">
        <v>2.3704849166080053E-7</v>
      </c>
      <c r="D1807" s="1">
        <v>7.81224585254245E-8</v>
      </c>
      <c r="E1807" s="1">
        <v>5.2444149636156001E-7</v>
      </c>
      <c r="F1807" s="1">
        <v>5.2444149636156001E-7</v>
      </c>
      <c r="G1807" s="1">
        <v>0</v>
      </c>
      <c r="H1807" s="1">
        <v>2.7865692536272716E-4</v>
      </c>
      <c r="I1807" s="1">
        <v>2.7865692536272716E-4</v>
      </c>
      <c r="J1807" s="1">
        <v>0</v>
      </c>
      <c r="K1807" s="1">
        <v>1</v>
      </c>
      <c r="L1807" s="1">
        <v>1.9999997905270719</v>
      </c>
      <c r="M1807" s="1">
        <v>2.9942180725355884E-7</v>
      </c>
      <c r="N1807" s="1">
        <v>25</v>
      </c>
    </row>
    <row r="1808" spans="1:14" x14ac:dyDescent="0.25">
      <c r="A1808" s="1">
        <v>1807</v>
      </c>
      <c r="B1808" s="1">
        <v>9.9999995682942462</v>
      </c>
      <c r="C1808" s="1">
        <v>6.7324710192840242E-8</v>
      </c>
      <c r="D1808" s="1">
        <v>1.5482913290102425E-7</v>
      </c>
      <c r="E1808" s="1">
        <v>3.9177821998445502E-7</v>
      </c>
      <c r="F1808" s="1">
        <v>3.9177821998445502E-7</v>
      </c>
      <c r="G1808" s="1">
        <v>0</v>
      </c>
      <c r="H1808" s="1">
        <v>2.4936892272710309E-4</v>
      </c>
      <c r="I1808" s="1">
        <v>2.4936892272710309E-4</v>
      </c>
      <c r="J1808" s="1">
        <v>0</v>
      </c>
      <c r="K1808" s="1">
        <v>1</v>
      </c>
      <c r="L1808" s="1">
        <v>1.9999998057811623</v>
      </c>
      <c r="M1808" s="1">
        <v>2.3190004212750493E-7</v>
      </c>
      <c r="N1808" s="1">
        <v>34.86</v>
      </c>
    </row>
    <row r="1809" spans="1:14" x14ac:dyDescent="0.25">
      <c r="A1809" s="1">
        <v>1808</v>
      </c>
      <c r="B1809" s="1">
        <v>9.9999984546594902</v>
      </c>
      <c r="C1809" s="1">
        <v>4.6006001725104446E-8</v>
      </c>
      <c r="D1809" s="1">
        <v>0.64461420001638792</v>
      </c>
      <c r="E1809" s="1">
        <v>0.96058979098052699</v>
      </c>
      <c r="F1809" s="1">
        <v>1.4752807833104054E-9</v>
      </c>
      <c r="G1809" s="1">
        <v>0.96058979095689889</v>
      </c>
      <c r="H1809" s="1">
        <v>0.95889454184697487</v>
      </c>
      <c r="I1809" s="1">
        <v>-2.5577995277359378E-10</v>
      </c>
      <c r="J1809" s="1">
        <v>0.95889454210275482</v>
      </c>
      <c r="K1809" s="1">
        <v>0</v>
      </c>
      <c r="L1809" s="1">
        <v>1.2837617317619885</v>
      </c>
      <c r="M1809" s="1">
        <v>0.71623803923968699</v>
      </c>
      <c r="N1809" s="1">
        <v>41</v>
      </c>
    </row>
    <row r="1810" spans="1:14" x14ac:dyDescent="0.25">
      <c r="A1810" s="1">
        <v>1809</v>
      </c>
      <c r="B1810" s="1">
        <v>2.8376188715977206</v>
      </c>
      <c r="C1810" s="1">
        <v>2.9921430752865249E-8</v>
      </c>
      <c r="D1810" s="1">
        <v>3.3166875175160614E-2</v>
      </c>
      <c r="E1810" s="1">
        <v>7.3704017976323297E-2</v>
      </c>
      <c r="F1810" s="1">
        <v>7.3704017976323297E-2</v>
      </c>
      <c r="G1810" s="1">
        <v>0</v>
      </c>
      <c r="H1810" s="1">
        <v>0.13984365211846822</v>
      </c>
      <c r="I1810" s="1">
        <v>0.13984365211846822</v>
      </c>
      <c r="J1810" s="1">
        <v>0</v>
      </c>
      <c r="K1810" s="1">
        <v>1</v>
      </c>
      <c r="L1810" s="1">
        <v>0.53067171634856047</v>
      </c>
      <c r="M1810" s="1">
        <v>3.6852108706275422E-2</v>
      </c>
      <c r="N1810" s="1">
        <v>37.4</v>
      </c>
    </row>
    <row r="1811" spans="1:14" x14ac:dyDescent="0.25">
      <c r="A1811" s="1">
        <v>1810</v>
      </c>
      <c r="B1811" s="1">
        <v>2.4690983006083731</v>
      </c>
      <c r="C1811" s="1">
        <v>4.8740181455513917E-8</v>
      </c>
      <c r="D1811" s="1">
        <v>2.6212240398193793E-7</v>
      </c>
      <c r="E1811" s="1">
        <v>5.5550506380680064E-7</v>
      </c>
      <c r="F1811" s="1">
        <v>5.5550506380680064E-7</v>
      </c>
      <c r="G1811" s="1">
        <v>0</v>
      </c>
      <c r="H1811" s="1">
        <v>1.6394324534978611E-4</v>
      </c>
      <c r="I1811" s="1">
        <v>1.6394324534978611E-4</v>
      </c>
      <c r="J1811" s="1">
        <v>0</v>
      </c>
      <c r="K1811" s="1">
        <v>1</v>
      </c>
      <c r="L1811" s="1">
        <v>0.49381941339806784</v>
      </c>
      <c r="M1811" s="1">
        <v>3.3439438539329909E-7</v>
      </c>
      <c r="N1811" s="1">
        <v>34.409999999999997</v>
      </c>
    </row>
    <row r="1812" spans="1:14" x14ac:dyDescent="0.25">
      <c r="A1812" s="1">
        <v>1811</v>
      </c>
      <c r="B1812" s="1">
        <v>2.4690958275654866</v>
      </c>
      <c r="C1812" s="1">
        <v>1.662642532288829E-6</v>
      </c>
      <c r="D1812" s="1">
        <v>3.7611183250825455E-8</v>
      </c>
      <c r="E1812" s="1">
        <v>2.9691255138777944E-6</v>
      </c>
      <c r="F1812" s="1">
        <v>2.9691255138777944E-6</v>
      </c>
      <c r="G1812" s="1">
        <v>0</v>
      </c>
      <c r="H1812" s="1">
        <v>2.8662794786678064E-4</v>
      </c>
      <c r="I1812" s="1">
        <v>2.8662794786678064E-4</v>
      </c>
      <c r="J1812" s="1">
        <v>0</v>
      </c>
      <c r="K1812" s="1">
        <v>1</v>
      </c>
      <c r="L1812" s="1">
        <v>0.49382062075870359</v>
      </c>
      <c r="M1812" s="1">
        <v>1.5374495892198212E-6</v>
      </c>
      <c r="N1812" s="1">
        <v>29.32</v>
      </c>
    </row>
    <row r="1813" spans="1:14" x14ac:dyDescent="0.25">
      <c r="A1813" s="1">
        <v>1812</v>
      </c>
      <c r="B1813" s="1">
        <v>2.4691103742127929</v>
      </c>
      <c r="C1813" s="1">
        <v>4.0946559636389115E-2</v>
      </c>
      <c r="D1813" s="1">
        <v>3.690625788487137E-8</v>
      </c>
      <c r="E1813" s="1">
        <v>7.3703717684136985E-2</v>
      </c>
      <c r="F1813" s="1">
        <v>7.3703717684136985E-2</v>
      </c>
      <c r="G1813" s="1">
        <v>0</v>
      </c>
      <c r="H1813" s="1">
        <v>0.13984316820677001</v>
      </c>
      <c r="I1813" s="1">
        <v>0.13984316820677001</v>
      </c>
      <c r="J1813" s="1">
        <v>0</v>
      </c>
      <c r="K1813" s="1">
        <v>1</v>
      </c>
      <c r="L1813" s="1">
        <v>0.53067393679011077</v>
      </c>
      <c r="M1813" s="1">
        <v>3.6851943400759264E-2</v>
      </c>
      <c r="N1813" s="1">
        <v>28.482089999999999</v>
      </c>
    </row>
    <row r="1814" spans="1:14" x14ac:dyDescent="0.25">
      <c r="A1814" s="1">
        <v>1813</v>
      </c>
      <c r="B1814" s="1">
        <v>2.8376290024039812</v>
      </c>
      <c r="C1814" s="1">
        <v>8.8084072549677594E-2</v>
      </c>
      <c r="D1814" s="1">
        <v>2.5567089943971909E-8</v>
      </c>
      <c r="E1814" s="1">
        <v>0.11934480846042425</v>
      </c>
      <c r="F1814" s="1">
        <v>0.11934480846042425</v>
      </c>
      <c r="G1814" s="1">
        <v>0</v>
      </c>
      <c r="H1814" s="1">
        <v>0.22644091370014205</v>
      </c>
      <c r="I1814" s="1">
        <v>0.22644091370014205</v>
      </c>
      <c r="J1814" s="1">
        <v>0</v>
      </c>
      <c r="K1814" s="1">
        <v>1</v>
      </c>
      <c r="L1814" s="1">
        <v>0.64680143665244094</v>
      </c>
      <c r="M1814" s="1">
        <v>7.9275692605038237E-2</v>
      </c>
      <c r="N1814" s="1">
        <v>25.587859999999999</v>
      </c>
    </row>
    <row r="1815" spans="1:14" x14ac:dyDescent="0.25">
      <c r="A1815" s="1">
        <v>1814</v>
      </c>
      <c r="B1815" s="1">
        <v>3.6303853728056024</v>
      </c>
      <c r="C1815" s="1">
        <v>0.70773437620932145</v>
      </c>
      <c r="D1815" s="1">
        <v>4.3221376888332938E-8</v>
      </c>
      <c r="E1815" s="1">
        <v>0.91770757025381422</v>
      </c>
      <c r="F1815" s="1">
        <v>1.4285676994524034E-9</v>
      </c>
      <c r="G1815" s="1">
        <v>0.91770757028520777</v>
      </c>
      <c r="H1815" s="1">
        <v>0.93177343466463158</v>
      </c>
      <c r="I1815" s="1">
        <v>-7.3023254110182734E-11</v>
      </c>
      <c r="J1815" s="1">
        <v>0.93177343473765484</v>
      </c>
      <c r="K1815" s="1">
        <v>0</v>
      </c>
      <c r="L1815" s="1">
        <v>1.3630379637513534</v>
      </c>
      <c r="M1815" s="1">
        <v>0.63696098527058453</v>
      </c>
      <c r="N1815" s="1">
        <v>25</v>
      </c>
    </row>
    <row r="1816" spans="1:14" x14ac:dyDescent="0.25">
      <c r="A1816" s="1">
        <v>1815</v>
      </c>
      <c r="B1816" s="1">
        <v>9.9999942734492393</v>
      </c>
      <c r="C1816" s="1">
        <v>6.1226200538226975E-7</v>
      </c>
      <c r="D1816" s="1">
        <v>4.5480515139550488E-8</v>
      </c>
      <c r="E1816" s="1">
        <v>1.124708438991812E-6</v>
      </c>
      <c r="F1816" s="1">
        <v>1.124708438991812E-6</v>
      </c>
      <c r="G1816" s="1">
        <v>0</v>
      </c>
      <c r="H1816" s="1">
        <v>3.4429977786201141E-4</v>
      </c>
      <c r="I1816" s="1">
        <v>3.4429977786201141E-4</v>
      </c>
      <c r="J1816" s="1">
        <v>0</v>
      </c>
      <c r="K1816" s="1">
        <v>1</v>
      </c>
      <c r="L1816" s="1">
        <v>1.9999993587541909</v>
      </c>
      <c r="M1816" s="1">
        <v>6.0084514361857651E-7</v>
      </c>
      <c r="N1816" s="1">
        <v>26.76</v>
      </c>
    </row>
    <row r="1817" spans="1:14" x14ac:dyDescent="0.25">
      <c r="A1817" s="1">
        <v>1816</v>
      </c>
      <c r="B1817" s="1">
        <v>9.9999992792347818</v>
      </c>
      <c r="C1817" s="1">
        <v>9.2713042095255934E-8</v>
      </c>
      <c r="D1817" s="1">
        <v>1.1614034122199823E-7</v>
      </c>
      <c r="E1817" s="1">
        <v>3.5302621484763398E-7</v>
      </c>
      <c r="F1817" s="1">
        <v>3.5302621484763398E-7</v>
      </c>
      <c r="G1817" s="1">
        <v>0</v>
      </c>
      <c r="H1817" s="1">
        <v>2.3650971591546193E-4</v>
      </c>
      <c r="I1817" s="1">
        <v>2.3650971591546193E-4</v>
      </c>
      <c r="J1817" s="1">
        <v>0</v>
      </c>
      <c r="K1817" s="1">
        <v>1</v>
      </c>
      <c r="L1817" s="1">
        <v>1.9999998138063144</v>
      </c>
      <c r="M1817" s="1">
        <v>2.1176199452965046E-7</v>
      </c>
      <c r="N1817" s="1">
        <v>34</v>
      </c>
    </row>
    <row r="1818" spans="1:14" x14ac:dyDescent="0.25">
      <c r="A1818" s="1">
        <v>1817</v>
      </c>
      <c r="B1818" s="1">
        <v>9.9999988239704756</v>
      </c>
      <c r="C1818" s="1">
        <v>1.1301878135801723E-7</v>
      </c>
      <c r="D1818" s="1">
        <v>8.3965242775595779E-8</v>
      </c>
      <c r="E1818" s="1">
        <v>3.1913308030804796E-7</v>
      </c>
      <c r="F1818" s="1">
        <v>3.1913308030804796E-7</v>
      </c>
      <c r="G1818" s="1">
        <v>0</v>
      </c>
      <c r="H1818" s="1">
        <v>2.2830649987825826E-4</v>
      </c>
      <c r="I1818" s="1">
        <v>2.2830649987825826E-4</v>
      </c>
      <c r="J1818" s="1">
        <v>0</v>
      </c>
      <c r="K1818" s="1">
        <v>1</v>
      </c>
      <c r="L1818" s="1">
        <v>1.9999997767787281</v>
      </c>
      <c r="M1818" s="1">
        <v>1.9428705048124438E-7</v>
      </c>
      <c r="N1818" s="1">
        <v>37.409999999999997</v>
      </c>
    </row>
    <row r="1819" spans="1:14" x14ac:dyDescent="0.25">
      <c r="A1819" s="1">
        <v>1818</v>
      </c>
      <c r="B1819" s="1">
        <v>9.9999989089589167</v>
      </c>
      <c r="C1819" s="1">
        <v>2.9332315675396066E-8</v>
      </c>
      <c r="D1819" s="1">
        <v>4.7596283879260807E-7</v>
      </c>
      <c r="E1819" s="1">
        <v>1.0263821613348732E-6</v>
      </c>
      <c r="F1819" s="1">
        <v>1.0263821613348732E-6</v>
      </c>
      <c r="G1819" s="1">
        <v>0</v>
      </c>
      <c r="H1819" s="1">
        <v>3.3742772578759464E-4</v>
      </c>
      <c r="I1819" s="1">
        <v>3.3742772578759464E-4</v>
      </c>
      <c r="J1819" s="1">
        <v>0</v>
      </c>
      <c r="K1819" s="1">
        <v>1</v>
      </c>
      <c r="L1819" s="1">
        <v>1.9999992829057127</v>
      </c>
      <c r="M1819" s="1">
        <v>5.5452211583023206E-7</v>
      </c>
      <c r="N1819" s="1">
        <v>45</v>
      </c>
    </row>
    <row r="1820" spans="1:14" x14ac:dyDescent="0.25">
      <c r="A1820" s="1">
        <v>1819</v>
      </c>
      <c r="B1820" s="1">
        <v>9.9999938852403218</v>
      </c>
      <c r="C1820" s="1">
        <v>5.203380957478647E-8</v>
      </c>
      <c r="D1820" s="1">
        <v>3.1943799304785326E-7</v>
      </c>
      <c r="E1820" s="1">
        <v>6.8547634203909204E-7</v>
      </c>
      <c r="F1820" s="1">
        <v>6.8547634203909204E-7</v>
      </c>
      <c r="G1820" s="1">
        <v>0</v>
      </c>
      <c r="H1820" s="1">
        <v>4.9606509007725746E-4</v>
      </c>
      <c r="I1820" s="1">
        <v>4.9606509007725746E-4</v>
      </c>
      <c r="J1820" s="1">
        <v>0</v>
      </c>
      <c r="K1820" s="1">
        <v>1</v>
      </c>
      <c r="L1820" s="1">
        <v>1.9999984696050095</v>
      </c>
      <c r="M1820" s="1">
        <v>4.0104263855165703E-7</v>
      </c>
      <c r="N1820" s="1">
        <v>45.23</v>
      </c>
    </row>
    <row r="1821" spans="1:14" x14ac:dyDescent="0.25">
      <c r="A1821" s="1">
        <v>1820</v>
      </c>
      <c r="B1821" s="1">
        <v>9.9999908050001256</v>
      </c>
      <c r="C1821" s="1">
        <v>2.4830934740885589E-8</v>
      </c>
      <c r="D1821" s="1">
        <v>0.89999856109573462</v>
      </c>
      <c r="E1821" s="1">
        <v>1.0255816989272826</v>
      </c>
      <c r="F1821" s="1">
        <v>1.2973977855987266E-9</v>
      </c>
      <c r="G1821" s="1">
        <v>1.0255816990822966</v>
      </c>
      <c r="H1821" s="1">
        <v>0.99999902426110521</v>
      </c>
      <c r="I1821" s="1">
        <v>-2.8243496430491177E-10</v>
      </c>
      <c r="J1821" s="1">
        <v>0.99999902454354017</v>
      </c>
      <c r="K1821" s="1">
        <v>0</v>
      </c>
      <c r="L1821" s="1">
        <v>0.999999781566136</v>
      </c>
      <c r="M1821" s="1">
        <v>0.99999842137058048</v>
      </c>
      <c r="N1821" s="1">
        <v>48</v>
      </c>
    </row>
    <row r="1822" spans="1:14" x14ac:dyDescent="0.25">
      <c r="A1822" s="1">
        <v>1821</v>
      </c>
      <c r="B1822" s="1">
        <v>7.0193700081693063E-6</v>
      </c>
      <c r="C1822" s="1">
        <v>3.6703139924187467E-8</v>
      </c>
      <c r="D1822" s="1">
        <v>1.2912743074079441E-7</v>
      </c>
      <c r="E1822" s="1">
        <v>1.6773201950502211E-7</v>
      </c>
      <c r="F1822" s="1">
        <v>1.6773201950502211E-7</v>
      </c>
      <c r="G1822" s="1">
        <v>0</v>
      </c>
      <c r="H1822" s="1">
        <v>3.8426567622829605E-7</v>
      </c>
      <c r="I1822" s="1">
        <v>3.8426567622829605E-7</v>
      </c>
      <c r="J1822" s="1">
        <v>0</v>
      </c>
      <c r="K1822" s="1">
        <v>1</v>
      </c>
      <c r="L1822" s="1">
        <v>1.2919875615901297E-6</v>
      </c>
      <c r="M1822" s="1">
        <v>1.7577347407963332E-7</v>
      </c>
      <c r="N1822" s="1">
        <v>40</v>
      </c>
    </row>
    <row r="1823" spans="1:14" x14ac:dyDescent="0.25">
      <c r="A1823" s="1">
        <v>1822</v>
      </c>
      <c r="B1823" s="1">
        <v>5.9164821384679885E-6</v>
      </c>
      <c r="C1823" s="1">
        <v>4.7799523410227911E-8</v>
      </c>
      <c r="D1823" s="1">
        <v>9.8843864221671558E-8</v>
      </c>
      <c r="E1823" s="1">
        <v>1.3599315307445535E-7</v>
      </c>
      <c r="F1823" s="1">
        <v>1.3599315307445535E-7</v>
      </c>
      <c r="G1823" s="1">
        <v>0</v>
      </c>
      <c r="H1823" s="1">
        <v>3.2357260061855051E-7</v>
      </c>
      <c r="I1823" s="1">
        <v>3.2357260061855051E-7</v>
      </c>
      <c r="J1823" s="1">
        <v>0</v>
      </c>
      <c r="K1823" s="1">
        <v>1</v>
      </c>
      <c r="L1823" s="1">
        <v>1.1150451400307699E-6</v>
      </c>
      <c r="M1823" s="1">
        <v>1.521118119735999E-7</v>
      </c>
      <c r="N1823" s="1">
        <v>37.119999999999997</v>
      </c>
    </row>
    <row r="1824" spans="1:14" x14ac:dyDescent="0.25">
      <c r="A1824" s="1">
        <v>1823</v>
      </c>
      <c r="B1824" s="1">
        <v>5.2499457925757236E-6</v>
      </c>
      <c r="C1824" s="1">
        <v>1.9461188372503079E-7</v>
      </c>
      <c r="D1824" s="1">
        <v>2.8843973908837856E-8</v>
      </c>
      <c r="E1824" s="1">
        <v>1.8224375132130651E-7</v>
      </c>
      <c r="F1824" s="1">
        <v>1.8224375132130651E-7</v>
      </c>
      <c r="G1824" s="1">
        <v>0</v>
      </c>
      <c r="H1824" s="1">
        <v>4.0613878395527581E-7</v>
      </c>
      <c r="I1824" s="1">
        <v>4.0613878395527581E-7</v>
      </c>
      <c r="J1824" s="1">
        <v>0</v>
      </c>
      <c r="K1824" s="1">
        <v>1</v>
      </c>
      <c r="L1824" s="1">
        <v>1.19164665103879E-6</v>
      </c>
      <c r="M1824" s="1">
        <v>2.0646528035377395E-7</v>
      </c>
      <c r="N1824" s="1">
        <v>30.5</v>
      </c>
    </row>
    <row r="1825" spans="1:14" x14ac:dyDescent="0.25">
      <c r="A1825" s="1">
        <v>1824</v>
      </c>
      <c r="B1825" s="1">
        <v>6.6824972485481719E-6</v>
      </c>
      <c r="C1825" s="1">
        <v>1.8623629391546829E-7</v>
      </c>
      <c r="D1825" s="1">
        <v>3.420883218666356E-8</v>
      </c>
      <c r="E1825" s="1">
        <v>2.0483833505070781E-7</v>
      </c>
      <c r="F1825" s="1">
        <v>2.0483833505070781E-7</v>
      </c>
      <c r="G1825" s="1">
        <v>0</v>
      </c>
      <c r="H1825" s="1">
        <v>4.5407277246626674E-7</v>
      </c>
      <c r="I1825" s="1">
        <v>4.5407277246626674E-7</v>
      </c>
      <c r="J1825" s="1">
        <v>0</v>
      </c>
      <c r="K1825" s="1">
        <v>1</v>
      </c>
      <c r="L1825" s="1">
        <v>1.464657957762646E-6</v>
      </c>
      <c r="M1825" s="1">
        <v>2.0488820316719623E-7</v>
      </c>
      <c r="N1825" s="1">
        <v>29.7</v>
      </c>
    </row>
    <row r="1826" spans="1:14" x14ac:dyDescent="0.25">
      <c r="A1826" s="1">
        <v>1825</v>
      </c>
      <c r="B1826" s="1">
        <v>7.9800588598142765E-6</v>
      </c>
      <c r="C1826" s="1">
        <v>2.9680155171641059E-2</v>
      </c>
      <c r="D1826" s="1">
        <v>1.697981534309736E-8</v>
      </c>
      <c r="E1826" s="1">
        <v>1.4078839948427013E-2</v>
      </c>
      <c r="F1826" s="1">
        <v>1.4078839948427013E-2</v>
      </c>
      <c r="G1826" s="1">
        <v>0</v>
      </c>
      <c r="H1826" s="1">
        <v>2.6712774452953971E-2</v>
      </c>
      <c r="I1826" s="1">
        <v>2.6712774452953971E-2</v>
      </c>
      <c r="J1826" s="1">
        <v>0</v>
      </c>
      <c r="K1826" s="1">
        <v>1</v>
      </c>
      <c r="L1826" s="1">
        <v>2.6713715355444353E-2</v>
      </c>
      <c r="M1826" s="1">
        <v>2.6712157786663297E-2</v>
      </c>
      <c r="N1826" s="1">
        <v>23.8</v>
      </c>
    </row>
    <row r="1827" spans="1:14" x14ac:dyDescent="0.25">
      <c r="A1827" s="1">
        <v>1826</v>
      </c>
      <c r="B1827" s="1">
        <v>0.26712918947211417</v>
      </c>
      <c r="C1827" s="1">
        <v>4.7409148139147032E-2</v>
      </c>
      <c r="D1827" s="1">
        <v>2.1634506705666394E-8</v>
      </c>
      <c r="E1827" s="1">
        <v>3.3747950048459659E-2</v>
      </c>
      <c r="F1827" s="1">
        <v>3.3747950048459659E-2</v>
      </c>
      <c r="G1827" s="1">
        <v>0</v>
      </c>
      <c r="H1827" s="1">
        <v>6.4032287473983818E-2</v>
      </c>
      <c r="I1827" s="1">
        <v>6.4032287473983818E-2</v>
      </c>
      <c r="J1827" s="1">
        <v>0</v>
      </c>
      <c r="K1827" s="1">
        <v>1</v>
      </c>
      <c r="L1827" s="1">
        <v>9.6094046463079785E-2</v>
      </c>
      <c r="M1827" s="1">
        <v>4.26682566293001E-2</v>
      </c>
      <c r="N1827" s="1">
        <v>23.01</v>
      </c>
    </row>
    <row r="1828" spans="1:14" x14ac:dyDescent="0.25">
      <c r="A1828" s="1">
        <v>1827</v>
      </c>
      <c r="B1828" s="1">
        <v>0.69381128387413071</v>
      </c>
      <c r="C1828" s="1">
        <v>0.99999913020490838</v>
      </c>
      <c r="D1828" s="1">
        <v>4.3783642865199199E-8</v>
      </c>
      <c r="E1828" s="1">
        <v>0.97323824415297921</v>
      </c>
      <c r="F1828" s="1">
        <v>1.5549567782164537E-9</v>
      </c>
      <c r="G1828" s="1">
        <v>0.97323824405092008</v>
      </c>
      <c r="H1828" s="1">
        <v>0.96689412386121709</v>
      </c>
      <c r="I1828" s="1">
        <v>-5.3256699050763245E-10</v>
      </c>
      <c r="J1828" s="1">
        <v>0.96689412439378408</v>
      </c>
      <c r="K1828" s="1">
        <v>0</v>
      </c>
      <c r="L1828" s="1">
        <v>1.0387614248064247</v>
      </c>
      <c r="M1828" s="1">
        <v>0.899999263647981</v>
      </c>
      <c r="N1828" s="1">
        <v>21.01</v>
      </c>
    </row>
    <row r="1829" spans="1:14" x14ac:dyDescent="0.25">
      <c r="A1829" s="1">
        <v>1828</v>
      </c>
      <c r="B1829" s="1">
        <v>9.69380297229959</v>
      </c>
      <c r="C1829" s="1">
        <v>6.9276730204027126E-7</v>
      </c>
      <c r="D1829" s="1">
        <v>4.4717208597838927E-8</v>
      </c>
      <c r="E1829" s="1">
        <v>1.2586129683383165E-6</v>
      </c>
      <c r="F1829" s="1">
        <v>1.2586129683383165E-6</v>
      </c>
      <c r="G1829" s="1">
        <v>0</v>
      </c>
      <c r="H1829" s="1">
        <v>3.4093626375347811E-4</v>
      </c>
      <c r="I1829" s="1">
        <v>3.4093626375347811E-4</v>
      </c>
      <c r="J1829" s="1">
        <v>0</v>
      </c>
      <c r="K1829" s="1">
        <v>1</v>
      </c>
      <c r="L1829" s="1">
        <v>1.9387611718271447</v>
      </c>
      <c r="M1829" s="1">
        <v>6.7245179223109595E-7</v>
      </c>
      <c r="N1829" s="1">
        <v>23.5</v>
      </c>
    </row>
    <row r="1830" spans="1:14" x14ac:dyDescent="0.25">
      <c r="A1830" s="1">
        <v>1829</v>
      </c>
      <c r="B1830" s="1">
        <v>9.6938087111139861</v>
      </c>
      <c r="C1830" s="1">
        <v>3.4021198442443203E-2</v>
      </c>
      <c r="D1830" s="1">
        <v>4.4322368439227125E-8</v>
      </c>
      <c r="E1830" s="1">
        <v>6.1238093442318578E-2</v>
      </c>
      <c r="F1830" s="1">
        <v>6.1238093442318578E-2</v>
      </c>
      <c r="G1830" s="1">
        <v>0</v>
      </c>
      <c r="H1830" s="1">
        <v>0.1238520367475639</v>
      </c>
      <c r="I1830" s="1">
        <v>0.1238520367475639</v>
      </c>
      <c r="J1830" s="1">
        <v>0</v>
      </c>
      <c r="K1830" s="1">
        <v>1</v>
      </c>
      <c r="L1830" s="1">
        <v>1.9693807719047471</v>
      </c>
      <c r="M1830" s="1">
        <v>3.0619126879017574E-2</v>
      </c>
      <c r="N1830" s="1">
        <v>22.9</v>
      </c>
    </row>
    <row r="1831" spans="1:14" x14ac:dyDescent="0.25">
      <c r="A1831" s="1">
        <v>1830</v>
      </c>
      <c r="B1831" s="1">
        <v>9.9999990021238379</v>
      </c>
      <c r="C1831" s="1">
        <v>1.49313032269213E-7</v>
      </c>
      <c r="D1831" s="1">
        <v>9.4122968877822163E-8</v>
      </c>
      <c r="E1831" s="1">
        <v>4.0385288252957445E-7</v>
      </c>
      <c r="F1831" s="1">
        <v>4.0385288252957445E-7</v>
      </c>
      <c r="G1831" s="1">
        <v>0</v>
      </c>
      <c r="H1831" s="1">
        <v>2.467445070290641E-4</v>
      </c>
      <c r="I1831" s="1">
        <v>2.467445070290641E-4</v>
      </c>
      <c r="J1831" s="1">
        <v>0</v>
      </c>
      <c r="K1831" s="1">
        <v>1</v>
      </c>
      <c r="L1831" s="1">
        <v>1.9999998337878637</v>
      </c>
      <c r="M1831" s="1">
        <v>2.3823823863712771E-7</v>
      </c>
      <c r="N1831" s="1">
        <v>28.46</v>
      </c>
    </row>
    <row r="1832" spans="1:14" x14ac:dyDescent="0.25">
      <c r="A1832" s="1">
        <v>1831</v>
      </c>
      <c r="B1832" s="1">
        <v>9.9999993008969135</v>
      </c>
      <c r="C1832" s="1">
        <v>6.0390250614568004E-8</v>
      </c>
      <c r="D1832" s="1">
        <v>0.2432365506116804</v>
      </c>
      <c r="E1832" s="1">
        <v>0.52551290739211964</v>
      </c>
      <c r="F1832" s="1">
        <v>1.3295075195052194E-9</v>
      </c>
      <c r="G1832" s="1">
        <v>0.52551290746665658</v>
      </c>
      <c r="H1832" s="1">
        <v>0.68372774947775161</v>
      </c>
      <c r="I1832" s="1">
        <v>2.3856094877316991E-10</v>
      </c>
      <c r="J1832" s="1">
        <v>0.68372774923919066</v>
      </c>
      <c r="K1832" s="1">
        <v>0</v>
      </c>
      <c r="L1832" s="1">
        <v>1.7297370791438957</v>
      </c>
      <c r="M1832" s="1">
        <v>0.27026288688665473</v>
      </c>
      <c r="N1832" s="1">
        <v>35</v>
      </c>
    </row>
    <row r="1833" spans="1:14" x14ac:dyDescent="0.25">
      <c r="A1833" s="1">
        <v>1832</v>
      </c>
      <c r="B1833" s="1">
        <v>7.2973714992764922</v>
      </c>
      <c r="C1833" s="1">
        <v>6.0119860827235676E-8</v>
      </c>
      <c r="D1833" s="1">
        <v>0.48638926254522846</v>
      </c>
      <c r="E1833" s="1">
        <v>0.55876028482746054</v>
      </c>
      <c r="F1833" s="1">
        <v>1.3747787101919621E-9</v>
      </c>
      <c r="G1833" s="1">
        <v>0.55876028490477114</v>
      </c>
      <c r="H1833" s="1">
        <v>0.70475523660950978</v>
      </c>
      <c r="I1833" s="1">
        <v>-4.3153480788760135E-10</v>
      </c>
      <c r="J1833" s="1">
        <v>0.70475523704104459</v>
      </c>
      <c r="K1833" s="1">
        <v>0</v>
      </c>
      <c r="L1833" s="1">
        <v>0.91904183867951661</v>
      </c>
      <c r="M1833" s="1">
        <v>0.54043256666589612</v>
      </c>
      <c r="N1833" s="1">
        <v>35.159999999999997</v>
      </c>
    </row>
    <row r="1834" spans="1:14" x14ac:dyDescent="0.25">
      <c r="A1834" s="1">
        <v>1833</v>
      </c>
      <c r="B1834" s="1">
        <v>1.8930468959609268</v>
      </c>
      <c r="C1834" s="1">
        <v>3.876217422652428E-8</v>
      </c>
      <c r="D1834" s="1">
        <v>1.9424828094492614E-6</v>
      </c>
      <c r="E1834" s="1">
        <v>4.2615851853314778E-6</v>
      </c>
      <c r="F1834" s="1">
        <v>4.2615851853314778E-6</v>
      </c>
      <c r="G1834" s="1">
        <v>0</v>
      </c>
      <c r="H1834" s="1">
        <v>5.0907541253418336E-4</v>
      </c>
      <c r="I1834" s="1">
        <v>5.0907541253418336E-4</v>
      </c>
      <c r="J1834" s="1">
        <v>0</v>
      </c>
      <c r="K1834" s="1">
        <v>1</v>
      </c>
      <c r="L1834" s="1">
        <v>0.37860725609468993</v>
      </c>
      <c r="M1834" s="1">
        <v>2.19218854430253E-6</v>
      </c>
      <c r="N1834" s="1">
        <v>30</v>
      </c>
    </row>
    <row r="1835" spans="1:14" x14ac:dyDescent="0.25">
      <c r="A1835" s="1">
        <v>1834</v>
      </c>
      <c r="B1835" s="1">
        <v>1.8930256591766175</v>
      </c>
      <c r="C1835" s="1">
        <v>2.8704061413049338E-7</v>
      </c>
      <c r="D1835" s="1">
        <v>7.5061398771987258E-8</v>
      </c>
      <c r="E1835" s="1">
        <v>5.5730364189825167E-7</v>
      </c>
      <c r="F1835" s="1">
        <v>5.5730364189825167E-7</v>
      </c>
      <c r="G1835" s="1">
        <v>0</v>
      </c>
      <c r="H1835" s="1">
        <v>1.2252911385229152E-4</v>
      </c>
      <c r="I1835" s="1">
        <v>1.2252911385229152E-4</v>
      </c>
      <c r="J1835" s="1">
        <v>0</v>
      </c>
      <c r="K1835" s="1">
        <v>1</v>
      </c>
      <c r="L1835" s="1">
        <v>0.37860530742790072</v>
      </c>
      <c r="M1835" s="1">
        <v>3.41019213456389E-7</v>
      </c>
      <c r="N1835" s="1">
        <v>25.98</v>
      </c>
    </row>
    <row r="1836" spans="1:14" x14ac:dyDescent="0.25">
      <c r="A1836" s="1">
        <v>1835</v>
      </c>
      <c r="B1836" s="1">
        <v>1.8930274092925226</v>
      </c>
      <c r="C1836" s="1">
        <v>3.1393237680205792E-2</v>
      </c>
      <c r="D1836" s="1">
        <v>3.627693616132671E-8</v>
      </c>
      <c r="E1836" s="1">
        <v>5.6507727130850026E-2</v>
      </c>
      <c r="F1836" s="1">
        <v>5.6507727130850026E-2</v>
      </c>
      <c r="G1836" s="1">
        <v>0</v>
      </c>
      <c r="H1836" s="1">
        <v>0.10721601409769506</v>
      </c>
      <c r="I1836" s="1">
        <v>0.10721601409769506</v>
      </c>
      <c r="J1836" s="1">
        <v>0</v>
      </c>
      <c r="K1836" s="1">
        <v>1</v>
      </c>
      <c r="L1836" s="1">
        <v>0.40685935409135221</v>
      </c>
      <c r="M1836" s="1">
        <v>2.8253952468928565E-2</v>
      </c>
      <c r="N1836" s="1">
        <v>23.5</v>
      </c>
    </row>
    <row r="1837" spans="1:14" x14ac:dyDescent="0.25">
      <c r="A1837" s="1">
        <v>1836</v>
      </c>
      <c r="B1837" s="1">
        <v>2.1755661403347548</v>
      </c>
      <c r="C1837" s="1">
        <v>3.6079075768066973E-2</v>
      </c>
      <c r="D1837" s="1">
        <v>2.7529753568215734E-8</v>
      </c>
      <c r="E1837" s="1">
        <v>6.4942144933826468E-2</v>
      </c>
      <c r="F1837" s="1">
        <v>6.4942144933826468E-2</v>
      </c>
      <c r="G1837" s="1">
        <v>0</v>
      </c>
      <c r="H1837" s="1">
        <v>0.12321912972146276</v>
      </c>
      <c r="I1837" s="1">
        <v>0.12321912972146276</v>
      </c>
      <c r="J1837" s="1">
        <v>0</v>
      </c>
      <c r="K1837" s="1">
        <v>1</v>
      </c>
      <c r="L1837" s="1">
        <v>0.46758436495196543</v>
      </c>
      <c r="M1837" s="1">
        <v>3.2471197682506531E-2</v>
      </c>
      <c r="N1837" s="1">
        <v>22.4</v>
      </c>
    </row>
    <row r="1838" spans="1:14" x14ac:dyDescent="0.25">
      <c r="A1838" s="1">
        <v>1837</v>
      </c>
      <c r="B1838" s="1">
        <v>2.5002775178951828</v>
      </c>
      <c r="C1838" s="1">
        <v>0.56278789081714864</v>
      </c>
      <c r="D1838" s="1">
        <v>3.6408965599668024E-8</v>
      </c>
      <c r="E1838" s="1">
        <v>0.57341968474996852</v>
      </c>
      <c r="F1838" s="1">
        <v>1.3314554431946342E-9</v>
      </c>
      <c r="G1838" s="1">
        <v>0.57341968486965311</v>
      </c>
      <c r="H1838" s="1">
        <v>0.71402665575312818</v>
      </c>
      <c r="I1838" s="1">
        <v>-3.6373826173274892E-10</v>
      </c>
      <c r="J1838" s="1">
        <v>0.71402665611686644</v>
      </c>
      <c r="K1838" s="1">
        <v>0</v>
      </c>
      <c r="L1838" s="1">
        <v>1.0065645641465928</v>
      </c>
      <c r="M1838" s="1">
        <v>0.50650914144377224</v>
      </c>
      <c r="N1838" s="1">
        <v>20.34037</v>
      </c>
    </row>
    <row r="1839" spans="1:14" x14ac:dyDescent="0.25">
      <c r="A1839" s="1">
        <v>1838</v>
      </c>
      <c r="B1839" s="1">
        <v>7.5653681322390272</v>
      </c>
      <c r="C1839" s="1">
        <v>0.27051450512575648</v>
      </c>
      <c r="D1839" s="1">
        <v>1.1516736809978326E-7</v>
      </c>
      <c r="E1839" s="1">
        <v>0.47843166201806242</v>
      </c>
      <c r="F1839" s="1">
        <v>1.3312026497354202E-9</v>
      </c>
      <c r="G1839" s="1">
        <v>0.47843166214407251</v>
      </c>
      <c r="H1839" s="1">
        <v>0.65395095539647674</v>
      </c>
      <c r="I1839" s="1">
        <v>-2.1805279803999156E-10</v>
      </c>
      <c r="J1839" s="1">
        <v>0.65395095561452954</v>
      </c>
      <c r="K1839" s="1">
        <v>0</v>
      </c>
      <c r="L1839" s="1">
        <v>1.756536551725755</v>
      </c>
      <c r="M1839" s="1">
        <v>0.24346318082498952</v>
      </c>
      <c r="N1839" s="1">
        <v>20.735710000000001</v>
      </c>
    </row>
    <row r="1840" spans="1:14" x14ac:dyDescent="0.25">
      <c r="A1840" s="1">
        <v>1839</v>
      </c>
      <c r="B1840" s="1">
        <v>9.999997393730645</v>
      </c>
      <c r="C1840" s="1">
        <v>2.3594290884405896E-7</v>
      </c>
      <c r="D1840" s="1">
        <v>8.7358435741502115E-8</v>
      </c>
      <c r="E1840" s="1">
        <v>5.0911453086778473E-7</v>
      </c>
      <c r="F1840" s="1">
        <v>5.0911453086778473E-7</v>
      </c>
      <c r="G1840" s="1">
        <v>0</v>
      </c>
      <c r="H1840" s="1">
        <v>5.163766884080359E-4</v>
      </c>
      <c r="I1840" s="1">
        <v>5.163766884080359E-4</v>
      </c>
      <c r="J1840" s="1">
        <v>0</v>
      </c>
      <c r="K1840" s="1">
        <v>1</v>
      </c>
      <c r="L1840" s="1">
        <v>1.999999594687438</v>
      </c>
      <c r="M1840" s="1">
        <v>3.0870600007702024E-7</v>
      </c>
      <c r="N1840" s="1">
        <v>21.8</v>
      </c>
    </row>
    <row r="1841" spans="1:14" x14ac:dyDescent="0.25">
      <c r="A1841" s="1">
        <v>1840</v>
      </c>
      <c r="B1841" s="1">
        <v>9.9999985473340889</v>
      </c>
      <c r="C1841" s="1">
        <v>1.7114570022543243E-7</v>
      </c>
      <c r="D1841" s="1">
        <v>1.0339592612364773E-7</v>
      </c>
      <c r="E1841" s="1">
        <v>4.6226553091846769E-7</v>
      </c>
      <c r="F1841" s="1">
        <v>4.6226553091846769E-7</v>
      </c>
      <c r="G1841" s="1">
        <v>0</v>
      </c>
      <c r="H1841" s="1">
        <v>2.563946440898108E-4</v>
      </c>
      <c r="I1841" s="1">
        <v>2.563946440898108E-4</v>
      </c>
      <c r="J1841" s="1">
        <v>0</v>
      </c>
      <c r="K1841" s="1">
        <v>1</v>
      </c>
      <c r="L1841" s="1">
        <v>1.9999997521760293</v>
      </c>
      <c r="M1841" s="1">
        <v>2.6819092562642029E-7</v>
      </c>
      <c r="N1841" s="1">
        <v>24.764849999999999</v>
      </c>
    </row>
    <row r="1842" spans="1:14" x14ac:dyDescent="0.25">
      <c r="A1842" s="1">
        <v>1841</v>
      </c>
      <c r="B1842" s="1">
        <v>9.999998939568318</v>
      </c>
      <c r="C1842" s="1">
        <v>1.2498208263094701E-7</v>
      </c>
      <c r="D1842" s="1">
        <v>1.1039889630729212E-7</v>
      </c>
      <c r="E1842" s="1">
        <v>3.9658692494317991E-7</v>
      </c>
      <c r="F1842" s="1">
        <v>3.9658692494317991E-7</v>
      </c>
      <c r="G1842" s="1">
        <v>0</v>
      </c>
      <c r="H1842" s="1">
        <v>2.4297920798945863E-4</v>
      </c>
      <c r="I1842" s="1">
        <v>2.4297920798945863E-4</v>
      </c>
      <c r="J1842" s="1">
        <v>0</v>
      </c>
      <c r="K1842" s="1">
        <v>1</v>
      </c>
      <c r="L1842" s="1">
        <v>1.9999997812945414</v>
      </c>
      <c r="M1842" s="1">
        <v>2.3442474777321034E-7</v>
      </c>
      <c r="N1842" s="1">
        <v>28.99</v>
      </c>
    </row>
    <row r="1843" spans="1:14" x14ac:dyDescent="0.25">
      <c r="A1843" s="1">
        <v>1842</v>
      </c>
      <c r="B1843" s="1">
        <v>9.9999988385192093</v>
      </c>
      <c r="C1843" s="1">
        <v>9.7850926115765651E-8</v>
      </c>
      <c r="D1843" s="1">
        <v>1.1517636477111611E-7</v>
      </c>
      <c r="E1843" s="1">
        <v>3.5968959120347633E-7</v>
      </c>
      <c r="F1843" s="1">
        <v>3.5968959120347633E-7</v>
      </c>
      <c r="G1843" s="1">
        <v>0</v>
      </c>
      <c r="H1843" s="1">
        <v>2.3773159192696264E-4</v>
      </c>
      <c r="I1843" s="1">
        <v>2.3773159192696264E-4</v>
      </c>
      <c r="J1843" s="1">
        <v>0</v>
      </c>
      <c r="K1843" s="1">
        <v>1</v>
      </c>
      <c r="L1843" s="1">
        <v>1.9999997313583806</v>
      </c>
      <c r="M1843" s="1">
        <v>2.1531500520268427E-7</v>
      </c>
      <c r="N1843" s="1">
        <v>33</v>
      </c>
    </row>
    <row r="1844" spans="1:14" x14ac:dyDescent="0.25">
      <c r="A1844" s="1">
        <v>1843</v>
      </c>
      <c r="B1844" s="1">
        <v>9.9999984402067081</v>
      </c>
      <c r="C1844" s="1">
        <v>4.7862060087143399E-8</v>
      </c>
      <c r="D1844" s="1">
        <v>2.7385613543064537E-7</v>
      </c>
      <c r="E1844" s="1">
        <v>6.1737428959171733E-7</v>
      </c>
      <c r="F1844" s="1">
        <v>6.1737428959171733E-7</v>
      </c>
      <c r="G1844" s="1">
        <v>0</v>
      </c>
      <c r="H1844" s="1">
        <v>2.762228716700608E-4</v>
      </c>
      <c r="I1844" s="1">
        <v>2.762228716700608E-4</v>
      </c>
      <c r="J1844" s="1">
        <v>0</v>
      </c>
      <c r="K1844" s="1">
        <v>1</v>
      </c>
      <c r="L1844" s="1">
        <v>1.9999994303950446</v>
      </c>
      <c r="M1844" s="1">
        <v>3.4663588206528944E-7</v>
      </c>
      <c r="N1844" s="1">
        <v>37.56</v>
      </c>
    </row>
    <row r="1845" spans="1:14" x14ac:dyDescent="0.25">
      <c r="A1845" s="1">
        <v>1844</v>
      </c>
      <c r="B1845" s="1">
        <v>9.9999958288858508</v>
      </c>
      <c r="C1845" s="1">
        <v>3.9095981413520815E-8</v>
      </c>
      <c r="D1845" s="1">
        <v>0.85479536058530881</v>
      </c>
      <c r="E1845" s="1">
        <v>1.0235867203602298</v>
      </c>
      <c r="F1845" s="1">
        <v>1.5480800241132751E-9</v>
      </c>
      <c r="G1845" s="1">
        <v>1.0235867202635041</v>
      </c>
      <c r="H1845" s="1">
        <v>0.99873729645239318</v>
      </c>
      <c r="I1845" s="1">
        <v>-2.5597990394032877E-10</v>
      </c>
      <c r="J1845" s="1">
        <v>0.99873729670837308</v>
      </c>
      <c r="K1845" s="1">
        <v>0</v>
      </c>
      <c r="L1845" s="1">
        <v>1.050226577201649</v>
      </c>
      <c r="M1845" s="1">
        <v>0.94977265586642412</v>
      </c>
      <c r="N1845" s="1">
        <v>41.070329999999998</v>
      </c>
    </row>
    <row r="1846" spans="1:14" x14ac:dyDescent="0.25">
      <c r="A1846" s="1">
        <v>1845</v>
      </c>
      <c r="B1846" s="1">
        <v>0.50226995509023042</v>
      </c>
      <c r="C1846" s="1">
        <v>3.4833174269166518E-8</v>
      </c>
      <c r="D1846" s="1">
        <v>5.8702802576293201E-3</v>
      </c>
      <c r="E1846" s="1">
        <v>1.3044997684690194E-2</v>
      </c>
      <c r="F1846" s="1">
        <v>1.3044997684690194E-2</v>
      </c>
      <c r="G1846" s="1">
        <v>0</v>
      </c>
      <c r="H1846" s="1">
        <v>2.4751429555849289E-2</v>
      </c>
      <c r="I1846" s="1">
        <v>2.4751429555849289E-2</v>
      </c>
      <c r="J1846" s="1">
        <v>0</v>
      </c>
      <c r="K1846" s="1">
        <v>1</v>
      </c>
      <c r="L1846" s="1">
        <v>9.3931487376931064E-2</v>
      </c>
      <c r="M1846" s="1">
        <v>6.5225632184815578E-3</v>
      </c>
      <c r="N1846" s="1">
        <v>35.40164</v>
      </c>
    </row>
    <row r="1847" spans="1:14" x14ac:dyDescent="0.25">
      <c r="A1847" s="1">
        <v>1846</v>
      </c>
      <c r="B1847" s="1">
        <v>0.4370449273901616</v>
      </c>
      <c r="C1847" s="1">
        <v>5.4193321577975103E-8</v>
      </c>
      <c r="D1847" s="1">
        <v>3.340970762243914E-7</v>
      </c>
      <c r="E1847" s="1">
        <v>7.2218275302605268E-7</v>
      </c>
      <c r="F1847" s="1">
        <v>7.2218275302605268E-7</v>
      </c>
      <c r="G1847" s="1">
        <v>0</v>
      </c>
      <c r="H1847" s="1">
        <v>1.1983407053843E-4</v>
      </c>
      <c r="I1847" s="1">
        <v>1.1983407053843E-4</v>
      </c>
      <c r="J1847" s="1">
        <v>0</v>
      </c>
      <c r="K1847" s="1">
        <v>1</v>
      </c>
      <c r="L1847" s="1">
        <v>8.7408663363857386E-2</v>
      </c>
      <c r="M1847" s="1">
        <v>4.1902670565150368E-7</v>
      </c>
      <c r="N1847" s="1">
        <v>33.698419999999999</v>
      </c>
    </row>
    <row r="1848" spans="1:14" x14ac:dyDescent="0.25">
      <c r="A1848" s="1">
        <v>1847</v>
      </c>
      <c r="B1848" s="1">
        <v>0.43704170043894403</v>
      </c>
      <c r="C1848" s="1">
        <v>9.6288711967346228E-8</v>
      </c>
      <c r="D1848" s="1">
        <v>1.3205761807580396E-7</v>
      </c>
      <c r="E1848" s="1">
        <v>3.5766091841849217E-7</v>
      </c>
      <c r="F1848" s="1">
        <v>3.5766091841849217E-7</v>
      </c>
      <c r="G1848" s="1">
        <v>0</v>
      </c>
      <c r="H1848" s="1">
        <v>9.3426915484744717E-5</v>
      </c>
      <c r="I1848" s="1">
        <v>9.3426915484744717E-5</v>
      </c>
      <c r="J1848" s="1">
        <v>0</v>
      </c>
      <c r="K1848" s="1">
        <v>1</v>
      </c>
      <c r="L1848" s="1">
        <v>8.7408280347765807E-2</v>
      </c>
      <c r="M1848" s="1">
        <v>2.3242427017017346E-7</v>
      </c>
      <c r="N1848" s="1">
        <v>31.830500000000001</v>
      </c>
    </row>
    <row r="1849" spans="1:14" x14ac:dyDescent="0.25">
      <c r="A1849" s="1">
        <v>1848</v>
      </c>
      <c r="B1849" s="1">
        <v>0.43704109722910656</v>
      </c>
      <c r="C1849" s="1">
        <v>4.9695713881167538E-7</v>
      </c>
      <c r="D1849" s="1">
        <v>4.5879033133219579E-8</v>
      </c>
      <c r="E1849" s="1">
        <v>8.81822242467988E-7</v>
      </c>
      <c r="F1849" s="1">
        <v>8.81822242467988E-7</v>
      </c>
      <c r="G1849" s="1">
        <v>0</v>
      </c>
      <c r="H1849" s="1">
        <v>1.2949970592267171E-4</v>
      </c>
      <c r="I1849" s="1">
        <v>1.2949970592267171E-4</v>
      </c>
      <c r="J1849" s="1">
        <v>0</v>
      </c>
      <c r="K1849" s="1">
        <v>1</v>
      </c>
      <c r="L1849" s="1">
        <v>8.7408616061356498E-2</v>
      </c>
      <c r="M1849" s="1">
        <v>4.9727187106053217E-7</v>
      </c>
      <c r="N1849" s="1">
        <v>29.064900000000002</v>
      </c>
    </row>
    <row r="1850" spans="1:14" x14ac:dyDescent="0.25">
      <c r="A1850" s="1">
        <v>1849</v>
      </c>
      <c r="B1850" s="1">
        <v>0.43704505757479933</v>
      </c>
      <c r="C1850" s="1">
        <v>7.2478512975312969E-3</v>
      </c>
      <c r="D1850" s="1">
        <v>3.038297034151688E-8</v>
      </c>
      <c r="E1850" s="1">
        <v>1.3045995292727791E-2</v>
      </c>
      <c r="F1850" s="1">
        <v>1.3045995292727791E-2</v>
      </c>
      <c r="G1850" s="1">
        <v>0</v>
      </c>
      <c r="H1850" s="1">
        <v>2.4753119018851116E-2</v>
      </c>
      <c r="I1850" s="1">
        <v>2.4753119018851116E-2</v>
      </c>
      <c r="J1850" s="1">
        <v>0</v>
      </c>
      <c r="K1850" s="1">
        <v>1</v>
      </c>
      <c r="L1850" s="1">
        <v>9.3932042552116179E-2</v>
      </c>
      <c r="M1850" s="1">
        <v>6.5230981756699705E-3</v>
      </c>
      <c r="N1850" s="1">
        <v>26.67145</v>
      </c>
    </row>
    <row r="1851" spans="1:14" x14ac:dyDescent="0.25">
      <c r="A1851" s="1">
        <v>1850</v>
      </c>
      <c r="B1851" s="1">
        <v>0.50227537666125821</v>
      </c>
      <c r="C1851" s="1">
        <v>3.3945911543404518E-2</v>
      </c>
      <c r="D1851" s="1">
        <v>2.7048997278194189E-8</v>
      </c>
      <c r="E1851" s="1">
        <v>3.3343289873815539E-2</v>
      </c>
      <c r="F1851" s="1">
        <v>3.3343289873815539E-2</v>
      </c>
      <c r="G1851" s="1">
        <v>0</v>
      </c>
      <c r="H1851" s="1">
        <v>6.326449851379283E-2</v>
      </c>
      <c r="I1851" s="1">
        <v>6.326449851379283E-2</v>
      </c>
      <c r="J1851" s="1">
        <v>0</v>
      </c>
      <c r="K1851" s="1">
        <v>1</v>
      </c>
      <c r="L1851" s="1">
        <v>0.13100636494864665</v>
      </c>
      <c r="M1851" s="1">
        <v>3.0551349709235724E-2</v>
      </c>
      <c r="N1851" s="1">
        <v>24</v>
      </c>
    </row>
    <row r="1852" spans="1:14" x14ac:dyDescent="0.25">
      <c r="A1852" s="1">
        <v>1851</v>
      </c>
      <c r="B1852" s="1">
        <v>0.80778828154058757</v>
      </c>
      <c r="C1852" s="1">
        <v>0.10060268976541116</v>
      </c>
      <c r="D1852" s="1">
        <v>2.7643552437888904E-8</v>
      </c>
      <c r="E1852" s="1">
        <v>7.9627035918973715E-2</v>
      </c>
      <c r="F1852" s="1">
        <v>7.9627035918973715E-2</v>
      </c>
      <c r="G1852" s="1">
        <v>0</v>
      </c>
      <c r="H1852" s="1">
        <v>0.15108173271335362</v>
      </c>
      <c r="I1852" s="1">
        <v>0.15108173271335362</v>
      </c>
      <c r="J1852" s="1">
        <v>0</v>
      </c>
      <c r="K1852" s="1">
        <v>1</v>
      </c>
      <c r="L1852" s="1">
        <v>0.25210004566443855</v>
      </c>
      <c r="M1852" s="1">
        <v>9.0542450769608485E-2</v>
      </c>
      <c r="N1852" s="1">
        <v>22.99494</v>
      </c>
    </row>
    <row r="1853" spans="1:14" x14ac:dyDescent="0.25">
      <c r="A1853" s="1">
        <v>1852</v>
      </c>
      <c r="B1853" s="1">
        <v>1.7132121838118177</v>
      </c>
      <c r="C1853" s="1">
        <v>0.22286930236173683</v>
      </c>
      <c r="D1853" s="1">
        <v>3.63654974012473E-8</v>
      </c>
      <c r="E1853" s="1">
        <v>0.1739740092632483</v>
      </c>
      <c r="F1853" s="1">
        <v>0.1739740092632483</v>
      </c>
      <c r="G1853" s="1">
        <v>0</v>
      </c>
      <c r="H1853" s="1">
        <v>0.33009253692067436</v>
      </c>
      <c r="I1853" s="1">
        <v>0.33009253692067436</v>
      </c>
      <c r="J1853" s="1">
        <v>0</v>
      </c>
      <c r="K1853" s="1">
        <v>1</v>
      </c>
      <c r="L1853" s="1">
        <v>0.54322476776603179</v>
      </c>
      <c r="M1853" s="1">
        <v>0.20058241179742595</v>
      </c>
      <c r="N1853" s="1">
        <v>22.161470000000001</v>
      </c>
    </row>
    <row r="1854" spans="1:14" x14ac:dyDescent="0.25">
      <c r="A1854" s="1">
        <v>1853</v>
      </c>
      <c r="B1854" s="1">
        <v>3.719035502539644</v>
      </c>
      <c r="C1854" s="1">
        <v>0.69788478220589167</v>
      </c>
      <c r="D1854" s="1">
        <v>4.7644755457452252E-8</v>
      </c>
      <c r="E1854" s="1">
        <v>0.91216994048011091</v>
      </c>
      <c r="F1854" s="1">
        <v>1.405632384572662E-9</v>
      </c>
      <c r="G1854" s="1">
        <v>0.91216994054814093</v>
      </c>
      <c r="H1854" s="1">
        <v>0.92827112935469203</v>
      </c>
      <c r="I1854" s="1">
        <v>-3.5031966216791943E-10</v>
      </c>
      <c r="J1854" s="1">
        <v>0.92827112970501169</v>
      </c>
      <c r="K1854" s="1">
        <v>0</v>
      </c>
      <c r="L1854" s="1">
        <v>1.3719033501536744</v>
      </c>
      <c r="M1854" s="1">
        <v>0.6280963555389818</v>
      </c>
      <c r="N1854" s="1">
        <v>22.263259999999999</v>
      </c>
    </row>
    <row r="1855" spans="1:14" x14ac:dyDescent="0.25">
      <c r="A1855" s="1">
        <v>1854</v>
      </c>
      <c r="B1855" s="1">
        <v>9.9999980080037627</v>
      </c>
      <c r="C1855" s="1">
        <v>1.9333267063268183E-7</v>
      </c>
      <c r="D1855" s="1">
        <v>8.8655167319922696E-8</v>
      </c>
      <c r="E1855" s="1">
        <v>4.700788315318103E-7</v>
      </c>
      <c r="F1855" s="1">
        <v>4.700788315318103E-7</v>
      </c>
      <c r="G1855" s="1">
        <v>0</v>
      </c>
      <c r="H1855" s="1">
        <v>2.5749612926066593E-4</v>
      </c>
      <c r="I1855" s="1">
        <v>2.5749612926066593E-4</v>
      </c>
      <c r="J1855" s="1">
        <v>0</v>
      </c>
      <c r="K1855" s="1">
        <v>1</v>
      </c>
      <c r="L1855" s="1">
        <v>1.9999996806568583</v>
      </c>
      <c r="M1855" s="1">
        <v>2.7178057809991616E-7</v>
      </c>
      <c r="N1855" s="1">
        <v>26.003789999999999</v>
      </c>
    </row>
    <row r="1856" spans="1:14" x14ac:dyDescent="0.25">
      <c r="A1856" s="1">
        <v>1855</v>
      </c>
      <c r="B1856" s="1">
        <v>9.9999987637069356</v>
      </c>
      <c r="C1856" s="1">
        <v>7.3779347107327998E-8</v>
      </c>
      <c r="D1856" s="1">
        <v>1.7701953805523899E-7</v>
      </c>
      <c r="E1856" s="1">
        <v>4.4991730701794314E-7</v>
      </c>
      <c r="F1856" s="1">
        <v>4.4991730701794314E-7</v>
      </c>
      <c r="G1856" s="1">
        <v>0</v>
      </c>
      <c r="H1856" s="1">
        <v>2.6109669079415343E-4</v>
      </c>
      <c r="I1856" s="1">
        <v>2.6109669079415343E-4</v>
      </c>
      <c r="J1856" s="1">
        <v>0</v>
      </c>
      <c r="K1856" s="1">
        <v>1</v>
      </c>
      <c r="L1856" s="1">
        <v>1.9999996260168673</v>
      </c>
      <c r="M1856" s="1">
        <v>2.6236522107744905E-7</v>
      </c>
      <c r="N1856" s="1">
        <v>30.25</v>
      </c>
    </row>
    <row r="1857" spans="1:14" x14ac:dyDescent="0.25">
      <c r="A1857" s="1">
        <v>1856</v>
      </c>
      <c r="B1857" s="1">
        <v>9.9999974616038543</v>
      </c>
      <c r="C1857" s="1">
        <v>5.048436033338788E-8</v>
      </c>
      <c r="D1857" s="1">
        <v>0.39571689094863599</v>
      </c>
      <c r="E1857" s="1">
        <v>0.75406960204264473</v>
      </c>
      <c r="F1857" s="1">
        <v>1.4964543921093433E-9</v>
      </c>
      <c r="G1857" s="1">
        <v>0.75406960193184791</v>
      </c>
      <c r="H1857" s="1">
        <v>0.82827969726774753</v>
      </c>
      <c r="I1857" s="1">
        <v>8.4327500537995093E-10</v>
      </c>
      <c r="J1857" s="1">
        <v>0.82827969642447252</v>
      </c>
      <c r="K1857" s="1">
        <v>0</v>
      </c>
      <c r="L1857" s="1">
        <v>1.5603141020031404</v>
      </c>
      <c r="M1857" s="1">
        <v>0.43968547845620259</v>
      </c>
      <c r="N1857" s="1">
        <v>33.978789999999996</v>
      </c>
    </row>
    <row r="1858" spans="1:14" x14ac:dyDescent="0.25">
      <c r="A1858" s="1">
        <v>1857</v>
      </c>
      <c r="B1858" s="1">
        <v>5.6031435787068249</v>
      </c>
      <c r="C1858" s="1">
        <v>3.5261212243904211E-8</v>
      </c>
      <c r="D1858" s="1">
        <v>6.549111886007776E-2</v>
      </c>
      <c r="E1858" s="1">
        <v>0.14553568624076083</v>
      </c>
      <c r="F1858" s="1">
        <v>0.14553568624076083</v>
      </c>
      <c r="G1858" s="1">
        <v>0</v>
      </c>
      <c r="H1858" s="1">
        <v>0.27613469337384561</v>
      </c>
      <c r="I1858" s="1">
        <v>0.27613469337384561</v>
      </c>
      <c r="J1858" s="1">
        <v>0</v>
      </c>
      <c r="K1858" s="1">
        <v>1</v>
      </c>
      <c r="L1858" s="1">
        <v>1.0478608339352085</v>
      </c>
      <c r="M1858" s="1">
        <v>7.2767939827753619E-2</v>
      </c>
      <c r="N1858" s="1">
        <v>32.06091</v>
      </c>
    </row>
    <row r="1859" spans="1:14" x14ac:dyDescent="0.25">
      <c r="A1859" s="1">
        <v>1858</v>
      </c>
      <c r="B1859" s="1">
        <v>4.8754647809893337</v>
      </c>
      <c r="C1859" s="1">
        <v>6.9064224873384203E-8</v>
      </c>
      <c r="D1859" s="1">
        <v>2.1087029033585177E-7</v>
      </c>
      <c r="E1859" s="1">
        <v>4.829758831723468E-7</v>
      </c>
      <c r="F1859" s="1">
        <v>4.829758831723468E-7</v>
      </c>
      <c r="G1859" s="1">
        <v>0</v>
      </c>
      <c r="H1859" s="1">
        <v>1.4841192799855787E-4</v>
      </c>
      <c r="I1859" s="1">
        <v>1.4841192799855787E-4</v>
      </c>
      <c r="J1859" s="1">
        <v>0</v>
      </c>
      <c r="K1859" s="1">
        <v>1</v>
      </c>
      <c r="L1859" s="1">
        <v>0.97509278761612006</v>
      </c>
      <c r="M1859" s="1">
        <v>2.9573355804535793E-7</v>
      </c>
      <c r="N1859" s="1">
        <v>28.745660000000001</v>
      </c>
    </row>
    <row r="1860" spans="1:14" x14ac:dyDescent="0.25">
      <c r="A1860" s="1">
        <v>1859</v>
      </c>
      <c r="B1860" s="1">
        <v>4.8754630603314597</v>
      </c>
      <c r="C1860" s="1">
        <v>8.7064859965602403E-6</v>
      </c>
      <c r="D1860" s="1">
        <v>4.16244198787873E-8</v>
      </c>
      <c r="E1860" s="1">
        <v>1.5664852979321379E-5</v>
      </c>
      <c r="F1860" s="1">
        <v>1.5664852979321379E-5</v>
      </c>
      <c r="G1860" s="1">
        <v>0</v>
      </c>
      <c r="H1860" s="1">
        <v>5.875821022367281E-4</v>
      </c>
      <c r="I1860" s="1">
        <v>5.875821022367281E-4</v>
      </c>
      <c r="J1860" s="1">
        <v>0</v>
      </c>
      <c r="K1860" s="1">
        <v>1</v>
      </c>
      <c r="L1860" s="1">
        <v>0.97510040521628538</v>
      </c>
      <c r="M1860" s="1">
        <v>7.8813621853890168E-6</v>
      </c>
      <c r="N1860" s="1">
        <v>25.039439999999999</v>
      </c>
    </row>
    <row r="1861" spans="1:14" x14ac:dyDescent="0.25">
      <c r="A1861" s="1">
        <v>1860</v>
      </c>
      <c r="B1861" s="1">
        <v>4.8755409569784716</v>
      </c>
      <c r="C1861" s="1">
        <v>8.0850596707369105E-2</v>
      </c>
      <c r="D1861" s="1">
        <v>5.2644261791074852E-8</v>
      </c>
      <c r="E1861" s="1">
        <v>0.14553101973842086</v>
      </c>
      <c r="F1861" s="1">
        <v>0.14553101973842086</v>
      </c>
      <c r="G1861" s="1">
        <v>0</v>
      </c>
      <c r="H1861" s="1">
        <v>0.27612709674146252</v>
      </c>
      <c r="I1861" s="1">
        <v>0.27612709674146252</v>
      </c>
      <c r="J1861" s="1">
        <v>0</v>
      </c>
      <c r="K1861" s="1">
        <v>1</v>
      </c>
      <c r="L1861" s="1">
        <v>1.0478736705959522</v>
      </c>
      <c r="M1861" s="1">
        <v>7.2765594822710611E-2</v>
      </c>
      <c r="N1861" s="1">
        <v>24.926659999999998</v>
      </c>
    </row>
    <row r="1862" spans="1:14" x14ac:dyDescent="0.25">
      <c r="A1862" s="1">
        <v>1861</v>
      </c>
      <c r="B1862" s="1">
        <v>5.6031957431734956</v>
      </c>
      <c r="C1862" s="1">
        <v>9.2922090845843283E-2</v>
      </c>
      <c r="D1862" s="1">
        <v>3.5261460981631474E-8</v>
      </c>
      <c r="E1862" s="1">
        <v>0.167259462776886</v>
      </c>
      <c r="F1862" s="1">
        <v>0.167259462776886</v>
      </c>
      <c r="G1862" s="1">
        <v>0</v>
      </c>
      <c r="H1862" s="1">
        <v>0.31735259226904489</v>
      </c>
      <c r="I1862" s="1">
        <v>0.31735259226904489</v>
      </c>
      <c r="J1862" s="1">
        <v>0</v>
      </c>
      <c r="K1862" s="1">
        <v>1</v>
      </c>
      <c r="L1862" s="1">
        <v>1.2042689898430201</v>
      </c>
      <c r="M1862" s="1">
        <v>8.3629919189309329E-2</v>
      </c>
      <c r="N1862" s="1">
        <v>22.83333</v>
      </c>
    </row>
    <row r="1863" spans="1:14" x14ac:dyDescent="0.25">
      <c r="A1863" s="1">
        <v>1862</v>
      </c>
      <c r="B1863" s="1">
        <v>6.4394941639901688</v>
      </c>
      <c r="C1863" s="1">
        <v>0.39561148917942973</v>
      </c>
      <c r="D1863" s="1">
        <v>4.8800365111781139E-8</v>
      </c>
      <c r="E1863" s="1">
        <v>0.65412265164126471</v>
      </c>
      <c r="F1863" s="1">
        <v>1.3592660197596098E-9</v>
      </c>
      <c r="G1863" s="1">
        <v>0.65412265172832784</v>
      </c>
      <c r="H1863" s="1">
        <v>0.76506769276068698</v>
      </c>
      <c r="I1863" s="1">
        <v>-2.9530855538695278E-10</v>
      </c>
      <c r="J1863" s="1">
        <v>0.76506769305599553</v>
      </c>
      <c r="K1863" s="1">
        <v>0</v>
      </c>
      <c r="L1863" s="1">
        <v>1.6439491174669489</v>
      </c>
      <c r="M1863" s="1">
        <v>0.35605039271517863</v>
      </c>
      <c r="N1863" s="1">
        <v>22.992889999999999</v>
      </c>
    </row>
    <row r="1864" spans="1:14" x14ac:dyDescent="0.25">
      <c r="A1864" s="1">
        <v>1863</v>
      </c>
      <c r="B1864" s="1">
        <v>9.9999970193764085</v>
      </c>
      <c r="C1864" s="1">
        <v>2.5810362296097934E-7</v>
      </c>
      <c r="D1864" s="1">
        <v>7.5439592270589779E-8</v>
      </c>
      <c r="E1864" s="1">
        <v>5.5558183438768209E-7</v>
      </c>
      <c r="F1864" s="1">
        <v>5.5558183438768209E-7</v>
      </c>
      <c r="G1864" s="1">
        <v>0</v>
      </c>
      <c r="H1864" s="1">
        <v>2.7388003863249282E-4</v>
      </c>
      <c r="I1864" s="1">
        <v>2.7388003863249282E-4</v>
      </c>
      <c r="J1864" s="1">
        <v>0</v>
      </c>
      <c r="K1864" s="1">
        <v>1</v>
      </c>
      <c r="L1864" s="1">
        <v>1.999999555909217</v>
      </c>
      <c r="M1864" s="1">
        <v>3.1539046291834741E-7</v>
      </c>
      <c r="N1864" s="1">
        <v>24.92127</v>
      </c>
    </row>
    <row r="1865" spans="1:14" x14ac:dyDescent="0.25">
      <c r="A1865" s="1">
        <v>1864</v>
      </c>
      <c r="B1865" s="1">
        <v>9.9999985048578743</v>
      </c>
      <c r="C1865" s="1">
        <v>1.5696479743876363E-7</v>
      </c>
      <c r="D1865" s="1">
        <v>9.4435756755524141E-8</v>
      </c>
      <c r="E1865" s="1">
        <v>4.1786786785654202E-7</v>
      </c>
      <c r="F1865" s="1">
        <v>4.1786786785654202E-7</v>
      </c>
      <c r="G1865" s="1">
        <v>0</v>
      </c>
      <c r="H1865" s="1">
        <v>2.4704691760891225E-4</v>
      </c>
      <c r="I1865" s="1">
        <v>2.4704691760891225E-4</v>
      </c>
      <c r="J1865" s="1">
        <v>0</v>
      </c>
      <c r="K1865" s="1">
        <v>1</v>
      </c>
      <c r="L1865" s="1">
        <v>1.9999997408737173</v>
      </c>
      <c r="M1865" s="1">
        <v>2.4547236937605833E-7</v>
      </c>
      <c r="N1865" s="1">
        <v>27.9</v>
      </c>
    </row>
    <row r="1866" spans="1:14" x14ac:dyDescent="0.25">
      <c r="A1866" s="1">
        <v>1865</v>
      </c>
      <c r="B1866" s="1">
        <v>9.9999988690214145</v>
      </c>
      <c r="C1866" s="1">
        <v>1.059916135028151E-7</v>
      </c>
      <c r="D1866" s="1">
        <v>1.1140855665601142E-7</v>
      </c>
      <c r="E1866" s="1">
        <v>3.6581182212736078E-7</v>
      </c>
      <c r="F1866" s="1">
        <v>3.6581182212736078E-7</v>
      </c>
      <c r="G1866" s="1">
        <v>0</v>
      </c>
      <c r="H1866" s="1">
        <v>2.3617090433859816E-4</v>
      </c>
      <c r="I1866" s="1">
        <v>2.3617090433859816E-4</v>
      </c>
      <c r="J1866" s="1">
        <v>0</v>
      </c>
      <c r="K1866" s="1">
        <v>1</v>
      </c>
      <c r="L1866" s="1">
        <v>1.9999997489718935</v>
      </c>
      <c r="M1866" s="1">
        <v>2.1845517038980188E-7</v>
      </c>
      <c r="N1866" s="1">
        <v>32</v>
      </c>
    </row>
    <row r="1867" spans="1:14" x14ac:dyDescent="0.25">
      <c r="A1867" s="1">
        <v>1866</v>
      </c>
      <c r="B1867" s="1">
        <v>9.9999985858396361</v>
      </c>
      <c r="C1867" s="1">
        <v>9.8287202506948746E-8</v>
      </c>
      <c r="D1867" s="1">
        <v>1.0419860885512733E-7</v>
      </c>
      <c r="E1867" s="1">
        <v>3.3713122186841077E-7</v>
      </c>
      <c r="F1867" s="1">
        <v>3.3713122186841077E-7</v>
      </c>
      <c r="G1867" s="1">
        <v>0</v>
      </c>
      <c r="H1867" s="1">
        <v>2.3022449894165333E-4</v>
      </c>
      <c r="I1867" s="1">
        <v>2.3022449894165333E-4</v>
      </c>
      <c r="J1867" s="1">
        <v>0</v>
      </c>
      <c r="K1867" s="1">
        <v>1</v>
      </c>
      <c r="L1867" s="1">
        <v>1.999999693412621</v>
      </c>
      <c r="M1867" s="1">
        <v>2.0351014738142884E-7</v>
      </c>
      <c r="N1867" s="1">
        <v>35.04</v>
      </c>
    </row>
    <row r="1868" spans="1:14" x14ac:dyDescent="0.25">
      <c r="A1868" s="1">
        <v>1867</v>
      </c>
      <c r="B1868" s="1">
        <v>9.9999983134286889</v>
      </c>
      <c r="C1868" s="1">
        <v>8.3435520035856638E-8</v>
      </c>
      <c r="D1868" s="1">
        <v>1.1145933794196011E-7</v>
      </c>
      <c r="E1868" s="1">
        <v>3.2556222050497549E-7</v>
      </c>
      <c r="F1868" s="1">
        <v>3.2556222050497549E-7</v>
      </c>
      <c r="G1868" s="1">
        <v>0</v>
      </c>
      <c r="H1868" s="1">
        <v>2.2463704536540137E-4</v>
      </c>
      <c r="I1868" s="1">
        <v>2.2463704536540137E-4</v>
      </c>
      <c r="J1868" s="1">
        <v>0</v>
      </c>
      <c r="K1868" s="1">
        <v>1</v>
      </c>
      <c r="L1868" s="1">
        <v>1.9999996174964405</v>
      </c>
      <c r="M1868" s="1">
        <v>1.9821110992059318E-7</v>
      </c>
      <c r="N1868" s="1">
        <v>37.82</v>
      </c>
    </row>
    <row r="1869" spans="1:14" x14ac:dyDescent="0.25">
      <c r="A1869" s="1">
        <v>1868</v>
      </c>
      <c r="B1869" s="1">
        <v>9.9999978266778307</v>
      </c>
      <c r="C1869" s="1">
        <v>2.6353574994858866E-8</v>
      </c>
      <c r="D1869" s="1">
        <v>0.8999988430104976</v>
      </c>
      <c r="E1869" s="1">
        <v>1.0255827955548087</v>
      </c>
      <c r="F1869" s="1">
        <v>1.2839903881359722E-9</v>
      </c>
      <c r="G1869" s="1">
        <v>1.0255827957232309</v>
      </c>
      <c r="H1869" s="1">
        <v>0.99999971815039956</v>
      </c>
      <c r="I1869" s="1">
        <v>-3.089909439424332E-10</v>
      </c>
      <c r="J1869" s="1">
        <v>0.99999971845939051</v>
      </c>
      <c r="K1869" s="1">
        <v>0</v>
      </c>
      <c r="L1869" s="1">
        <v>1.0000008740322139</v>
      </c>
      <c r="M1869" s="1">
        <v>0.99999873597969646</v>
      </c>
      <c r="N1869" s="1">
        <v>44.42</v>
      </c>
    </row>
    <row r="1870" spans="1:14" x14ac:dyDescent="0.25">
      <c r="A1870" s="1">
        <v>1869</v>
      </c>
      <c r="B1870" s="1">
        <v>1.0922364754601463E-5</v>
      </c>
      <c r="C1870" s="1">
        <v>3.9841424433755972E-8</v>
      </c>
      <c r="D1870" s="1">
        <v>1.5025822579774536E-7</v>
      </c>
      <c r="E1870" s="1">
        <v>2.3117947035337089E-7</v>
      </c>
      <c r="F1870" s="1">
        <v>2.3117947035337089E-7</v>
      </c>
      <c r="G1870" s="1">
        <v>0</v>
      </c>
      <c r="H1870" s="1">
        <v>5.1505875388646025E-7</v>
      </c>
      <c r="I1870" s="1">
        <v>5.1505875388646025E-7</v>
      </c>
      <c r="J1870" s="1">
        <v>0</v>
      </c>
      <c r="K1870" s="1">
        <v>1</v>
      </c>
      <c r="L1870" s="1">
        <v>2.0519323057607808E-6</v>
      </c>
      <c r="M1870" s="1">
        <v>2.0207659131263487E-7</v>
      </c>
      <c r="N1870" s="1">
        <v>36.880000000000003</v>
      </c>
    </row>
    <row r="1871" spans="1:14" x14ac:dyDescent="0.25">
      <c r="A1871" s="1">
        <v>1870</v>
      </c>
      <c r="B1871" s="1">
        <v>9.6129348337423638E-6</v>
      </c>
      <c r="C1871" s="1">
        <v>1.1777201104222604E-7</v>
      </c>
      <c r="D1871" s="1">
        <v>5.5566919175277211E-8</v>
      </c>
      <c r="E1871" s="1">
        <v>1.8833618690712182E-7</v>
      </c>
      <c r="F1871" s="1">
        <v>1.8833618690712182E-7</v>
      </c>
      <c r="G1871" s="1">
        <v>0</v>
      </c>
      <c r="H1871" s="1">
        <v>4.4336063712007322E-7</v>
      </c>
      <c r="I1871" s="1">
        <v>4.4336063712007322E-7</v>
      </c>
      <c r="J1871" s="1">
        <v>0</v>
      </c>
      <c r="K1871" s="1">
        <v>1</v>
      </c>
      <c r="L1871" s="1">
        <v>1.9653964124504398E-6</v>
      </c>
      <c r="M1871" s="1">
        <v>1.6700155634640448E-7</v>
      </c>
      <c r="N1871" s="1">
        <v>31.8</v>
      </c>
    </row>
    <row r="1872" spans="1:14" x14ac:dyDescent="0.25">
      <c r="A1872" s="1">
        <v>1871</v>
      </c>
      <c r="B1872" s="1">
        <v>1.0057005821498023E-5</v>
      </c>
      <c r="C1872" s="1">
        <v>2.3217615530092495E-7</v>
      </c>
      <c r="D1872" s="1">
        <v>3.3640162044987793E-8</v>
      </c>
      <c r="E1872" s="1">
        <v>2.9322483941050129E-7</v>
      </c>
      <c r="F1872" s="1">
        <v>2.9322483941050129E-7</v>
      </c>
      <c r="G1872" s="1">
        <v>0</v>
      </c>
      <c r="H1872" s="1">
        <v>6.2816791345386063E-7</v>
      </c>
      <c r="I1872" s="1">
        <v>6.2816791345386063E-7</v>
      </c>
      <c r="J1872" s="1">
        <v>0</v>
      </c>
      <c r="K1872" s="1">
        <v>1</v>
      </c>
      <c r="L1872" s="1">
        <v>2.181537403312498E-6</v>
      </c>
      <c r="M1872" s="1">
        <v>2.45602222701134E-7</v>
      </c>
      <c r="N1872" s="1">
        <v>28.703060000000001</v>
      </c>
    </row>
    <row r="1873" spans="1:14" x14ac:dyDescent="0.25">
      <c r="A1873" s="1">
        <v>1872</v>
      </c>
      <c r="B1873" s="1">
        <v>1.1774344742362972E-5</v>
      </c>
      <c r="C1873" s="1">
        <v>3.000934909532388E-7</v>
      </c>
      <c r="D1873" s="1">
        <v>2.9283222601682942E-8</v>
      </c>
      <c r="E1873" s="1">
        <v>3.6185692114982254E-7</v>
      </c>
      <c r="F1873" s="1">
        <v>3.6185692114982254E-7</v>
      </c>
      <c r="G1873" s="1">
        <v>0</v>
      </c>
      <c r="H1873" s="1">
        <v>7.5322496627351793E-7</v>
      </c>
      <c r="I1873" s="1">
        <v>7.5322496627351793E-7</v>
      </c>
      <c r="J1873" s="1">
        <v>0</v>
      </c>
      <c r="K1873" s="1">
        <v>1</v>
      </c>
      <c r="L1873" s="1">
        <v>2.5916980393410124E-6</v>
      </c>
      <c r="M1873" s="1">
        <v>3.018867809623221E-7</v>
      </c>
      <c r="N1873" s="1">
        <v>27.097329999999999</v>
      </c>
    </row>
    <row r="1874" spans="1:14" x14ac:dyDescent="0.25">
      <c r="A1874" s="1">
        <v>1873</v>
      </c>
      <c r="B1874" s="1">
        <v>1.4151350122357671E-5</v>
      </c>
      <c r="C1874" s="1">
        <v>4.9220872478530861E-7</v>
      </c>
      <c r="D1874" s="1">
        <v>2.2768289551511654E-8</v>
      </c>
      <c r="E1874" s="1">
        <v>5.460819185345951E-7</v>
      </c>
      <c r="F1874" s="1">
        <v>5.460819185345951E-7</v>
      </c>
      <c r="G1874" s="1">
        <v>0</v>
      </c>
      <c r="H1874" s="1">
        <v>1.0952819088757265E-6</v>
      </c>
      <c r="I1874" s="1">
        <v>1.0952819088757265E-6</v>
      </c>
      <c r="J1874" s="1">
        <v>0</v>
      </c>
      <c r="K1874" s="1">
        <v>1</v>
      </c>
      <c r="L1874" s="1">
        <v>3.247241640289013E-6</v>
      </c>
      <c r="M1874" s="1">
        <v>4.6755167691099486E-7</v>
      </c>
      <c r="N1874" s="1">
        <v>25.183050000000001</v>
      </c>
    </row>
    <row r="1875" spans="1:14" x14ac:dyDescent="0.25">
      <c r="A1875" s="1">
        <v>1874</v>
      </c>
      <c r="B1875" s="1">
        <v>1.8329780751842952E-5</v>
      </c>
      <c r="C1875" s="1">
        <v>0.1503865559378397</v>
      </c>
      <c r="D1875" s="1">
        <v>1.6673311938653745E-8</v>
      </c>
      <c r="E1875" s="1">
        <v>7.1335411770681256E-2</v>
      </c>
      <c r="F1875" s="1">
        <v>7.1335411770681256E-2</v>
      </c>
      <c r="G1875" s="1">
        <v>0</v>
      </c>
      <c r="H1875" s="1">
        <v>0.135349480136774</v>
      </c>
      <c r="I1875" s="1">
        <v>0.135349480136774</v>
      </c>
      <c r="J1875" s="1">
        <v>0</v>
      </c>
      <c r="K1875" s="1">
        <v>1</v>
      </c>
      <c r="L1875" s="1">
        <v>0.13535154632999716</v>
      </c>
      <c r="M1875" s="1">
        <v>0.13534791813570052</v>
      </c>
      <c r="N1875" s="1">
        <v>22</v>
      </c>
    </row>
    <row r="1876" spans="1:14" x14ac:dyDescent="0.25">
      <c r="A1876" s="1">
        <v>1875</v>
      </c>
      <c r="B1876" s="1">
        <v>1.3534971494951757</v>
      </c>
      <c r="C1876" s="1">
        <v>0.96072100405911098</v>
      </c>
      <c r="D1876" s="1">
        <v>4.2193229881246907E-8</v>
      </c>
      <c r="E1876" s="1">
        <v>1.0110310097255926</v>
      </c>
      <c r="F1876" s="1">
        <v>1.3810057831114091E-9</v>
      </c>
      <c r="G1876" s="1">
        <v>1.0110310097973294</v>
      </c>
      <c r="H1876" s="1">
        <v>0.99079636895380574</v>
      </c>
      <c r="I1876" s="1">
        <v>-5.8546445469431774E-10</v>
      </c>
      <c r="J1876" s="1">
        <v>0.99079636953927019</v>
      </c>
      <c r="K1876" s="1">
        <v>0</v>
      </c>
      <c r="L1876" s="1">
        <v>1.1353482860341593</v>
      </c>
      <c r="M1876" s="1">
        <v>0.86464894835020423</v>
      </c>
      <c r="N1876" s="1">
        <v>21.2</v>
      </c>
    </row>
    <row r="1877" spans="1:14" x14ac:dyDescent="0.25">
      <c r="A1877" s="1">
        <v>1876</v>
      </c>
      <c r="B1877" s="1">
        <v>9.9999857202797049</v>
      </c>
      <c r="C1877" s="1">
        <v>1.3081687933957819E-6</v>
      </c>
      <c r="D1877" s="1">
        <v>4.8252729771955122E-8</v>
      </c>
      <c r="E1877" s="1">
        <v>2.352340696207134E-6</v>
      </c>
      <c r="F1877" s="1">
        <v>2.352340696207134E-6</v>
      </c>
      <c r="G1877" s="1">
        <v>0</v>
      </c>
      <c r="H1877" s="1">
        <v>6.2659147819671759E-4</v>
      </c>
      <c r="I1877" s="1">
        <v>6.2659147819671759E-4</v>
      </c>
      <c r="J1877" s="1">
        <v>0</v>
      </c>
      <c r="K1877" s="1">
        <v>1</v>
      </c>
      <c r="L1877" s="1">
        <v>1.9999982713561546</v>
      </c>
      <c r="M1877" s="1">
        <v>1.2302471647951154E-6</v>
      </c>
      <c r="N1877" s="1">
        <v>22.6</v>
      </c>
    </row>
    <row r="1878" spans="1:14" x14ac:dyDescent="0.25">
      <c r="A1878" s="1">
        <v>1877</v>
      </c>
      <c r="B1878" s="1">
        <v>9.9999969584239548</v>
      </c>
      <c r="C1878" s="1">
        <v>1.9179028548124614E-7</v>
      </c>
      <c r="D1878" s="1">
        <v>9.4191964443309201E-8</v>
      </c>
      <c r="E1878" s="1">
        <v>4.7855856769869059E-7</v>
      </c>
      <c r="F1878" s="1">
        <v>4.7855856769869059E-7</v>
      </c>
      <c r="G1878" s="1">
        <v>0</v>
      </c>
      <c r="H1878" s="1">
        <v>2.5811829181741843E-4</v>
      </c>
      <c r="I1878" s="1">
        <v>2.5811829181741843E-4</v>
      </c>
      <c r="J1878" s="1">
        <v>0</v>
      </c>
      <c r="K1878" s="1">
        <v>1</v>
      </c>
      <c r="L1878" s="1">
        <v>1.9999994632007532</v>
      </c>
      <c r="M1878" s="1">
        <v>2.7654442826738716E-7</v>
      </c>
      <c r="N1878" s="1">
        <v>25</v>
      </c>
    </row>
    <row r="1879" spans="1:14" x14ac:dyDescent="0.25">
      <c r="A1879" s="1">
        <v>1878</v>
      </c>
      <c r="B1879" s="1">
        <v>9.9999976387256915</v>
      </c>
      <c r="C1879" s="1">
        <v>1.8411259440920602E-7</v>
      </c>
      <c r="D1879" s="1">
        <v>8.6256087734959053E-8</v>
      </c>
      <c r="E1879" s="1">
        <v>4.4746364399934397E-7</v>
      </c>
      <c r="F1879" s="1">
        <v>4.4746364399934397E-7</v>
      </c>
      <c r="G1879" s="1">
        <v>0</v>
      </c>
      <c r="H1879" s="1">
        <v>2.5210627807343503E-4</v>
      </c>
      <c r="I1879" s="1">
        <v>2.5210627807343503E-4</v>
      </c>
      <c r="J1879" s="1">
        <v>0</v>
      </c>
      <c r="K1879" s="1">
        <v>1</v>
      </c>
      <c r="L1879" s="1">
        <v>1.9999996011688197</v>
      </c>
      <c r="M1879" s="1">
        <v>2.6081686551549556E-7</v>
      </c>
      <c r="N1879" s="1">
        <v>26.446179999999998</v>
      </c>
    </row>
    <row r="1880" spans="1:14" x14ac:dyDescent="0.25">
      <c r="A1880" s="1">
        <v>1879</v>
      </c>
      <c r="B1880" s="1">
        <v>9.9999983381046178</v>
      </c>
      <c r="C1880" s="1">
        <v>7.4242864408304577E-8</v>
      </c>
      <c r="D1880" s="1">
        <v>1.8883986614007763E-7</v>
      </c>
      <c r="E1880" s="1">
        <v>4.7807978544026567E-7</v>
      </c>
      <c r="F1880" s="1">
        <v>4.7807978544026567E-7</v>
      </c>
      <c r="G1880" s="1">
        <v>0</v>
      </c>
      <c r="H1880" s="1">
        <v>2.6232925406996965E-4</v>
      </c>
      <c r="I1880" s="1">
        <v>2.6232925406996965E-4</v>
      </c>
      <c r="J1880" s="1">
        <v>0</v>
      </c>
      <c r="K1880" s="1">
        <v>1</v>
      </c>
      <c r="L1880" s="1">
        <v>1.9999995281798717</v>
      </c>
      <c r="M1880" s="1">
        <v>2.7591608452037118E-7</v>
      </c>
      <c r="N1880" s="1">
        <v>30</v>
      </c>
    </row>
    <row r="1881" spans="1:14" x14ac:dyDescent="0.25">
      <c r="A1881" s="1">
        <v>1880</v>
      </c>
      <c r="B1881" s="1">
        <v>9.9999969088362128</v>
      </c>
      <c r="C1881" s="1">
        <v>5.0900946189833851E-8</v>
      </c>
      <c r="D1881" s="1">
        <v>0.4021561952489866</v>
      </c>
      <c r="E1881" s="1">
        <v>0.7616516487097309</v>
      </c>
      <c r="F1881" s="1">
        <v>1.3797827386248711E-9</v>
      </c>
      <c r="G1881" s="1">
        <v>0.7616516487767665</v>
      </c>
      <c r="H1881" s="1">
        <v>0.83307500489280317</v>
      </c>
      <c r="I1881" s="1">
        <v>-2.6593593993595732E-10</v>
      </c>
      <c r="J1881" s="1">
        <v>0.83307500515873911</v>
      </c>
      <c r="K1881" s="1">
        <v>0</v>
      </c>
      <c r="L1881" s="1">
        <v>1.5531592092645681</v>
      </c>
      <c r="M1881" s="1">
        <v>0.44684026135579813</v>
      </c>
      <c r="N1881" s="1">
        <v>33.29</v>
      </c>
    </row>
    <row r="1882" spans="1:14" x14ac:dyDescent="0.25">
      <c r="A1882" s="1">
        <v>1881</v>
      </c>
      <c r="B1882" s="1">
        <v>5.5315951925087363</v>
      </c>
      <c r="C1882" s="1">
        <v>2.7999325629552764E-8</v>
      </c>
      <c r="D1882" s="1">
        <v>6.4655213702842773E-2</v>
      </c>
      <c r="E1882" s="1">
        <v>0.14367782273562801</v>
      </c>
      <c r="F1882" s="1">
        <v>0.14367782273562801</v>
      </c>
      <c r="G1882" s="1">
        <v>0</v>
      </c>
      <c r="H1882" s="1">
        <v>0.2726095637178772</v>
      </c>
      <c r="I1882" s="1">
        <v>0.2726095637178772</v>
      </c>
      <c r="J1882" s="1">
        <v>0</v>
      </c>
      <c r="K1882" s="1">
        <v>1</v>
      </c>
      <c r="L1882" s="1">
        <v>1.0344799359938841</v>
      </c>
      <c r="M1882" s="1">
        <v>7.1839149784734838E-2</v>
      </c>
      <c r="N1882" s="1">
        <v>32.82047</v>
      </c>
    </row>
    <row r="1883" spans="1:14" x14ac:dyDescent="0.25">
      <c r="A1883" s="1">
        <v>1882</v>
      </c>
      <c r="B1883" s="1">
        <v>4.8132041761350335</v>
      </c>
      <c r="C1883" s="1">
        <v>7.5499917837986263E-8</v>
      </c>
      <c r="D1883" s="1">
        <v>2.0610041295487696E-7</v>
      </c>
      <c r="E1883" s="1">
        <v>4.8990192993161043E-7</v>
      </c>
      <c r="F1883" s="1">
        <v>4.8990192993161043E-7</v>
      </c>
      <c r="G1883" s="1">
        <v>0</v>
      </c>
      <c r="H1883" s="1">
        <v>1.9944860726046727E-4</v>
      </c>
      <c r="I1883" s="1">
        <v>1.9944860726046727E-4</v>
      </c>
      <c r="J1883" s="1">
        <v>0</v>
      </c>
      <c r="K1883" s="1">
        <v>1</v>
      </c>
      <c r="L1883" s="1">
        <v>0.96264067773913975</v>
      </c>
      <c r="M1883" s="1">
        <v>2.9623149144078727E-7</v>
      </c>
      <c r="N1883" s="1">
        <v>28</v>
      </c>
    </row>
    <row r="1884" spans="1:14" x14ac:dyDescent="0.25">
      <c r="A1884" s="1">
        <v>1883</v>
      </c>
      <c r="B1884" s="1">
        <v>4.8132025663962317</v>
      </c>
      <c r="C1884" s="1">
        <v>2.1511127256282659E-7</v>
      </c>
      <c r="D1884" s="1">
        <v>7.3062308971777847E-8</v>
      </c>
      <c r="E1884" s="1">
        <v>4.4330641443649263E-7</v>
      </c>
      <c r="F1884" s="1">
        <v>4.4330641443649263E-7</v>
      </c>
      <c r="G1884" s="1">
        <v>0</v>
      </c>
      <c r="H1884" s="1">
        <v>1.9270948990608166E-4</v>
      </c>
      <c r="I1884" s="1">
        <v>1.9270948990608166E-4</v>
      </c>
      <c r="J1884" s="1">
        <v>0</v>
      </c>
      <c r="K1884" s="1">
        <v>1</v>
      </c>
      <c r="L1884" s="1">
        <v>0.9626406292614077</v>
      </c>
      <c r="M1884" s="1">
        <v>2.740615951563685E-7</v>
      </c>
      <c r="N1884" s="1">
        <v>25.985279999999999</v>
      </c>
    </row>
    <row r="1885" spans="1:14" x14ac:dyDescent="0.25">
      <c r="A1885" s="1">
        <v>1884</v>
      </c>
      <c r="B1885" s="1">
        <v>4.81320369136085</v>
      </c>
      <c r="C1885" s="1">
        <v>4.7169291273606982E-7</v>
      </c>
      <c r="D1885" s="1">
        <v>5.2698699488965049E-8</v>
      </c>
      <c r="E1885" s="1">
        <v>8.6451559957883191E-7</v>
      </c>
      <c r="F1885" s="1">
        <v>8.6451559957883191E-7</v>
      </c>
      <c r="G1885" s="1">
        <v>0</v>
      </c>
      <c r="H1885" s="1">
        <v>2.4007883619570072E-4</v>
      </c>
      <c r="I1885" s="1">
        <v>2.4007883619570072E-4</v>
      </c>
      <c r="J1885" s="1">
        <v>0</v>
      </c>
      <c r="K1885" s="1">
        <v>1</v>
      </c>
      <c r="L1885" s="1">
        <v>0.96264110780459555</v>
      </c>
      <c r="M1885" s="1">
        <v>4.8235883855360444E-7</v>
      </c>
      <c r="N1885" s="1">
        <v>25</v>
      </c>
    </row>
    <row r="1886" spans="1:14" x14ac:dyDescent="0.25">
      <c r="A1886" s="1">
        <v>1885</v>
      </c>
      <c r="B1886" s="1">
        <v>4.8132073518224923</v>
      </c>
      <c r="C1886" s="1">
        <v>7.9820854724280105E-2</v>
      </c>
      <c r="D1886" s="1">
        <v>3.2150046972858978E-8</v>
      </c>
      <c r="E1886" s="1">
        <v>0.1436774134080791</v>
      </c>
      <c r="F1886" s="1">
        <v>0.1436774134080791</v>
      </c>
      <c r="G1886" s="1">
        <v>0</v>
      </c>
      <c r="H1886" s="1">
        <v>0.27260882321840968</v>
      </c>
      <c r="I1886" s="1">
        <v>0.27260882321840968</v>
      </c>
      <c r="J1886" s="1">
        <v>0</v>
      </c>
      <c r="K1886" s="1">
        <v>1</v>
      </c>
      <c r="L1886" s="1">
        <v>1.0344802025145854</v>
      </c>
      <c r="M1886" s="1">
        <v>7.1838803222534289E-2</v>
      </c>
      <c r="N1886" s="1">
        <v>22.846979999999999</v>
      </c>
    </row>
    <row r="1887" spans="1:14" x14ac:dyDescent="0.25">
      <c r="A1887" s="1">
        <v>1886</v>
      </c>
      <c r="B1887" s="1">
        <v>5.5315946821156006</v>
      </c>
      <c r="C1887" s="1">
        <v>0.49648928646326229</v>
      </c>
      <c r="D1887" s="1">
        <v>4.665409935372402E-8</v>
      </c>
      <c r="E1887" s="1">
        <v>0.76165187659217748</v>
      </c>
      <c r="F1887" s="1">
        <v>1.4020001854608292E-9</v>
      </c>
      <c r="G1887" s="1">
        <v>0.76165187664706269</v>
      </c>
      <c r="H1887" s="1">
        <v>0.83307515237302909</v>
      </c>
      <c r="I1887" s="1">
        <v>-1.4810641602025498E-10</v>
      </c>
      <c r="J1887" s="1">
        <v>0.83307515252113551</v>
      </c>
      <c r="K1887" s="1">
        <v>0</v>
      </c>
      <c r="L1887" s="1">
        <v>1.5531592410330339</v>
      </c>
      <c r="M1887" s="1">
        <v>0.44684040826273136</v>
      </c>
      <c r="N1887" s="1">
        <v>21.592400000000001</v>
      </c>
    </row>
    <row r="1888" spans="1:14" x14ac:dyDescent="0.25">
      <c r="A1888" s="1">
        <v>1887</v>
      </c>
      <c r="B1888" s="1">
        <v>9.9999977369033957</v>
      </c>
      <c r="C1888" s="1">
        <v>1.4968821386129898E-7</v>
      </c>
      <c r="D1888" s="1">
        <v>1.1488492565886575E-7</v>
      </c>
      <c r="E1888" s="1">
        <v>4.4974874068814597E-7</v>
      </c>
      <c r="F1888" s="1">
        <v>4.4974874068814597E-7</v>
      </c>
      <c r="G1888" s="1">
        <v>0</v>
      </c>
      <c r="H1888" s="1">
        <v>2.5775467830981545E-4</v>
      </c>
      <c r="I1888" s="1">
        <v>2.5775467830981545E-4</v>
      </c>
      <c r="J1888" s="1">
        <v>0</v>
      </c>
      <c r="K1888" s="1">
        <v>1</v>
      </c>
      <c r="L1888" s="1">
        <v>1.999999558012598</v>
      </c>
      <c r="M1888" s="1">
        <v>2.6164474293783186E-7</v>
      </c>
      <c r="N1888" s="1">
        <v>25</v>
      </c>
    </row>
    <row r="1889" spans="1:14" x14ac:dyDescent="0.25">
      <c r="A1889" s="1">
        <v>1888</v>
      </c>
      <c r="B1889" s="1">
        <v>9.9999978083646983</v>
      </c>
      <c r="C1889" s="1">
        <v>1.2411646883246073E-7</v>
      </c>
      <c r="D1889" s="1">
        <v>1.2468030569044323E-7</v>
      </c>
      <c r="E1889" s="1">
        <v>4.2562280650856243E-7</v>
      </c>
      <c r="F1889" s="1">
        <v>4.2562280650856243E-7</v>
      </c>
      <c r="G1889" s="1">
        <v>0</v>
      </c>
      <c r="H1889" s="1">
        <v>2.454722541315094E-4</v>
      </c>
      <c r="I1889" s="1">
        <v>2.454722541315094E-4</v>
      </c>
      <c r="J1889" s="1">
        <v>0</v>
      </c>
      <c r="K1889" s="1">
        <v>1</v>
      </c>
      <c r="L1889" s="1">
        <v>1.9999995384065321</v>
      </c>
      <c r="M1889" s="1">
        <v>2.4951392800251799E-7</v>
      </c>
      <c r="N1889" s="1">
        <v>26.77</v>
      </c>
    </row>
    <row r="1890" spans="1:14" x14ac:dyDescent="0.25">
      <c r="A1890" s="1">
        <v>1889</v>
      </c>
      <c r="B1890" s="1">
        <v>9.9999975408427382</v>
      </c>
      <c r="C1890" s="1">
        <v>1.3353478615130597E-7</v>
      </c>
      <c r="D1890" s="1">
        <v>1.0035845298886727E-7</v>
      </c>
      <c r="E1890" s="1">
        <v>3.9226244630903423E-7</v>
      </c>
      <c r="F1890" s="1">
        <v>3.9226244630903423E-7</v>
      </c>
      <c r="G1890" s="1">
        <v>0</v>
      </c>
      <c r="H1890" s="1">
        <v>2.6283606638479546E-4</v>
      </c>
      <c r="I1890" s="1">
        <v>2.6283606638479546E-4</v>
      </c>
      <c r="J1890" s="1">
        <v>0</v>
      </c>
      <c r="K1890" s="1">
        <v>1</v>
      </c>
      <c r="L1890" s="1">
        <v>1.9999995204029066</v>
      </c>
      <c r="M1890" s="1">
        <v>2.3096613280995022E-7</v>
      </c>
      <c r="N1890" s="1">
        <v>27.99</v>
      </c>
    </row>
    <row r="1891" spans="1:14" x14ac:dyDescent="0.25">
      <c r="A1891" s="1">
        <v>1890</v>
      </c>
      <c r="B1891" s="1">
        <v>9.9999976283284422</v>
      </c>
      <c r="C1891" s="1">
        <v>2.6053575713861185E-7</v>
      </c>
      <c r="D1891" s="1">
        <v>5.2876260926209901E-8</v>
      </c>
      <c r="E1891" s="1">
        <v>5.1070936251503194E-7</v>
      </c>
      <c r="F1891" s="1">
        <v>5.1070936251503194E-7</v>
      </c>
      <c r="G1891" s="1">
        <v>0</v>
      </c>
      <c r="H1891" s="1">
        <v>2.9280093662581832E-4</v>
      </c>
      <c r="I1891" s="1">
        <v>2.9280093662581832E-4</v>
      </c>
      <c r="J1891" s="1">
        <v>0</v>
      </c>
      <c r="K1891" s="1">
        <v>1</v>
      </c>
      <c r="L1891" s="1">
        <v>1.9999997049589124</v>
      </c>
      <c r="M1891" s="1">
        <v>2.9250901551779277E-7</v>
      </c>
      <c r="N1891" s="1">
        <v>28.5</v>
      </c>
    </row>
    <row r="1892" spans="1:14" x14ac:dyDescent="0.25">
      <c r="A1892" s="1">
        <v>1891</v>
      </c>
      <c r="B1892" s="1">
        <v>9.9999993864027967</v>
      </c>
      <c r="C1892" s="1">
        <v>6.9296650225781333E-8</v>
      </c>
      <c r="D1892" s="1">
        <v>1.3614460744310907E-7</v>
      </c>
      <c r="E1892" s="1">
        <v>3.5611289512529761E-7</v>
      </c>
      <c r="F1892" s="1">
        <v>3.5611289512529761E-7</v>
      </c>
      <c r="G1892" s="1">
        <v>0</v>
      </c>
      <c r="H1892" s="1">
        <v>2.3449640286964183E-4</v>
      </c>
      <c r="I1892" s="1">
        <v>2.3449640286964183E-4</v>
      </c>
      <c r="J1892" s="1">
        <v>0</v>
      </c>
      <c r="K1892" s="1">
        <v>1</v>
      </c>
      <c r="L1892" s="1">
        <v>1.9999997919382022</v>
      </c>
      <c r="M1892" s="1">
        <v>2.1291420431502396E-7</v>
      </c>
      <c r="N1892" s="1">
        <v>36.880000000000003</v>
      </c>
    </row>
    <row r="1893" spans="1:14" x14ac:dyDescent="0.25">
      <c r="A1893" s="1">
        <v>1892</v>
      </c>
      <c r="B1893" s="1">
        <v>9.9999984981213395</v>
      </c>
      <c r="C1893" s="1">
        <v>2.3485358776940544E-8</v>
      </c>
      <c r="D1893" s="1">
        <v>0.89999931652529186</v>
      </c>
      <c r="E1893" s="1">
        <v>1.0255829150729492</v>
      </c>
      <c r="F1893" s="1">
        <v>1.3292461780103871E-9</v>
      </c>
      <c r="G1893" s="1">
        <v>1.0255829151961153</v>
      </c>
      <c r="H1893" s="1">
        <v>0.99999979343715328</v>
      </c>
      <c r="I1893" s="1">
        <v>-5.7086169125142305E-10</v>
      </c>
      <c r="J1893" s="1">
        <v>0.99999979400801497</v>
      </c>
      <c r="K1893" s="1">
        <v>0</v>
      </c>
      <c r="L1893" s="1">
        <v>1.000000479612517</v>
      </c>
      <c r="M1893" s="1">
        <v>0.99999925952585689</v>
      </c>
      <c r="N1893" s="1">
        <v>44.02</v>
      </c>
    </row>
    <row r="1894" spans="1:14" x14ac:dyDescent="0.25">
      <c r="A1894" s="1">
        <v>1893</v>
      </c>
      <c r="B1894" s="1">
        <v>6.3067199831207643E-6</v>
      </c>
      <c r="C1894" s="1">
        <v>5.1911792554874312E-8</v>
      </c>
      <c r="D1894" s="1">
        <v>1.0323902839487102E-7</v>
      </c>
      <c r="E1894" s="1">
        <v>1.4766504826077575E-7</v>
      </c>
      <c r="F1894" s="1">
        <v>1.4766504826077575E-7</v>
      </c>
      <c r="G1894" s="1">
        <v>0</v>
      </c>
      <c r="H1894" s="1">
        <v>3.4657499677498451E-7</v>
      </c>
      <c r="I1894" s="1">
        <v>3.4657499677498451E-7</v>
      </c>
      <c r="J1894" s="1">
        <v>0</v>
      </c>
      <c r="K1894" s="1">
        <v>1</v>
      </c>
      <c r="L1894" s="1">
        <v>1.1919102354435098E-6</v>
      </c>
      <c r="M1894" s="1">
        <v>1.6069636995178108E-7</v>
      </c>
      <c r="N1894" s="1">
        <v>35</v>
      </c>
    </row>
    <row r="1895" spans="1:14" x14ac:dyDescent="0.25">
      <c r="A1895" s="1">
        <v>1894</v>
      </c>
      <c r="B1895" s="1">
        <v>5.6283589020503294E-6</v>
      </c>
      <c r="C1895" s="1">
        <v>5.3530181808025596E-8</v>
      </c>
      <c r="D1895" s="1">
        <v>9.6984896732849317E-8</v>
      </c>
      <c r="E1895" s="1">
        <v>1.3466489281721111E-7</v>
      </c>
      <c r="F1895" s="1">
        <v>1.3466489281721111E-7</v>
      </c>
      <c r="G1895" s="1">
        <v>0</v>
      </c>
      <c r="H1895" s="1">
        <v>3.1878908429681334E-7</v>
      </c>
      <c r="I1895" s="1">
        <v>3.1878908429681334E-7</v>
      </c>
      <c r="J1895" s="1">
        <v>0</v>
      </c>
      <c r="K1895" s="1">
        <v>1</v>
      </c>
      <c r="L1895" s="1">
        <v>1.0646436047372835E-6</v>
      </c>
      <c r="M1895" s="1">
        <v>1.5520388509959315E-7</v>
      </c>
      <c r="N1895" s="1">
        <v>33.159999999999997</v>
      </c>
    </row>
    <row r="1896" spans="1:14" x14ac:dyDescent="0.25">
      <c r="A1896" s="1">
        <v>1895</v>
      </c>
      <c r="B1896" s="1">
        <v>5.0340536760585011E-6</v>
      </c>
      <c r="C1896" s="1">
        <v>1.1580509384710179E-7</v>
      </c>
      <c r="D1896" s="1">
        <v>5.0483567477636752E-8</v>
      </c>
      <c r="E1896" s="1">
        <v>1.3669058465534054E-7</v>
      </c>
      <c r="F1896" s="1">
        <v>1.3669058465534054E-7</v>
      </c>
      <c r="G1896" s="1">
        <v>0</v>
      </c>
      <c r="H1896" s="1">
        <v>3.2191406508854091E-7</v>
      </c>
      <c r="I1896" s="1">
        <v>3.2191406508854091E-7</v>
      </c>
      <c r="J1896" s="1">
        <v>0</v>
      </c>
      <c r="K1896" s="1">
        <v>1</v>
      </c>
      <c r="L1896" s="1">
        <v>1.0534981239909881E-6</v>
      </c>
      <c r="M1896" s="1">
        <v>1.5958316231785868E-7</v>
      </c>
      <c r="N1896" s="1">
        <v>29</v>
      </c>
    </row>
    <row r="1897" spans="1:14" x14ac:dyDescent="0.25">
      <c r="A1897" s="1">
        <v>1896</v>
      </c>
      <c r="B1897" s="1">
        <v>5.5169040945873855E-6</v>
      </c>
      <c r="C1897" s="1">
        <v>2.3379657174373108E-7</v>
      </c>
      <c r="D1897" s="1">
        <v>2.7988252772361414E-8</v>
      </c>
      <c r="E1897" s="1">
        <v>2.1189368453777846E-7</v>
      </c>
      <c r="F1897" s="1">
        <v>2.1189368453777846E-7</v>
      </c>
      <c r="G1897" s="1">
        <v>0</v>
      </c>
      <c r="H1897" s="1">
        <v>4.6095249033010064E-7</v>
      </c>
      <c r="I1897" s="1">
        <v>4.6095249033010064E-7</v>
      </c>
      <c r="J1897" s="1">
        <v>0</v>
      </c>
      <c r="K1897" s="1">
        <v>1</v>
      </c>
      <c r="L1897" s="1">
        <v>1.281255331920703E-6</v>
      </c>
      <c r="M1897" s="1">
        <v>2.4078069830785244E-7</v>
      </c>
      <c r="N1897" s="1">
        <v>25</v>
      </c>
    </row>
    <row r="1898" spans="1:14" x14ac:dyDescent="0.25">
      <c r="A1898" s="1">
        <v>1897</v>
      </c>
      <c r="B1898" s="1">
        <v>7.3116257553556589E-6</v>
      </c>
      <c r="C1898" s="1">
        <v>1.0149960141937624E-7</v>
      </c>
      <c r="D1898" s="1">
        <v>7.0226967546781125E-8</v>
      </c>
      <c r="E1898" s="1">
        <v>1.711177599644111E-7</v>
      </c>
      <c r="F1898" s="1">
        <v>1.711177599644111E-7</v>
      </c>
      <c r="G1898" s="1">
        <v>0</v>
      </c>
      <c r="H1898" s="1">
        <v>3.9792436661413606E-7</v>
      </c>
      <c r="I1898" s="1">
        <v>3.9792436661413606E-7</v>
      </c>
      <c r="J1898" s="1">
        <v>0</v>
      </c>
      <c r="K1898" s="1">
        <v>1</v>
      </c>
      <c r="L1898" s="1">
        <v>1.4742004854775307E-6</v>
      </c>
      <c r="M1898" s="1">
        <v>1.6864533032084419E-7</v>
      </c>
      <c r="N1898" s="1">
        <v>27.024989999999999</v>
      </c>
    </row>
    <row r="1899" spans="1:14" x14ac:dyDescent="0.25">
      <c r="A1899" s="1">
        <v>1898</v>
      </c>
      <c r="B1899" s="1">
        <v>7.4463556301556404E-6</v>
      </c>
      <c r="C1899" s="1">
        <v>6.6579348568045695E-7</v>
      </c>
      <c r="D1899" s="1">
        <v>2.1897870802708143E-8</v>
      </c>
      <c r="E1899" s="1">
        <v>5.137474888559063E-7</v>
      </c>
      <c r="F1899" s="1">
        <v>5.137474888559063E-7</v>
      </c>
      <c r="G1899" s="1">
        <v>0</v>
      </c>
      <c r="H1899" s="1">
        <v>1.0292649169012738E-6</v>
      </c>
      <c r="I1899" s="1">
        <v>1.0292649169012738E-6</v>
      </c>
      <c r="J1899" s="1">
        <v>0</v>
      </c>
      <c r="K1899" s="1">
        <v>1</v>
      </c>
      <c r="L1899" s="1">
        <v>2.0627099526547991E-6</v>
      </c>
      <c r="M1899" s="1">
        <v>6.2281082977351366E-7</v>
      </c>
      <c r="N1899" s="1">
        <v>20.5</v>
      </c>
    </row>
    <row r="1900" spans="1:14" x14ac:dyDescent="0.25">
      <c r="A1900" s="1">
        <v>1899</v>
      </c>
      <c r="B1900" s="1">
        <v>1.3196720427128385E-5</v>
      </c>
      <c r="C1900" s="1">
        <v>5.655783911610235E-7</v>
      </c>
      <c r="D1900" s="1">
        <v>2.6810706090490806E-8</v>
      </c>
      <c r="E1900" s="1">
        <v>5.3351825388257497E-7</v>
      </c>
      <c r="F1900" s="1">
        <v>5.3351825388257497E-7</v>
      </c>
      <c r="G1900" s="1">
        <v>0</v>
      </c>
      <c r="H1900" s="1">
        <v>1.0689291944779501E-6</v>
      </c>
      <c r="I1900" s="1">
        <v>1.0689291944779501E-6</v>
      </c>
      <c r="J1900" s="1">
        <v>0</v>
      </c>
      <c r="K1900" s="1">
        <v>1</v>
      </c>
      <c r="L1900" s="1">
        <v>3.1178568270490919E-6</v>
      </c>
      <c r="M1900" s="1">
        <v>5.3807595058133712E-7</v>
      </c>
      <c r="N1900" s="1">
        <v>20</v>
      </c>
    </row>
    <row r="1901" spans="1:14" x14ac:dyDescent="0.25">
      <c r="A1901" s="1">
        <v>1900</v>
      </c>
      <c r="B1901" s="1">
        <v>1.7990562314673071E-5</v>
      </c>
      <c r="C1901" s="1">
        <v>0.91811177429291335</v>
      </c>
      <c r="D1901" s="1">
        <v>3.4042172222921916E-8</v>
      </c>
      <c r="E1901" s="1">
        <v>0.75094302576014049</v>
      </c>
      <c r="F1901" s="1">
        <v>1.3724832091099746E-9</v>
      </c>
      <c r="G1901" s="1">
        <v>0.75094302584003458</v>
      </c>
      <c r="H1901" s="1">
        <v>0.8263022803555764</v>
      </c>
      <c r="I1901" s="1">
        <v>-1.8157053638390153E-10</v>
      </c>
      <c r="J1901" s="1">
        <v>0.82630228053714694</v>
      </c>
      <c r="K1901" s="1">
        <v>0</v>
      </c>
      <c r="L1901" s="1">
        <v>0.82630415658752987</v>
      </c>
      <c r="M1901" s="1">
        <v>0.82630063249347718</v>
      </c>
      <c r="N1901" s="1">
        <v>17.100000000000001</v>
      </c>
    </row>
    <row r="1902" spans="1:14" x14ac:dyDescent="0.25">
      <c r="A1902" s="1">
        <v>1901</v>
      </c>
      <c r="B1902" s="1">
        <v>8.2630235840194892</v>
      </c>
      <c r="C1902" s="1">
        <v>1.9283925604244225E-7</v>
      </c>
      <c r="D1902" s="1">
        <v>1.2221146096319656E-7</v>
      </c>
      <c r="E1902" s="1">
        <v>5.3295559770138075E-7</v>
      </c>
      <c r="F1902" s="1">
        <v>5.3295559770138075E-7</v>
      </c>
      <c r="G1902" s="1">
        <v>0</v>
      </c>
      <c r="H1902" s="1">
        <v>2.5094695483251692E-4</v>
      </c>
      <c r="I1902" s="1">
        <v>2.5094695483251692E-4</v>
      </c>
      <c r="J1902" s="1">
        <v>0</v>
      </c>
      <c r="K1902" s="1">
        <v>1</v>
      </c>
      <c r="L1902" s="1">
        <v>1.6526047581308807</v>
      </c>
      <c r="M1902" s="1">
        <v>3.0862127568345001E-7</v>
      </c>
      <c r="N1902" s="1">
        <v>20</v>
      </c>
    </row>
    <row r="1903" spans="1:14" x14ac:dyDescent="0.25">
      <c r="A1903" s="1">
        <v>1902</v>
      </c>
      <c r="B1903" s="1">
        <v>8.263023962434227</v>
      </c>
      <c r="C1903" s="1">
        <v>0.19299741858252117</v>
      </c>
      <c r="D1903" s="1">
        <v>2.1956672827403892E-7</v>
      </c>
      <c r="E1903" s="1">
        <v>0.33498464142295858</v>
      </c>
      <c r="F1903" s="1">
        <v>1.3774214093860085E-9</v>
      </c>
      <c r="G1903" s="1">
        <v>0.33498464149294871</v>
      </c>
      <c r="H1903" s="1">
        <v>0.56322710431561251</v>
      </c>
      <c r="I1903" s="1">
        <v>5.4420612460859275E-10</v>
      </c>
      <c r="J1903" s="1">
        <v>0.56322710377140639</v>
      </c>
      <c r="K1903" s="1">
        <v>0</v>
      </c>
      <c r="L1903" s="1">
        <v>1.8263022238816193</v>
      </c>
      <c r="M1903" s="1">
        <v>0.1736979189278198</v>
      </c>
      <c r="N1903" s="1">
        <v>19</v>
      </c>
    </row>
    <row r="1904" spans="1:14" x14ac:dyDescent="0.25">
      <c r="A1904" s="1">
        <v>1903</v>
      </c>
      <c r="B1904" s="1">
        <v>9.9999982850438514</v>
      </c>
      <c r="C1904" s="1">
        <v>2.2773554623089254E-7</v>
      </c>
      <c r="D1904" s="1">
        <v>1.0505374691699137E-7</v>
      </c>
      <c r="E1904" s="1">
        <v>5.6695346418455005E-7</v>
      </c>
      <c r="F1904" s="1">
        <v>5.6695346418455005E-7</v>
      </c>
      <c r="G1904" s="1">
        <v>0</v>
      </c>
      <c r="H1904" s="1">
        <v>2.7729397191859505E-4</v>
      </c>
      <c r="I1904" s="1">
        <v>2.7729397191859505E-4</v>
      </c>
      <c r="J1904" s="1">
        <v>0</v>
      </c>
      <c r="K1904" s="1">
        <v>1</v>
      </c>
      <c r="L1904" s="1">
        <v>1.9999997488068202</v>
      </c>
      <c r="M1904" s="1">
        <v>3.2096381013504986E-7</v>
      </c>
      <c r="N1904" s="1">
        <v>20.010000000000002</v>
      </c>
    </row>
    <row r="1905" spans="1:14" x14ac:dyDescent="0.25">
      <c r="A1905" s="1">
        <v>1904</v>
      </c>
      <c r="B1905" s="1">
        <v>9.9999991681664646</v>
      </c>
      <c r="C1905" s="1">
        <v>5.4740646439615063E-8</v>
      </c>
      <c r="D1905" s="1">
        <v>0.57615436693434785</v>
      </c>
      <c r="E1905" s="1">
        <v>0.9196758921370376</v>
      </c>
      <c r="F1905" s="1">
        <v>1.4581318610023446E-9</v>
      </c>
      <c r="G1905" s="1">
        <v>0.91967589213062262</v>
      </c>
      <c r="H1905" s="1">
        <v>0.93301831535270086</v>
      </c>
      <c r="I1905" s="1">
        <v>-3.0462687927723664E-10</v>
      </c>
      <c r="J1905" s="1">
        <v>0.93301831565732773</v>
      </c>
      <c r="K1905" s="1">
        <v>0</v>
      </c>
      <c r="L1905" s="1">
        <v>1.3598283626993208</v>
      </c>
      <c r="M1905" s="1">
        <v>0.64017156662696839</v>
      </c>
      <c r="N1905" s="1">
        <v>27.32</v>
      </c>
    </row>
    <row r="1906" spans="1:14" x14ac:dyDescent="0.25">
      <c r="A1906" s="1">
        <v>1905</v>
      </c>
      <c r="B1906" s="1">
        <v>3.5982844676695569</v>
      </c>
      <c r="C1906" s="1">
        <v>3.1987052641479952E-8</v>
      </c>
      <c r="D1906" s="1">
        <v>0.19047960057250629</v>
      </c>
      <c r="E1906" s="1">
        <v>0.17281782230438827</v>
      </c>
      <c r="F1906" s="1">
        <v>0.17281782230438827</v>
      </c>
      <c r="G1906" s="1">
        <v>0</v>
      </c>
      <c r="H1906" s="1">
        <v>0.3278988231222919</v>
      </c>
      <c r="I1906" s="1">
        <v>0.3278988231222919</v>
      </c>
      <c r="J1906" s="1">
        <v>0</v>
      </c>
      <c r="K1906" s="1">
        <v>1</v>
      </c>
      <c r="L1906" s="1">
        <v>0.50801292096240946</v>
      </c>
      <c r="M1906" s="1">
        <v>0.2116440286878942</v>
      </c>
      <c r="N1906" s="1">
        <v>27.42</v>
      </c>
    </row>
    <row r="1907" spans="1:14" x14ac:dyDescent="0.25">
      <c r="A1907" s="1">
        <v>1906</v>
      </c>
      <c r="B1907" s="1">
        <v>1.4818447507247934</v>
      </c>
      <c r="C1907" s="1">
        <v>2.6931676919517033E-8</v>
      </c>
      <c r="D1907" s="1">
        <v>6.5220975237279447E-2</v>
      </c>
      <c r="E1907" s="1">
        <v>6.7134952115459764E-2</v>
      </c>
      <c r="F1907" s="1">
        <v>6.7134952115459764E-2</v>
      </c>
      <c r="G1907" s="1">
        <v>0</v>
      </c>
      <c r="H1907" s="1">
        <v>0.1273796706198933</v>
      </c>
      <c r="I1907" s="1">
        <v>0.1273796706198933</v>
      </c>
      <c r="J1907" s="1">
        <v>0</v>
      </c>
      <c r="K1907" s="1">
        <v>1</v>
      </c>
      <c r="L1907" s="1">
        <v>0.2239012227475792</v>
      </c>
      <c r="M1907" s="1">
        <v>7.2467773114321246E-2</v>
      </c>
      <c r="N1907" s="1">
        <v>26.23</v>
      </c>
    </row>
    <row r="1908" spans="1:14" x14ac:dyDescent="0.25">
      <c r="A1908" s="1">
        <v>1907</v>
      </c>
      <c r="B1908" s="1">
        <v>0.75716748547064194</v>
      </c>
      <c r="C1908" s="1">
        <v>5.8951165043780816E-8</v>
      </c>
      <c r="D1908" s="1">
        <v>2.9703889931967291E-6</v>
      </c>
      <c r="E1908" s="1">
        <v>6.5890337683054744E-6</v>
      </c>
      <c r="F1908" s="1">
        <v>6.5890337683054744E-6</v>
      </c>
      <c r="G1908" s="1">
        <v>0</v>
      </c>
      <c r="H1908" s="1">
        <v>3.794286049034463E-4</v>
      </c>
      <c r="I1908" s="1">
        <v>3.794286049034463E-4</v>
      </c>
      <c r="J1908" s="1">
        <v>0</v>
      </c>
      <c r="K1908" s="1">
        <v>1</v>
      </c>
      <c r="L1908" s="1">
        <v>0.15143025037557623</v>
      </c>
      <c r="M1908" s="1">
        <v>3.3528034106538169E-6</v>
      </c>
      <c r="N1908" s="1">
        <v>20.79</v>
      </c>
    </row>
    <row r="1909" spans="1:14" x14ac:dyDescent="0.25">
      <c r="A1909" s="1">
        <v>1908</v>
      </c>
      <c r="B1909" s="1">
        <v>0.75713501247552739</v>
      </c>
      <c r="C1909" s="1">
        <v>1.2555603035663845E-2</v>
      </c>
      <c r="D1909" s="1">
        <v>4.6676992543669499E-8</v>
      </c>
      <c r="E1909" s="1">
        <v>2.2600029573776107E-2</v>
      </c>
      <c r="F1909" s="1">
        <v>2.2600029573776107E-2</v>
      </c>
      <c r="G1909" s="1">
        <v>0</v>
      </c>
      <c r="H1909" s="1">
        <v>4.2880749295967524E-2</v>
      </c>
      <c r="I1909" s="1">
        <v>4.2880749295967524E-2</v>
      </c>
      <c r="J1909" s="1">
        <v>0</v>
      </c>
      <c r="K1909" s="1">
        <v>1</v>
      </c>
      <c r="L1909" s="1">
        <v>0.16272699199213206</v>
      </c>
      <c r="M1909" s="1">
        <v>1.1300092844457871E-2</v>
      </c>
      <c r="N1909" s="1">
        <v>16.27</v>
      </c>
    </row>
    <row r="1910" spans="1:14" x14ac:dyDescent="0.25">
      <c r="A1910" s="1">
        <v>1909</v>
      </c>
      <c r="B1910" s="1">
        <v>0.87013491616045491</v>
      </c>
      <c r="C1910" s="1">
        <v>1.4429755992057381E-2</v>
      </c>
      <c r="D1910" s="1">
        <v>4.5876736430811138E-8</v>
      </c>
      <c r="E1910" s="1">
        <v>2.597351286127245E-2</v>
      </c>
      <c r="F1910" s="1">
        <v>2.597351286127245E-2</v>
      </c>
      <c r="G1910" s="1">
        <v>0</v>
      </c>
      <c r="H1910" s="1">
        <v>4.9281436816507186E-2</v>
      </c>
      <c r="I1910" s="1">
        <v>4.9281436816507186E-2</v>
      </c>
      <c r="J1910" s="1">
        <v>0</v>
      </c>
      <c r="K1910" s="1">
        <v>1</v>
      </c>
      <c r="L1910" s="1">
        <v>0.18701371193260763</v>
      </c>
      <c r="M1910" s="1">
        <v>1.2986830269625221E-2</v>
      </c>
      <c r="N1910" s="1">
        <v>16</v>
      </c>
    </row>
    <row r="1911" spans="1:14" x14ac:dyDescent="0.25">
      <c r="A1911" s="1">
        <v>1910</v>
      </c>
      <c r="B1911" s="1">
        <v>1.0000022118805001</v>
      </c>
      <c r="C1911" s="1">
        <v>0.99999958261199606</v>
      </c>
      <c r="D1911" s="1">
        <v>2.9691693068372007E-8</v>
      </c>
      <c r="E1911" s="1">
        <v>1.0176572543440257</v>
      </c>
      <c r="F1911" s="1">
        <v>1.3202155230915678E-9</v>
      </c>
      <c r="G1911" s="1">
        <v>1.0176572544762232</v>
      </c>
      <c r="H1911" s="1">
        <v>0.99498716682816901</v>
      </c>
      <c r="I1911" s="1">
        <v>-4.1891856650266845E-10</v>
      </c>
      <c r="J1911" s="1">
        <v>0.99498716724708758</v>
      </c>
      <c r="K1911" s="1">
        <v>0</v>
      </c>
      <c r="L1911" s="1">
        <v>1.1000000331705018</v>
      </c>
      <c r="M1911" s="1">
        <v>0.89999965514670854</v>
      </c>
      <c r="N1911" s="1">
        <v>11.07</v>
      </c>
    </row>
    <row r="1912" spans="1:14" x14ac:dyDescent="0.25">
      <c r="A1912" s="1">
        <v>1911</v>
      </c>
      <c r="B1912" s="1">
        <v>9.9999981285469772</v>
      </c>
      <c r="C1912" s="1">
        <v>2.4735445082419868E-7</v>
      </c>
      <c r="D1912" s="1">
        <v>1.3717352936735892E-7</v>
      </c>
      <c r="E1912" s="1">
        <v>6.7058409649979168E-7</v>
      </c>
      <c r="F1912" s="1">
        <v>6.7058409649979168E-7</v>
      </c>
      <c r="G1912" s="1">
        <v>0</v>
      </c>
      <c r="H1912" s="1">
        <v>2.8477904724607601E-4</v>
      </c>
      <c r="I1912" s="1">
        <v>2.8477904724607601E-4</v>
      </c>
      <c r="J1912" s="1">
        <v>0</v>
      </c>
      <c r="K1912" s="1">
        <v>1</v>
      </c>
      <c r="L1912" s="1">
        <v>1.9999996994758122</v>
      </c>
      <c r="M1912" s="1">
        <v>3.7430947143609979E-7</v>
      </c>
      <c r="N1912" s="1">
        <v>16</v>
      </c>
    </row>
    <row r="1913" spans="1:14" x14ac:dyDescent="0.25">
      <c r="A1913" s="1">
        <v>1912</v>
      </c>
      <c r="B1913" s="1">
        <v>9.9999988313532597</v>
      </c>
      <c r="C1913" s="1">
        <v>1.0020609548723574E-7</v>
      </c>
      <c r="D1913" s="1">
        <v>2.3266720680500207E-7</v>
      </c>
      <c r="E1913" s="1">
        <v>6.2216288092611213E-7</v>
      </c>
      <c r="F1913" s="1">
        <v>6.2216288092611213E-7</v>
      </c>
      <c r="G1913" s="1">
        <v>0</v>
      </c>
      <c r="H1913" s="1">
        <v>3.0035582558143951E-4</v>
      </c>
      <c r="I1913" s="1">
        <v>3.0035582558143951E-4</v>
      </c>
      <c r="J1913" s="1">
        <v>0</v>
      </c>
      <c r="K1913" s="1">
        <v>1</v>
      </c>
      <c r="L1913" s="1">
        <v>1.9999996014994628</v>
      </c>
      <c r="M1913" s="1">
        <v>3.4798003767465814E-7</v>
      </c>
      <c r="N1913" s="1">
        <v>20</v>
      </c>
    </row>
    <row r="1914" spans="1:14" x14ac:dyDescent="0.25">
      <c r="A1914" s="1">
        <v>1913</v>
      </c>
      <c r="B1914" s="1">
        <v>9.999997148783482</v>
      </c>
      <c r="C1914" s="1">
        <v>3.3488719502498905E-7</v>
      </c>
      <c r="D1914" s="1">
        <v>7.4051054720831566E-8</v>
      </c>
      <c r="E1914" s="1">
        <v>6.8754032655726101E-7</v>
      </c>
      <c r="F1914" s="1">
        <v>6.8754032655726101E-7</v>
      </c>
      <c r="G1914" s="1">
        <v>0</v>
      </c>
      <c r="H1914" s="1">
        <v>2.9607426911521537E-4</v>
      </c>
      <c r="I1914" s="1">
        <v>2.9607426911521537E-4</v>
      </c>
      <c r="J1914" s="1">
        <v>0</v>
      </c>
      <c r="K1914" s="1">
        <v>1</v>
      </c>
      <c r="L1914" s="1">
        <v>1.9999996524386661</v>
      </c>
      <c r="M1914" s="1">
        <v>3.8295285827622588E-7</v>
      </c>
      <c r="N1914" s="1">
        <v>20</v>
      </c>
    </row>
    <row r="1915" spans="1:14" x14ac:dyDescent="0.25">
      <c r="A1915" s="1">
        <v>1914</v>
      </c>
      <c r="B1915" s="1">
        <v>9.9999993407452923</v>
      </c>
      <c r="C1915" s="1">
        <v>8.4736888347203587E-8</v>
      </c>
      <c r="D1915" s="1">
        <v>1.7400368207348203E-7</v>
      </c>
      <c r="E1915" s="1">
        <v>4.6397445527436891E-7</v>
      </c>
      <c r="F1915" s="1">
        <v>4.6397445527436891E-7</v>
      </c>
      <c r="G1915" s="1">
        <v>0</v>
      </c>
      <c r="H1915" s="1">
        <v>2.5999726218239264E-4</v>
      </c>
      <c r="I1915" s="1">
        <v>2.5999726218239264E-4</v>
      </c>
      <c r="J1915" s="1">
        <v>0</v>
      </c>
      <c r="K1915" s="1">
        <v>1</v>
      </c>
      <c r="L1915" s="1">
        <v>1.999999754637277</v>
      </c>
      <c r="M1915" s="1">
        <v>2.6887605710249644E-7</v>
      </c>
      <c r="N1915" s="1">
        <v>27.16</v>
      </c>
    </row>
    <row r="1916" spans="1:14" x14ac:dyDescent="0.25">
      <c r="A1916" s="1">
        <v>1915</v>
      </c>
      <c r="B1916" s="1">
        <v>9.999998170769592</v>
      </c>
      <c r="C1916" s="1">
        <v>1.0550967769585389E-7</v>
      </c>
      <c r="D1916" s="1">
        <v>1.1946553964367213E-7</v>
      </c>
      <c r="E1916" s="1">
        <v>3.8205054583116005E-7</v>
      </c>
      <c r="F1916" s="1">
        <v>3.8205054583116005E-7</v>
      </c>
      <c r="G1916" s="1">
        <v>0</v>
      </c>
      <c r="H1916" s="1">
        <v>2.659500847379901E-4</v>
      </c>
      <c r="I1916" s="1">
        <v>2.659500847379901E-4</v>
      </c>
      <c r="J1916" s="1">
        <v>0</v>
      </c>
      <c r="K1916" s="1">
        <v>1</v>
      </c>
      <c r="L1916" s="1">
        <v>1.9999995999355837</v>
      </c>
      <c r="M1916" s="1">
        <v>2.2697363148315963E-7</v>
      </c>
      <c r="N1916" s="1">
        <v>29.05</v>
      </c>
    </row>
    <row r="1917" spans="1:14" x14ac:dyDescent="0.25">
      <c r="A1917" s="1">
        <v>1916</v>
      </c>
      <c r="B1917" s="1">
        <v>9.9999977937283582</v>
      </c>
      <c r="C1917" s="1">
        <v>5.3056594426783843E-8</v>
      </c>
      <c r="D1917" s="1">
        <v>0.86488925718385379</v>
      </c>
      <c r="E1917" s="1">
        <v>1.0243790710234231</v>
      </c>
      <c r="F1917" s="1">
        <v>1.4805512956722033E-9</v>
      </c>
      <c r="G1917" s="1">
        <v>1.0243790709952594</v>
      </c>
      <c r="H1917" s="1">
        <v>0.99923842451081757</v>
      </c>
      <c r="I1917" s="1">
        <v>1.672149085862884E-10</v>
      </c>
      <c r="J1917" s="1">
        <v>0.99923842434360266</v>
      </c>
      <c r="K1917" s="1">
        <v>0</v>
      </c>
      <c r="L1917" s="1">
        <v>1.0390115423852915</v>
      </c>
      <c r="M1917" s="1">
        <v>0.96098810908747234</v>
      </c>
      <c r="N1917" s="1">
        <v>34.72</v>
      </c>
    </row>
    <row r="1918" spans="1:14" x14ac:dyDescent="0.25">
      <c r="A1918" s="1">
        <v>1917</v>
      </c>
      <c r="B1918" s="1">
        <v>0.39011763892775936</v>
      </c>
      <c r="C1918" s="1">
        <v>2.5948550964257905E-8</v>
      </c>
      <c r="D1918" s="1">
        <v>1.8003110285452616E-2</v>
      </c>
      <c r="E1918" s="1">
        <v>1.7955051593694597E-2</v>
      </c>
      <c r="F1918" s="1">
        <v>1.7955051593694597E-2</v>
      </c>
      <c r="G1918" s="1">
        <v>0</v>
      </c>
      <c r="H1918" s="1">
        <v>3.4067371451494737E-2</v>
      </c>
      <c r="I1918" s="1">
        <v>3.4067371451494737E-2</v>
      </c>
      <c r="J1918" s="1">
        <v>0</v>
      </c>
      <c r="K1918" s="1">
        <v>1</v>
      </c>
      <c r="L1918" s="1">
        <v>5.8020094548648059E-2</v>
      </c>
      <c r="M1918" s="1">
        <v>2.0003478492110583E-2</v>
      </c>
      <c r="N1918" s="1">
        <v>33</v>
      </c>
    </row>
    <row r="1919" spans="1:14" x14ac:dyDescent="0.25">
      <c r="A1919" s="1">
        <v>1918</v>
      </c>
      <c r="B1919" s="1">
        <v>0.19008331527056285</v>
      </c>
      <c r="C1919" s="1">
        <v>5.0647828940469988E-8</v>
      </c>
      <c r="D1919" s="1">
        <v>9.899131492889657E-7</v>
      </c>
      <c r="E1919" s="1">
        <v>2.1918743592922666E-6</v>
      </c>
      <c r="F1919" s="1">
        <v>2.1918743592922666E-6</v>
      </c>
      <c r="G1919" s="1">
        <v>0</v>
      </c>
      <c r="H1919" s="1">
        <v>1.3815255988293811E-4</v>
      </c>
      <c r="I1919" s="1">
        <v>1.3815255988293811E-4</v>
      </c>
      <c r="J1919" s="1">
        <v>0</v>
      </c>
      <c r="K1919" s="1">
        <v>1</v>
      </c>
      <c r="L1919" s="1">
        <v>3.8015608015522263E-2</v>
      </c>
      <c r="M1919" s="1">
        <v>1.1443891673876499E-6</v>
      </c>
      <c r="N1919" s="1">
        <v>27.2</v>
      </c>
    </row>
    <row r="1920" spans="1:14" x14ac:dyDescent="0.25">
      <c r="A1920" s="1">
        <v>1919</v>
      </c>
      <c r="B1920" s="1">
        <v>0.1900727735991298</v>
      </c>
      <c r="C1920" s="1">
        <v>3.1522381273970499E-3</v>
      </c>
      <c r="D1920" s="1">
        <v>2.8266879892704893E-8</v>
      </c>
      <c r="E1920" s="1">
        <v>5.6738164191032841E-3</v>
      </c>
      <c r="F1920" s="1">
        <v>5.6738164191032841E-3</v>
      </c>
      <c r="G1920" s="1">
        <v>0</v>
      </c>
      <c r="H1920" s="1">
        <v>1.0765376486668581E-2</v>
      </c>
      <c r="I1920" s="1">
        <v>1.0765376486668581E-2</v>
      </c>
      <c r="J1920" s="1">
        <v>0</v>
      </c>
      <c r="K1920" s="1">
        <v>1</v>
      </c>
      <c r="L1920" s="1">
        <v>4.0851536908701608E-2</v>
      </c>
      <c r="M1920" s="1">
        <v>2.8370446249241128E-3</v>
      </c>
      <c r="N1920" s="1">
        <v>20.27</v>
      </c>
    </row>
    <row r="1921" spans="1:14" x14ac:dyDescent="0.25">
      <c r="A1921" s="1">
        <v>1920</v>
      </c>
      <c r="B1921" s="1">
        <v>0.21844260420237169</v>
      </c>
      <c r="C1921" s="1">
        <v>1.4890217743641855E-2</v>
      </c>
      <c r="D1921" s="1">
        <v>2.602116755205941E-8</v>
      </c>
      <c r="E1921" s="1">
        <v>1.4577931371743454E-2</v>
      </c>
      <c r="F1921" s="1">
        <v>1.4577931371743454E-2</v>
      </c>
      <c r="G1921" s="1">
        <v>0</v>
      </c>
      <c r="H1921" s="1">
        <v>2.7659733788644388E-2</v>
      </c>
      <c r="I1921" s="1">
        <v>2.7659733788644388E-2</v>
      </c>
      <c r="J1921" s="1">
        <v>0</v>
      </c>
      <c r="K1921" s="1">
        <v>1</v>
      </c>
      <c r="L1921" s="1">
        <v>5.7089687179217079E-2</v>
      </c>
      <c r="M1921" s="1">
        <v>1.3401224147406642E-2</v>
      </c>
      <c r="N1921" s="1">
        <v>18</v>
      </c>
    </row>
    <row r="1922" spans="1:14" x14ac:dyDescent="0.25">
      <c r="A1922" s="1">
        <v>1921</v>
      </c>
      <c r="B1922" s="1">
        <v>0.35245427630414661</v>
      </c>
      <c r="C1922" s="1">
        <v>5.8449199095889264E-3</v>
      </c>
      <c r="D1922" s="1">
        <v>3.9278455183336892E-8</v>
      </c>
      <c r="E1922" s="1">
        <v>1.0520765738166238E-2</v>
      </c>
      <c r="F1922" s="1">
        <v>1.0520765738166238E-2</v>
      </c>
      <c r="G1922" s="1">
        <v>0</v>
      </c>
      <c r="H1922" s="1">
        <v>1.9961845166493672E-2</v>
      </c>
      <c r="I1922" s="1">
        <v>1.9961845166493672E-2</v>
      </c>
      <c r="J1922" s="1">
        <v>0</v>
      </c>
      <c r="K1922" s="1">
        <v>1</v>
      </c>
      <c r="L1922" s="1">
        <v>7.5751238819082259E-2</v>
      </c>
      <c r="M1922" s="1">
        <v>5.2604704639797311E-3</v>
      </c>
      <c r="N1922" s="1">
        <v>20</v>
      </c>
    </row>
    <row r="1923" spans="1:14" x14ac:dyDescent="0.25">
      <c r="A1923" s="1">
        <v>1922</v>
      </c>
      <c r="B1923" s="1">
        <v>0.40505812059627283</v>
      </c>
      <c r="C1923" s="1">
        <v>1.0145594631843551E-2</v>
      </c>
      <c r="D1923" s="1">
        <v>3.1052556639014928E-8</v>
      </c>
      <c r="E1923" s="1">
        <v>1.5120659157935258E-2</v>
      </c>
      <c r="F1923" s="1">
        <v>1.5120659157935258E-2</v>
      </c>
      <c r="G1923" s="1">
        <v>0</v>
      </c>
      <c r="H1923" s="1">
        <v>2.8689485786665504E-2</v>
      </c>
      <c r="I1923" s="1">
        <v>2.8689485786665504E-2</v>
      </c>
      <c r="J1923" s="1">
        <v>0</v>
      </c>
      <c r="K1923" s="1">
        <v>1</v>
      </c>
      <c r="L1923" s="1">
        <v>9.0142624067233224E-2</v>
      </c>
      <c r="M1923" s="1">
        <v>9.1310685741166041E-3</v>
      </c>
      <c r="N1923" s="1">
        <v>18</v>
      </c>
    </row>
    <row r="1924" spans="1:14" x14ac:dyDescent="0.25">
      <c r="A1924" s="1">
        <v>1923</v>
      </c>
      <c r="B1924" s="1">
        <v>0.49636812878756031</v>
      </c>
      <c r="C1924" s="1">
        <v>8.5449054253929589E-3</v>
      </c>
      <c r="D1924" s="1">
        <v>2.8463466796215422E-8</v>
      </c>
      <c r="E1924" s="1">
        <v>1.5116071911494951E-2</v>
      </c>
      <c r="F1924" s="1">
        <v>1.5116071911494951E-2</v>
      </c>
      <c r="G1924" s="1">
        <v>0</v>
      </c>
      <c r="H1924" s="1">
        <v>2.8680780809716228E-2</v>
      </c>
      <c r="I1924" s="1">
        <v>2.8680780809716228E-2</v>
      </c>
      <c r="J1924" s="1">
        <v>0</v>
      </c>
      <c r="K1924" s="1">
        <v>1</v>
      </c>
      <c r="L1924" s="1">
        <v>0.1069640082957629</v>
      </c>
      <c r="M1924" s="1">
        <v>7.6904454115497376E-3</v>
      </c>
      <c r="N1924" s="1">
        <v>18</v>
      </c>
    </row>
    <row r="1925" spans="1:14" x14ac:dyDescent="0.25">
      <c r="A1925" s="1">
        <v>1924</v>
      </c>
      <c r="B1925" s="1">
        <v>0.5732719628884595</v>
      </c>
      <c r="C1925" s="1">
        <v>9.5061895288199288E-3</v>
      </c>
      <c r="D1925" s="1">
        <v>4.6452062804238948E-8</v>
      </c>
      <c r="E1925" s="1">
        <v>1.7111131805226523E-2</v>
      </c>
      <c r="F1925" s="1">
        <v>1.7111131805226523E-2</v>
      </c>
      <c r="G1925" s="1">
        <v>0</v>
      </c>
      <c r="H1925" s="1">
        <v>3.2466376056178907E-2</v>
      </c>
      <c r="I1925" s="1">
        <v>3.2466376056178907E-2</v>
      </c>
      <c r="J1925" s="1">
        <v>0</v>
      </c>
      <c r="K1925" s="1">
        <v>1</v>
      </c>
      <c r="L1925" s="1">
        <v>0.12320991016858693</v>
      </c>
      <c r="M1925" s="1">
        <v>8.5556204383816503E-3</v>
      </c>
      <c r="N1925" s="1">
        <v>20</v>
      </c>
    </row>
    <row r="1926" spans="1:14" x14ac:dyDescent="0.25">
      <c r="A1926" s="1">
        <v>1925</v>
      </c>
      <c r="B1926" s="1">
        <v>0.65882714751058813</v>
      </c>
      <c r="C1926" s="1">
        <v>1.0924889421839508E-2</v>
      </c>
      <c r="D1926" s="1">
        <v>4.52640023356485E-8</v>
      </c>
      <c r="E1926" s="1">
        <v>1.9664797931231461E-2</v>
      </c>
      <c r="F1926" s="1">
        <v>1.9664797931231461E-2</v>
      </c>
      <c r="G1926" s="1">
        <v>0</v>
      </c>
      <c r="H1926" s="1">
        <v>3.7311656916435482E-2</v>
      </c>
      <c r="I1926" s="1">
        <v>3.7311656916435482E-2</v>
      </c>
      <c r="J1926" s="1">
        <v>0</v>
      </c>
      <c r="K1926" s="1">
        <v>1</v>
      </c>
      <c r="L1926" s="1">
        <v>0.14159778001940079</v>
      </c>
      <c r="M1926" s="1">
        <v>9.8324497613458354E-3</v>
      </c>
      <c r="N1926" s="1">
        <v>20</v>
      </c>
    </row>
    <row r="1927" spans="1:14" x14ac:dyDescent="0.25">
      <c r="A1927" s="1">
        <v>1926</v>
      </c>
      <c r="B1927" s="1">
        <v>0.75715064687267752</v>
      </c>
      <c r="C1927" s="1">
        <v>1.2555316651585279E-2</v>
      </c>
      <c r="D1927" s="1">
        <v>4.7002087808697001E-8</v>
      </c>
      <c r="E1927" s="1">
        <v>2.2599572628385384E-2</v>
      </c>
      <c r="F1927" s="1">
        <v>2.2599572628385384E-2</v>
      </c>
      <c r="G1927" s="1">
        <v>0</v>
      </c>
      <c r="H1927" s="1">
        <v>4.2880045880678827E-2</v>
      </c>
      <c r="I1927" s="1">
        <v>4.2880045880678827E-2</v>
      </c>
      <c r="J1927" s="1">
        <v>0</v>
      </c>
      <c r="K1927" s="1">
        <v>1</v>
      </c>
      <c r="L1927" s="1">
        <v>0.1627298624672438</v>
      </c>
      <c r="M1927" s="1">
        <v>1.1299836199327042E-2</v>
      </c>
      <c r="N1927" s="1">
        <v>20</v>
      </c>
    </row>
    <row r="1928" spans="1:14" x14ac:dyDescent="0.25">
      <c r="A1928" s="1">
        <v>1927</v>
      </c>
      <c r="B1928" s="1">
        <v>0.87014797199039806</v>
      </c>
      <c r="C1928" s="1">
        <v>1.4430571585015614E-2</v>
      </c>
      <c r="D1928" s="1">
        <v>3.0167831076981588E-8</v>
      </c>
      <c r="E1928" s="1">
        <v>2.597468784052602E-2</v>
      </c>
      <c r="F1928" s="1">
        <v>2.597468784052602E-2</v>
      </c>
      <c r="G1928" s="1">
        <v>0</v>
      </c>
      <c r="H1928" s="1">
        <v>4.9283564933255829E-2</v>
      </c>
      <c r="I1928" s="1">
        <v>4.9283564933255829E-2</v>
      </c>
      <c r="J1928" s="1">
        <v>0</v>
      </c>
      <c r="K1928" s="1">
        <v>1</v>
      </c>
      <c r="L1928" s="1">
        <v>0.18701707393120745</v>
      </c>
      <c r="M1928" s="1">
        <v>1.2987546195393723E-2</v>
      </c>
      <c r="N1928" s="1">
        <v>18</v>
      </c>
    </row>
    <row r="1929" spans="1:14" x14ac:dyDescent="0.25">
      <c r="A1929" s="1">
        <v>1928</v>
      </c>
      <c r="B1929" s="1">
        <v>1.0000227760545815</v>
      </c>
      <c r="C1929" s="1">
        <v>0.99999732910875005</v>
      </c>
      <c r="D1929" s="1">
        <v>3.4806291263942201E-8</v>
      </c>
      <c r="E1929" s="1">
        <v>1.0176566710319268</v>
      </c>
      <c r="F1929" s="1">
        <v>1.489524899663112E-9</v>
      </c>
      <c r="G1929" s="1">
        <v>1.0176566709948149</v>
      </c>
      <c r="H1929" s="1">
        <v>0.99498680369302439</v>
      </c>
      <c r="I1929" s="1">
        <v>4.1398995342945E-11</v>
      </c>
      <c r="J1929" s="1">
        <v>0.9949868036516254</v>
      </c>
      <c r="K1929" s="1">
        <v>0</v>
      </c>
      <c r="L1929" s="1">
        <v>1.1000021121674128</v>
      </c>
      <c r="M1929" s="1">
        <v>0.89999763267691535</v>
      </c>
      <c r="N1929" s="1">
        <v>15</v>
      </c>
    </row>
    <row r="1930" spans="1:14" x14ac:dyDescent="0.25">
      <c r="A1930" s="1">
        <v>1929</v>
      </c>
      <c r="B1930" s="1">
        <v>9.9999983543629529</v>
      </c>
      <c r="C1930" s="1">
        <v>1.126992427435963E-7</v>
      </c>
      <c r="D1930" s="1">
        <v>2.1255878522381531E-7</v>
      </c>
      <c r="E1930" s="1">
        <v>5.9593769218353618E-7</v>
      </c>
      <c r="F1930" s="1">
        <v>5.9593769218353618E-7</v>
      </c>
      <c r="G1930" s="1">
        <v>0</v>
      </c>
      <c r="H1930" s="1">
        <v>2.7782531663307966E-4</v>
      </c>
      <c r="I1930" s="1">
        <v>2.7782531663307966E-4</v>
      </c>
      <c r="J1930" s="1">
        <v>0</v>
      </c>
      <c r="K1930" s="1">
        <v>1</v>
      </c>
      <c r="L1930" s="1">
        <v>1.9999995396879247</v>
      </c>
      <c r="M1930" s="1">
        <v>3.3688117955961966E-7</v>
      </c>
      <c r="N1930" s="1">
        <v>20</v>
      </c>
    </row>
    <row r="1931" spans="1:14" x14ac:dyDescent="0.25">
      <c r="A1931" s="1">
        <v>1930</v>
      </c>
      <c r="B1931" s="1">
        <v>9.9999970076584095</v>
      </c>
      <c r="C1931" s="1">
        <v>3.1918564935819613E-7</v>
      </c>
      <c r="D1931" s="1">
        <v>7.5022215006904755E-8</v>
      </c>
      <c r="E1931" s="1">
        <v>6.415694878360178E-7</v>
      </c>
      <c r="F1931" s="1">
        <v>6.415694878360178E-7</v>
      </c>
      <c r="G1931" s="1">
        <v>0</v>
      </c>
      <c r="H1931" s="1">
        <v>5.3914621056472874E-4</v>
      </c>
      <c r="I1931" s="1">
        <v>5.3914621056472874E-4</v>
      </c>
      <c r="J1931" s="1">
        <v>0</v>
      </c>
      <c r="K1931" s="1">
        <v>1</v>
      </c>
      <c r="L1931" s="1">
        <v>1.9999996048759228</v>
      </c>
      <c r="M1931" s="1">
        <v>3.6843034535924425E-7</v>
      </c>
      <c r="N1931" s="1">
        <v>20</v>
      </c>
    </row>
    <row r="1932" spans="1:14" x14ac:dyDescent="0.25">
      <c r="A1932" s="1">
        <v>1931</v>
      </c>
      <c r="B1932" s="1">
        <v>9.9999990498152886</v>
      </c>
      <c r="C1932" s="1">
        <v>1.3340407427816152E-7</v>
      </c>
      <c r="D1932" s="1">
        <v>1.2946415276760727E-7</v>
      </c>
      <c r="E1932" s="1">
        <v>4.5236139139116937E-7</v>
      </c>
      <c r="F1932" s="1">
        <v>4.5236139139116937E-7</v>
      </c>
      <c r="G1932" s="1">
        <v>0</v>
      </c>
      <c r="H1932" s="1">
        <v>2.5283330288633011E-4</v>
      </c>
      <c r="I1932" s="1">
        <v>2.5283330288633011E-4</v>
      </c>
      <c r="J1932" s="1">
        <v>0</v>
      </c>
      <c r="K1932" s="1">
        <v>1</v>
      </c>
      <c r="L1932" s="1">
        <v>1.9999997897401096</v>
      </c>
      <c r="M1932" s="1">
        <v>2.6318815854494193E-7</v>
      </c>
      <c r="N1932" s="1">
        <v>25</v>
      </c>
    </row>
    <row r="1933" spans="1:14" x14ac:dyDescent="0.25">
      <c r="A1933" s="1">
        <v>1932</v>
      </c>
      <c r="B1933" s="1">
        <v>9.999998812727922</v>
      </c>
      <c r="C1933" s="1">
        <v>6.7476259327681182E-8</v>
      </c>
      <c r="D1933" s="1">
        <v>2.1319718364187032E-7</v>
      </c>
      <c r="E1933" s="1">
        <v>5.1825956142787205E-7</v>
      </c>
      <c r="F1933" s="1">
        <v>5.1825956142787205E-7</v>
      </c>
      <c r="G1933" s="1">
        <v>0</v>
      </c>
      <c r="H1933" s="1">
        <v>2.7105374026876008E-4</v>
      </c>
      <c r="I1933" s="1">
        <v>2.7105374026876008E-4</v>
      </c>
      <c r="J1933" s="1">
        <v>0</v>
      </c>
      <c r="K1933" s="1">
        <v>1</v>
      </c>
      <c r="L1933" s="1">
        <v>1.9999995899509018</v>
      </c>
      <c r="M1933" s="1">
        <v>2.9688982606091396E-7</v>
      </c>
      <c r="N1933" s="1">
        <v>29.44</v>
      </c>
    </row>
    <row r="1934" spans="1:14" x14ac:dyDescent="0.25">
      <c r="A1934" s="1">
        <v>1933</v>
      </c>
      <c r="B1934" s="1">
        <v>9.9999970519232111</v>
      </c>
      <c r="C1934" s="1">
        <v>4.9269210276552416E-8</v>
      </c>
      <c r="D1934" s="1">
        <v>0.50714923283532809</v>
      </c>
      <c r="E1934" s="1">
        <v>0.86700072001010642</v>
      </c>
      <c r="F1934" s="1">
        <v>1.5184006437109097E-9</v>
      </c>
      <c r="G1934" s="1">
        <v>0.8670007199435108</v>
      </c>
      <c r="H1934" s="1">
        <v>0.89970361462797277</v>
      </c>
      <c r="I1934" s="1">
        <v>2.7036806127256341E-10</v>
      </c>
      <c r="J1934" s="1">
        <v>0.89970361435760471</v>
      </c>
      <c r="K1934" s="1">
        <v>0</v>
      </c>
      <c r="L1934" s="1">
        <v>1.4365003065449973</v>
      </c>
      <c r="M1934" s="1">
        <v>0.56349918972546909</v>
      </c>
      <c r="N1934" s="1">
        <v>33.14</v>
      </c>
    </row>
    <row r="1935" spans="1:14" x14ac:dyDescent="0.25">
      <c r="A1935" s="1">
        <v>1934</v>
      </c>
      <c r="B1935" s="1">
        <v>4.3650060224642147</v>
      </c>
      <c r="C1935" s="1">
        <v>4.6394270126936382E-8</v>
      </c>
      <c r="D1935" s="1">
        <v>2.3638236160769219E-6</v>
      </c>
      <c r="E1935" s="1">
        <v>5.2408929870672453E-6</v>
      </c>
      <c r="F1935" s="1">
        <v>5.2408929870672453E-6</v>
      </c>
      <c r="G1935" s="1">
        <v>0</v>
      </c>
      <c r="H1935" s="1">
        <v>4.0006994458501515E-4</v>
      </c>
      <c r="I1935" s="1">
        <v>4.0006994458501515E-4</v>
      </c>
      <c r="J1935" s="1">
        <v>0</v>
      </c>
      <c r="K1935" s="1">
        <v>1</v>
      </c>
      <c r="L1935" s="1">
        <v>0.87299862333922118</v>
      </c>
      <c r="M1935" s="1">
        <v>2.6675066341920033E-6</v>
      </c>
      <c r="N1935" s="1">
        <v>29.09</v>
      </c>
    </row>
    <row r="1936" spans="1:14" x14ac:dyDescent="0.25">
      <c r="A1936" s="1">
        <v>1935</v>
      </c>
      <c r="B1936" s="1">
        <v>4.3649801760723186</v>
      </c>
      <c r="C1936" s="1">
        <v>4.6546202214453526E-8</v>
      </c>
      <c r="D1936" s="1">
        <v>8.6234085891761363E-7</v>
      </c>
      <c r="E1936" s="1">
        <v>1.8992527754022459E-6</v>
      </c>
      <c r="F1936" s="1">
        <v>1.8992527754022459E-6</v>
      </c>
      <c r="G1936" s="1">
        <v>0</v>
      </c>
      <c r="H1936" s="1">
        <v>2.85139696165457E-4</v>
      </c>
      <c r="I1936" s="1">
        <v>2.85139696165457E-4</v>
      </c>
      <c r="J1936" s="1">
        <v>0</v>
      </c>
      <c r="K1936" s="1">
        <v>1</v>
      </c>
      <c r="L1936" s="1">
        <v>0.87299512251214884</v>
      </c>
      <c r="M1936" s="1">
        <v>9.9932919844931449E-7</v>
      </c>
      <c r="N1936" s="1">
        <v>28.8</v>
      </c>
    </row>
    <row r="1937" spans="1:14" x14ac:dyDescent="0.25">
      <c r="A1937" s="1">
        <v>1936</v>
      </c>
      <c r="B1937" s="1">
        <v>4.3649710141895923</v>
      </c>
      <c r="C1937" s="1">
        <v>3.1347569073713355E-7</v>
      </c>
      <c r="D1937" s="1">
        <v>5.7642120880510435E-8</v>
      </c>
      <c r="E1937" s="1">
        <v>5.8576425263578874E-7</v>
      </c>
      <c r="F1937" s="1">
        <v>5.8576425263578874E-7</v>
      </c>
      <c r="G1937" s="1">
        <v>0</v>
      </c>
      <c r="H1937" s="1">
        <v>1.9930083905700624E-4</v>
      </c>
      <c r="I1937" s="1">
        <v>1.9930083905700624E-4</v>
      </c>
      <c r="J1937" s="1">
        <v>0</v>
      </c>
      <c r="K1937" s="1">
        <v>1</v>
      </c>
      <c r="L1937" s="1">
        <v>0.87299442448238895</v>
      </c>
      <c r="M1937" s="1">
        <v>3.4545602918961337E-7</v>
      </c>
      <c r="N1937" s="1">
        <v>25</v>
      </c>
    </row>
    <row r="1938" spans="1:14" x14ac:dyDescent="0.25">
      <c r="A1938" s="1">
        <v>1937</v>
      </c>
      <c r="B1938" s="1">
        <v>4.3649731957693341</v>
      </c>
      <c r="C1938" s="1">
        <v>0.6261139738162268</v>
      </c>
      <c r="D1938" s="1">
        <v>4.4887094796365164E-8</v>
      </c>
      <c r="E1938" s="1">
        <v>0.86700350677976923</v>
      </c>
      <c r="F1938" s="1">
        <v>1.5091217600154776E-9</v>
      </c>
      <c r="G1938" s="1">
        <v>0.86700350672342275</v>
      </c>
      <c r="H1938" s="1">
        <v>0.89970537744900281</v>
      </c>
      <c r="I1938" s="1">
        <v>-5.631495270108644E-12</v>
      </c>
      <c r="J1938" s="1">
        <v>0.8997053774546343</v>
      </c>
      <c r="K1938" s="1">
        <v>0</v>
      </c>
      <c r="L1938" s="1">
        <v>1.4364971651713676</v>
      </c>
      <c r="M1938" s="1">
        <v>0.56350262413523944</v>
      </c>
      <c r="N1938" s="1">
        <v>20.5</v>
      </c>
    </row>
    <row r="1939" spans="1:14" x14ac:dyDescent="0.25">
      <c r="A1939" s="1">
        <v>1938</v>
      </c>
      <c r="B1939" s="1">
        <v>9.9999984644360822</v>
      </c>
      <c r="C1939" s="1">
        <v>1.6938310689974877E-7</v>
      </c>
      <c r="D1939" s="1">
        <v>1.0088400089301362E-7</v>
      </c>
      <c r="E1939" s="1">
        <v>4.5314991213140303E-7</v>
      </c>
      <c r="F1939" s="1">
        <v>4.5314991213140303E-7</v>
      </c>
      <c r="G1939" s="1">
        <v>0</v>
      </c>
      <c r="H1939" s="1">
        <v>2.5456993091050104E-4</v>
      </c>
      <c r="I1939" s="1">
        <v>2.5456993091050104E-4</v>
      </c>
      <c r="J1939" s="1">
        <v>0</v>
      </c>
      <c r="K1939" s="1">
        <v>1</v>
      </c>
      <c r="L1939" s="1">
        <v>1.999999736801122</v>
      </c>
      <c r="M1939" s="1">
        <v>2.6381356359926775E-7</v>
      </c>
      <c r="N1939" s="1">
        <v>25.05</v>
      </c>
    </row>
    <row r="1940" spans="1:14" x14ac:dyDescent="0.25">
      <c r="A1940" s="1">
        <v>1939</v>
      </c>
      <c r="B1940" s="1">
        <v>9.9999988687172507</v>
      </c>
      <c r="C1940" s="1">
        <v>1.2016776670661227E-7</v>
      </c>
      <c r="D1940" s="1">
        <v>1.1845104992557979E-7</v>
      </c>
      <c r="E1940" s="1">
        <v>4.0599796560824995E-7</v>
      </c>
      <c r="F1940" s="1">
        <v>4.0599796560824995E-7</v>
      </c>
      <c r="G1940" s="1">
        <v>0</v>
      </c>
      <c r="H1940" s="1">
        <v>2.4658119356462635E-4</v>
      </c>
      <c r="I1940" s="1">
        <v>2.4658119356462635E-4</v>
      </c>
      <c r="J1940" s="1">
        <v>0</v>
      </c>
      <c r="K1940" s="1">
        <v>1</v>
      </c>
      <c r="L1940" s="1">
        <v>1.9999997538446064</v>
      </c>
      <c r="M1940" s="1">
        <v>2.3903870079496154E-7</v>
      </c>
      <c r="N1940" s="1">
        <v>28.89</v>
      </c>
    </row>
    <row r="1941" spans="1:14" x14ac:dyDescent="0.25">
      <c r="A1941" s="1">
        <v>1940</v>
      </c>
      <c r="B1941" s="1">
        <v>9.9999986348709253</v>
      </c>
      <c r="C1941" s="1">
        <v>5.4811405050587389E-8</v>
      </c>
      <c r="D1941" s="1">
        <v>0.26367432881416963</v>
      </c>
      <c r="E1941" s="1">
        <v>0.56260191822429506</v>
      </c>
      <c r="F1941" s="1">
        <v>1.3291601231036496E-9</v>
      </c>
      <c r="G1941" s="1">
        <v>0.56260191830800843</v>
      </c>
      <c r="H1941" s="1">
        <v>0.7071849021040697</v>
      </c>
      <c r="I1941" s="1">
        <v>-7.7760686778560739E-10</v>
      </c>
      <c r="J1941" s="1">
        <v>0.70718490288167657</v>
      </c>
      <c r="K1941" s="1">
        <v>0</v>
      </c>
      <c r="L1941" s="1">
        <v>1.7070282984814298</v>
      </c>
      <c r="M1941" s="1">
        <v>0.29297152433645618</v>
      </c>
      <c r="N1941" s="1">
        <v>33</v>
      </c>
    </row>
    <row r="1942" spans="1:14" x14ac:dyDescent="0.25">
      <c r="A1942" s="1">
        <v>1941</v>
      </c>
      <c r="B1942" s="1">
        <v>7.0702843585690056</v>
      </c>
      <c r="C1942" s="1">
        <v>2.8723498721166914E-8</v>
      </c>
      <c r="D1942" s="1">
        <v>0.63632458903154099</v>
      </c>
      <c r="E1942" s="1">
        <v>0.56235442376576916</v>
      </c>
      <c r="F1942" s="1">
        <v>1.3468571478090372E-9</v>
      </c>
      <c r="G1942" s="1">
        <v>0.56235442387132384</v>
      </c>
      <c r="H1942" s="1">
        <v>0.70702837593172974</v>
      </c>
      <c r="I1942" s="1">
        <v>-3.7439917832671199E-10</v>
      </c>
      <c r="J1942" s="1">
        <v>0.70702837630612891</v>
      </c>
      <c r="K1942" s="1">
        <v>0</v>
      </c>
      <c r="L1942" s="1">
        <v>0.70702957497316365</v>
      </c>
      <c r="M1942" s="1">
        <v>0.70702734626297847</v>
      </c>
      <c r="N1942" s="1">
        <v>33</v>
      </c>
    </row>
    <row r="1943" spans="1:14" x14ac:dyDescent="0.25">
      <c r="A1943" s="1">
        <v>1942</v>
      </c>
      <c r="B1943" s="1">
        <v>1.1407154561298128E-5</v>
      </c>
      <c r="C1943" s="1">
        <v>2.2431916922864007E-8</v>
      </c>
      <c r="D1943" s="1">
        <v>5.217825530032282E-7</v>
      </c>
      <c r="E1943" s="1">
        <v>4.4888403118203706E-7</v>
      </c>
      <c r="F1943" s="1">
        <v>4.4888403118203706E-7</v>
      </c>
      <c r="G1943" s="1">
        <v>0</v>
      </c>
      <c r="H1943" s="1">
        <v>9.0504651946051762E-7</v>
      </c>
      <c r="I1943" s="1">
        <v>9.0504651946051762E-7</v>
      </c>
      <c r="J1943" s="1">
        <v>0</v>
      </c>
      <c r="K1943" s="1">
        <v>1</v>
      </c>
      <c r="L1943" s="1">
        <v>1.7204169023342182E-6</v>
      </c>
      <c r="M1943" s="1">
        <v>5.9921284255892392E-7</v>
      </c>
      <c r="N1943" s="1">
        <v>30</v>
      </c>
    </row>
    <row r="1944" spans="1:14" x14ac:dyDescent="0.25">
      <c r="A1944" s="1">
        <v>1943</v>
      </c>
      <c r="B1944" s="1">
        <v>5.8129909927800576E-6</v>
      </c>
      <c r="C1944" s="1">
        <v>3.5654706007799893E-8</v>
      </c>
      <c r="D1944" s="1">
        <v>1.7523669148786084E-7</v>
      </c>
      <c r="E1944" s="1">
        <v>1.7225331240591139E-7</v>
      </c>
      <c r="F1944" s="1">
        <v>1.7225331240591139E-7</v>
      </c>
      <c r="G1944" s="1">
        <v>0</v>
      </c>
      <c r="H1944" s="1">
        <v>3.8261419530154196E-7</v>
      </c>
      <c r="I1944" s="1">
        <v>3.8261419530154196E-7</v>
      </c>
      <c r="J1944" s="1">
        <v>0</v>
      </c>
      <c r="K1944" s="1">
        <v>1</v>
      </c>
      <c r="L1944" s="1">
        <v>9.9853565604634648E-7</v>
      </c>
      <c r="M1944" s="1">
        <v>2.260623954960694E-7</v>
      </c>
      <c r="N1944" s="1">
        <v>25.16</v>
      </c>
    </row>
    <row r="1945" spans="1:14" x14ac:dyDescent="0.25">
      <c r="A1945" s="1">
        <v>1944</v>
      </c>
      <c r="B1945" s="1">
        <v>4.188342098419401E-6</v>
      </c>
      <c r="C1945" s="1">
        <v>1.4077845646030426E-7</v>
      </c>
      <c r="D1945" s="1">
        <v>4.6375282402326985E-8</v>
      </c>
      <c r="E1945" s="1">
        <v>1.2193474002094101E-7</v>
      </c>
      <c r="F1945" s="1">
        <v>1.2193474002094101E-7</v>
      </c>
      <c r="G1945" s="1">
        <v>0</v>
      </c>
      <c r="H1945" s="1">
        <v>2.8482549197812601E-7</v>
      </c>
      <c r="I1945" s="1">
        <v>2.8482549197812601E-7</v>
      </c>
      <c r="J1945" s="1">
        <v>0</v>
      </c>
      <c r="K1945" s="1">
        <v>1</v>
      </c>
      <c r="L1945" s="1">
        <v>9.1139659600983999E-7</v>
      </c>
      <c r="M1945" s="1">
        <v>1.7749442747495218E-7</v>
      </c>
      <c r="N1945" s="1">
        <v>18</v>
      </c>
    </row>
    <row r="1946" spans="1:14" x14ac:dyDescent="0.25">
      <c r="A1946" s="1">
        <v>1945</v>
      </c>
      <c r="B1946" s="1">
        <v>4.9416003924149911E-6</v>
      </c>
      <c r="C1946" s="1">
        <v>5.1959184829387463E-7</v>
      </c>
      <c r="D1946" s="1">
        <v>2.5065792080028077E-8</v>
      </c>
      <c r="E1946" s="1">
        <v>3.5669334633622233E-7</v>
      </c>
      <c r="F1946" s="1">
        <v>3.5669334633622233E-7</v>
      </c>
      <c r="G1946" s="1">
        <v>0</v>
      </c>
      <c r="H1946" s="1">
        <v>7.3026889281718217E-7</v>
      </c>
      <c r="I1946" s="1">
        <v>7.3026889281718217E-7</v>
      </c>
      <c r="J1946" s="1">
        <v>0</v>
      </c>
      <c r="K1946" s="1">
        <v>1</v>
      </c>
      <c r="L1946" s="1">
        <v>1.4266575189283927E-6</v>
      </c>
      <c r="M1946" s="1">
        <v>4.9474926865594379E-7</v>
      </c>
      <c r="N1946" s="1">
        <v>12.75788</v>
      </c>
    </row>
    <row r="1947" spans="1:14" x14ac:dyDescent="0.25">
      <c r="A1947" s="1">
        <v>1946</v>
      </c>
      <c r="B1947" s="1">
        <v>9.3409513276049308E-6</v>
      </c>
      <c r="C1947" s="1">
        <v>0.16333441759362791</v>
      </c>
      <c r="D1947" s="1">
        <v>2.2926994977342185E-8</v>
      </c>
      <c r="E1947" s="1">
        <v>7.7476665574967601E-2</v>
      </c>
      <c r="F1947" s="1">
        <v>7.7476665574967601E-2</v>
      </c>
      <c r="G1947" s="1">
        <v>0</v>
      </c>
      <c r="H1947" s="1">
        <v>0.14700169057399787</v>
      </c>
      <c r="I1947" s="1">
        <v>0.14700169057399787</v>
      </c>
      <c r="J1947" s="1">
        <v>0</v>
      </c>
      <c r="K1947" s="1">
        <v>1</v>
      </c>
      <c r="L1947" s="1">
        <v>0.14700281710575419</v>
      </c>
      <c r="M1947" s="1">
        <v>0.14700100057443719</v>
      </c>
      <c r="N1947" s="1">
        <v>10</v>
      </c>
    </row>
    <row r="1948" spans="1:14" x14ac:dyDescent="0.25">
      <c r="A1948" s="1">
        <v>1947</v>
      </c>
      <c r="B1948" s="1">
        <v>1.4700188460826997</v>
      </c>
      <c r="C1948" s="1">
        <v>5.5344578347753789E-2</v>
      </c>
      <c r="D1948" s="1">
        <v>3.4783352252396066E-8</v>
      </c>
      <c r="E1948" s="1">
        <v>6.8971221772522115E-2</v>
      </c>
      <c r="F1948" s="1">
        <v>6.8971221772522115E-2</v>
      </c>
      <c r="G1948" s="1">
        <v>0</v>
      </c>
      <c r="H1948" s="1">
        <v>0.13086374974256246</v>
      </c>
      <c r="I1948" s="1">
        <v>0.13086374974256246</v>
      </c>
      <c r="J1948" s="1">
        <v>0</v>
      </c>
      <c r="K1948" s="1">
        <v>1</v>
      </c>
      <c r="L1948" s="1">
        <v>0.34381385035838147</v>
      </c>
      <c r="M1948" s="1">
        <v>4.9810158427016651E-2</v>
      </c>
      <c r="N1948" s="1">
        <v>10.16624</v>
      </c>
    </row>
    <row r="1949" spans="1:14" x14ac:dyDescent="0.25">
      <c r="A1949" s="1">
        <v>1948</v>
      </c>
      <c r="B1949" s="1">
        <v>1.9681196662638549</v>
      </c>
      <c r="C1949" s="1">
        <v>0.58200670327585458</v>
      </c>
      <c r="D1949" s="1">
        <v>4.2562400872912175E-8</v>
      </c>
      <c r="E1949" s="1">
        <v>0.54052285963022173</v>
      </c>
      <c r="F1949" s="1">
        <v>1.3659129434130553E-9</v>
      </c>
      <c r="G1949" s="1">
        <v>0.54052285979659287</v>
      </c>
      <c r="H1949" s="1">
        <v>0.69322088122611625</v>
      </c>
      <c r="I1949" s="1">
        <v>-3.964553130231252E-10</v>
      </c>
      <c r="J1949" s="1">
        <v>0.69322088162257156</v>
      </c>
      <c r="K1949" s="1">
        <v>0</v>
      </c>
      <c r="L1949" s="1">
        <v>0.91742991824289466</v>
      </c>
      <c r="M1949" s="1">
        <v>0.52380607953658342</v>
      </c>
      <c r="N1949" s="1">
        <v>9.2826000000000004</v>
      </c>
    </row>
    <row r="1950" spans="1:14" x14ac:dyDescent="0.25">
      <c r="A1950" s="1">
        <v>1949</v>
      </c>
      <c r="B1950" s="1">
        <v>7.2061795243640816</v>
      </c>
      <c r="C1950" s="1">
        <v>0.31042456090616488</v>
      </c>
      <c r="D1950" s="1">
        <v>1.344901017985747E-7</v>
      </c>
      <c r="E1950" s="1">
        <v>0.5406993525150906</v>
      </c>
      <c r="F1950" s="1">
        <v>1.3997317440584636E-9</v>
      </c>
      <c r="G1950" s="1">
        <v>0.54069935258654322</v>
      </c>
      <c r="H1950" s="1">
        <v>0.69333250755284237</v>
      </c>
      <c r="I1950" s="1">
        <v>-1.0851286535995541E-10</v>
      </c>
      <c r="J1950" s="1">
        <v>0.69333250766135524</v>
      </c>
      <c r="K1950" s="1">
        <v>0</v>
      </c>
      <c r="L1950" s="1">
        <v>1.7206178596979407</v>
      </c>
      <c r="M1950" s="1">
        <v>0.27938225210061823</v>
      </c>
      <c r="N1950" s="1">
        <v>9.2826000000000004</v>
      </c>
    </row>
    <row r="1951" spans="1:14" x14ac:dyDescent="0.25">
      <c r="A1951" s="1">
        <v>1950</v>
      </c>
      <c r="B1951" s="1">
        <v>9.9999990812513051</v>
      </c>
      <c r="C1951" s="1">
        <v>2.6424212793015163E-7</v>
      </c>
      <c r="D1951" s="1">
        <v>1.8449446517173924E-7</v>
      </c>
      <c r="E1951" s="1">
        <v>8.0505783466080139E-7</v>
      </c>
      <c r="F1951" s="1">
        <v>8.0505783466080139E-7</v>
      </c>
      <c r="G1951" s="1">
        <v>0</v>
      </c>
      <c r="H1951" s="1">
        <v>3.0492760808057019E-4</v>
      </c>
      <c r="I1951" s="1">
        <v>3.0492760808057019E-4</v>
      </c>
      <c r="J1951" s="1">
        <v>0</v>
      </c>
      <c r="K1951" s="1">
        <v>1</v>
      </c>
      <c r="L1951" s="1">
        <v>1.9999998526367699</v>
      </c>
      <c r="M1951" s="1">
        <v>4.4208719839188139E-7</v>
      </c>
      <c r="N1951" s="1">
        <v>12.762460000000001</v>
      </c>
    </row>
    <row r="1952" spans="1:14" x14ac:dyDescent="0.25">
      <c r="A1952" s="1">
        <v>1951</v>
      </c>
      <c r="B1952" s="1">
        <v>9.9999994102585053</v>
      </c>
      <c r="C1952" s="1">
        <v>6.570784056375204E-8</v>
      </c>
      <c r="D1952" s="1">
        <v>4.7300980360342717E-7</v>
      </c>
      <c r="E1952" s="1">
        <v>1.0600013056925993E-6</v>
      </c>
      <c r="F1952" s="1">
        <v>1.0600013056925993E-6</v>
      </c>
      <c r="G1952" s="1">
        <v>0</v>
      </c>
      <c r="H1952" s="1">
        <v>3.5458641475714041E-4</v>
      </c>
      <c r="I1952" s="1">
        <v>3.5458641475714041E-4</v>
      </c>
      <c r="J1952" s="1">
        <v>0</v>
      </c>
      <c r="K1952" s="1">
        <v>1</v>
      </c>
      <c r="L1952" s="1">
        <v>1.999999419184753</v>
      </c>
      <c r="M1952" s="1">
        <v>5.8397893801955045E-7</v>
      </c>
      <c r="N1952" s="1">
        <v>20</v>
      </c>
    </row>
    <row r="1953" spans="1:14" x14ac:dyDescent="0.25">
      <c r="A1953" s="1">
        <v>1952</v>
      </c>
      <c r="B1953" s="1">
        <v>9.9999947467311365</v>
      </c>
      <c r="C1953" s="1">
        <v>5.9465035397901725E-8</v>
      </c>
      <c r="D1953" s="1">
        <v>0.62307731578449788</v>
      </c>
      <c r="E1953" s="1">
        <v>0.94887522777064826</v>
      </c>
      <c r="F1953" s="1">
        <v>1.4874379575939314E-9</v>
      </c>
      <c r="G1953" s="1">
        <v>0.94887522773422805</v>
      </c>
      <c r="H1953" s="1">
        <v>0.95148559905911023</v>
      </c>
      <c r="I1953" s="1">
        <v>1.8380408306484242E-10</v>
      </c>
      <c r="J1953" s="1">
        <v>0.95148559887530615</v>
      </c>
      <c r="K1953" s="1">
        <v>0</v>
      </c>
      <c r="L1953" s="1">
        <v>1.3076908736526047</v>
      </c>
      <c r="M1953" s="1">
        <v>0.69230817993649896</v>
      </c>
      <c r="N1953" s="1">
        <v>22.43</v>
      </c>
    </row>
    <row r="1954" spans="1:14" x14ac:dyDescent="0.25">
      <c r="A1954" s="1">
        <v>1953</v>
      </c>
      <c r="B1954" s="1">
        <v>3.0769139984881995</v>
      </c>
      <c r="C1954" s="1">
        <v>3.0996673998899378E-8</v>
      </c>
      <c r="D1954" s="1">
        <v>3.5964109341392721E-2</v>
      </c>
      <c r="E1954" s="1">
        <v>7.9919860276523938E-2</v>
      </c>
      <c r="F1954" s="1">
        <v>7.9919860276523938E-2</v>
      </c>
      <c r="G1954" s="1">
        <v>0</v>
      </c>
      <c r="H1954" s="1">
        <v>0.15163733883041666</v>
      </c>
      <c r="I1954" s="1">
        <v>0.15163733883041666</v>
      </c>
      <c r="J1954" s="1">
        <v>0</v>
      </c>
      <c r="K1954" s="1">
        <v>1</v>
      </c>
      <c r="L1954" s="1">
        <v>0.57542270473193013</v>
      </c>
      <c r="M1954" s="1">
        <v>3.9960147636467422E-2</v>
      </c>
      <c r="N1954" s="1">
        <v>20.080960000000001</v>
      </c>
    </row>
    <row r="1955" spans="1:14" x14ac:dyDescent="0.25">
      <c r="A1955" s="1">
        <v>1954</v>
      </c>
      <c r="B1955" s="1">
        <v>2.6773130575509416</v>
      </c>
      <c r="C1955" s="1">
        <v>1.4305064240786288E-7</v>
      </c>
      <c r="D1955" s="1">
        <v>2.654805859152475E-7</v>
      </c>
      <c r="E1955" s="1">
        <v>7.1754969779672944E-7</v>
      </c>
      <c r="F1955" s="1">
        <v>7.1754969779672944E-7</v>
      </c>
      <c r="G1955" s="1">
        <v>0</v>
      </c>
      <c r="H1955" s="1">
        <v>1.9324360672085808E-4</v>
      </c>
      <c r="I1955" s="1">
        <v>1.9324360672085808E-4</v>
      </c>
      <c r="J1955" s="1">
        <v>0</v>
      </c>
      <c r="K1955" s="1">
        <v>1</v>
      </c>
      <c r="L1955" s="1">
        <v>0.53546244593465087</v>
      </c>
      <c r="M1955" s="1">
        <v>4.2300511350964367E-7</v>
      </c>
      <c r="N1955" s="1">
        <v>15.84388</v>
      </c>
    </row>
    <row r="1956" spans="1:14" x14ac:dyDescent="0.25">
      <c r="A1956" s="1">
        <v>1955</v>
      </c>
      <c r="B1956" s="1">
        <v>2.6773113959888399</v>
      </c>
      <c r="C1956" s="1">
        <v>7.8228683337684998E-2</v>
      </c>
      <c r="D1956" s="1">
        <v>3.3066513671616693E-8</v>
      </c>
      <c r="E1956" s="1">
        <v>0.10885326401630811</v>
      </c>
      <c r="F1956" s="1">
        <v>0.10885326401630811</v>
      </c>
      <c r="G1956" s="1">
        <v>0</v>
      </c>
      <c r="H1956" s="1">
        <v>0.20653460556773601</v>
      </c>
      <c r="I1956" s="1">
        <v>0.20653460556773601</v>
      </c>
      <c r="J1956" s="1">
        <v>0</v>
      </c>
      <c r="K1956" s="1">
        <v>1</v>
      </c>
      <c r="L1956" s="1">
        <v>0.60586805608637107</v>
      </c>
      <c r="M1956" s="1">
        <v>7.040584999372243E-2</v>
      </c>
      <c r="N1956" s="1">
        <v>10.66398</v>
      </c>
    </row>
    <row r="1957" spans="1:14" x14ac:dyDescent="0.25">
      <c r="A1957" s="1">
        <v>1956</v>
      </c>
      <c r="B1957" s="1">
        <v>3.381369173619877</v>
      </c>
      <c r="C1957" s="1">
        <v>6.2639857346648023E-2</v>
      </c>
      <c r="D1957" s="1">
        <v>3.8574238483615157E-8</v>
      </c>
      <c r="E1957" s="1">
        <v>0.10711317709619465</v>
      </c>
      <c r="F1957" s="1">
        <v>0.10711317709619465</v>
      </c>
      <c r="G1957" s="1">
        <v>0</v>
      </c>
      <c r="H1957" s="1">
        <v>0.2032330207776252</v>
      </c>
      <c r="I1957" s="1">
        <v>0.2032330207776252</v>
      </c>
      <c r="J1957" s="1">
        <v>0</v>
      </c>
      <c r="K1957" s="1">
        <v>1</v>
      </c>
      <c r="L1957" s="1">
        <v>0.73264966276504795</v>
      </c>
      <c r="M1957" s="1">
        <v>5.6375913374813603E-2</v>
      </c>
      <c r="N1957" s="1">
        <v>10.70068</v>
      </c>
    </row>
    <row r="1958" spans="1:14" x14ac:dyDescent="0.25">
      <c r="A1958" s="1">
        <v>1957</v>
      </c>
      <c r="B1958" s="1">
        <v>3.9451274626705426</v>
      </c>
      <c r="C1958" s="1">
        <v>9.7358237214111285E-2</v>
      </c>
      <c r="D1958" s="1">
        <v>3.5605426581654114E-8</v>
      </c>
      <c r="E1958" s="1">
        <v>0.14607250545851788</v>
      </c>
      <c r="F1958" s="1">
        <v>0.14607250545851788</v>
      </c>
      <c r="G1958" s="1">
        <v>0</v>
      </c>
      <c r="H1958" s="1">
        <v>0.27715315111411148</v>
      </c>
      <c r="I1958" s="1">
        <v>0.27715315111411148</v>
      </c>
      <c r="J1958" s="1">
        <v>0</v>
      </c>
      <c r="K1958" s="1">
        <v>1</v>
      </c>
      <c r="L1958" s="1">
        <v>0.87664786574014786</v>
      </c>
      <c r="M1958" s="1">
        <v>8.7622451957456077E-2</v>
      </c>
      <c r="N1958" s="1">
        <v>10</v>
      </c>
    </row>
    <row r="1959" spans="1:14" x14ac:dyDescent="0.25">
      <c r="A1959" s="1">
        <v>1958</v>
      </c>
      <c r="B1959" s="1">
        <v>4.8213512035144319</v>
      </c>
      <c r="C1959" s="1">
        <v>8.2147199992024092E-2</v>
      </c>
      <c r="D1959" s="1">
        <v>3.8433634437134587E-8</v>
      </c>
      <c r="E1959" s="1">
        <v>0.14601811865664865</v>
      </c>
      <c r="F1959" s="1">
        <v>0.14601811865664865</v>
      </c>
      <c r="G1959" s="1">
        <v>0</v>
      </c>
      <c r="H1959" s="1">
        <v>0.27704996228440004</v>
      </c>
      <c r="I1959" s="1">
        <v>0.27704996228440004</v>
      </c>
      <c r="J1959" s="1">
        <v>0</v>
      </c>
      <c r="K1959" s="1">
        <v>1</v>
      </c>
      <c r="L1959" s="1">
        <v>1.0382026772900386</v>
      </c>
      <c r="M1959" s="1">
        <v>7.3932521596755021E-2</v>
      </c>
      <c r="N1959" s="1">
        <v>10</v>
      </c>
    </row>
    <row r="1960" spans="1:14" x14ac:dyDescent="0.25">
      <c r="A1960" s="1">
        <v>1959</v>
      </c>
      <c r="B1960" s="1">
        <v>5.5606755779353678</v>
      </c>
      <c r="C1960" s="1">
        <v>0.49325809309579577</v>
      </c>
      <c r="D1960" s="1">
        <v>8.0996420956816313E-8</v>
      </c>
      <c r="E1960" s="1">
        <v>0.75858716334838761</v>
      </c>
      <c r="F1960" s="1">
        <v>1.4758870138150067E-9</v>
      </c>
      <c r="G1960" s="1">
        <v>0.75858716334071341</v>
      </c>
      <c r="H1960" s="1">
        <v>0.83113685866680798</v>
      </c>
      <c r="I1960" s="1">
        <v>-3.0059399414028576E-10</v>
      </c>
      <c r="J1960" s="1">
        <v>0.83113685896740197</v>
      </c>
      <c r="K1960" s="1">
        <v>0</v>
      </c>
      <c r="L1960" s="1">
        <v>1.5560673079915288</v>
      </c>
      <c r="M1960" s="1">
        <v>0.4439323724270488</v>
      </c>
      <c r="N1960" s="1">
        <v>10</v>
      </c>
    </row>
    <row r="1961" spans="1:14" x14ac:dyDescent="0.25">
      <c r="A1961" s="1">
        <v>1960</v>
      </c>
      <c r="B1961" s="1">
        <v>9.9999975108345378</v>
      </c>
      <c r="C1961" s="1">
        <v>3.5938010362137906E-7</v>
      </c>
      <c r="D1961" s="1">
        <v>1.3879254471411728E-7</v>
      </c>
      <c r="E1961" s="1">
        <v>8.6754018012143511E-7</v>
      </c>
      <c r="F1961" s="1">
        <v>8.6754018012143511E-7</v>
      </c>
      <c r="G1961" s="1">
        <v>0</v>
      </c>
      <c r="H1961" s="1">
        <v>5.1901402067174387E-4</v>
      </c>
      <c r="I1961" s="1">
        <v>5.1901402067174387E-4</v>
      </c>
      <c r="J1961" s="1">
        <v>0</v>
      </c>
      <c r="K1961" s="1">
        <v>1</v>
      </c>
      <c r="L1961" s="1">
        <v>1.9999996720526823</v>
      </c>
      <c r="M1961" s="1">
        <v>4.7693713837832936E-7</v>
      </c>
      <c r="N1961" s="1">
        <v>12.01</v>
      </c>
    </row>
    <row r="1962" spans="1:14" x14ac:dyDescent="0.25">
      <c r="A1962" s="1">
        <v>1961</v>
      </c>
      <c r="B1962" s="1">
        <v>9.999999203882636</v>
      </c>
      <c r="C1962" s="1">
        <v>2.0576040067700604E-7</v>
      </c>
      <c r="D1962" s="1">
        <v>1.461206748950585E-7</v>
      </c>
      <c r="E1962" s="1">
        <v>6.1642517467006297E-7</v>
      </c>
      <c r="F1962" s="1">
        <v>6.1642517467006297E-7</v>
      </c>
      <c r="G1962" s="1">
        <v>0</v>
      </c>
      <c r="H1962" s="1">
        <v>2.7895107660656223E-4</v>
      </c>
      <c r="I1962" s="1">
        <v>2.7895107660656223E-4</v>
      </c>
      <c r="J1962" s="1">
        <v>0</v>
      </c>
      <c r="K1962" s="1">
        <v>1</v>
      </c>
      <c r="L1962" s="1">
        <v>1.999999867167026</v>
      </c>
      <c r="M1962" s="1">
        <v>3.4681609911218132E-7</v>
      </c>
      <c r="N1962" s="1">
        <v>17.399999999999999</v>
      </c>
    </row>
    <row r="1963" spans="1:14" x14ac:dyDescent="0.25">
      <c r="A1963" s="1">
        <v>1962</v>
      </c>
      <c r="B1963" s="1">
        <v>9.999999432929739</v>
      </c>
      <c r="C1963" s="1">
        <v>1.1110383666792338E-7</v>
      </c>
      <c r="D1963" s="1">
        <v>1.5167461157047201E-7</v>
      </c>
      <c r="E1963" s="1">
        <v>4.6171801813399139E-7</v>
      </c>
      <c r="F1963" s="1">
        <v>4.6171801813399139E-7</v>
      </c>
      <c r="G1963" s="1">
        <v>0</v>
      </c>
      <c r="H1963" s="1">
        <v>2.5809320637024087E-4</v>
      </c>
      <c r="I1963" s="1">
        <v>2.5809320637024087E-4</v>
      </c>
      <c r="J1963" s="1">
        <v>0</v>
      </c>
      <c r="K1963" s="1">
        <v>1</v>
      </c>
      <c r="L1963" s="1">
        <v>1.9999998216144981</v>
      </c>
      <c r="M1963" s="1">
        <v>2.6779623225446807E-7</v>
      </c>
      <c r="N1963" s="1">
        <v>25.15</v>
      </c>
    </row>
    <row r="1964" spans="1:14" x14ac:dyDescent="0.25">
      <c r="A1964" s="1">
        <v>1963</v>
      </c>
      <c r="B1964" s="1">
        <v>9.999998748357358</v>
      </c>
      <c r="C1964" s="1">
        <v>5.6634851652763181E-8</v>
      </c>
      <c r="D1964" s="1">
        <v>3.1111566023608113E-7</v>
      </c>
      <c r="E1964" s="1">
        <v>7.1400453457665897E-7</v>
      </c>
      <c r="F1964" s="1">
        <v>7.1400453457665897E-7</v>
      </c>
      <c r="G1964" s="1">
        <v>0</v>
      </c>
      <c r="H1964" s="1">
        <v>2.9355086040253113E-4</v>
      </c>
      <c r="I1964" s="1">
        <v>2.9355086040253113E-4</v>
      </c>
      <c r="J1964" s="1">
        <v>0</v>
      </c>
      <c r="K1964" s="1">
        <v>1</v>
      </c>
      <c r="L1964" s="1">
        <v>1.9999994585212149</v>
      </c>
      <c r="M1964" s="1">
        <v>3.9593086648038864E-7</v>
      </c>
      <c r="N1964" s="1">
        <v>29.89385</v>
      </c>
    </row>
    <row r="1965" spans="1:14" x14ac:dyDescent="0.25">
      <c r="A1965" s="1">
        <v>1964</v>
      </c>
      <c r="B1965" s="1">
        <v>9.9999958019969046</v>
      </c>
      <c r="C1965" s="1">
        <v>4.5702616624613033E-8</v>
      </c>
      <c r="D1965" s="1">
        <v>0.78996436509474399</v>
      </c>
      <c r="E1965" s="1">
        <v>1.0137205787299426</v>
      </c>
      <c r="F1965" s="1">
        <v>1.527958674777125E-9</v>
      </c>
      <c r="G1965" s="1">
        <v>1.0137205786543855</v>
      </c>
      <c r="H1965" s="1">
        <v>0.99249740083953708</v>
      </c>
      <c r="I1965" s="1">
        <v>-3.1285896096022725E-10</v>
      </c>
      <c r="J1965" s="1">
        <v>0.99249740115239604</v>
      </c>
      <c r="K1965" s="1">
        <v>0</v>
      </c>
      <c r="L1965" s="1">
        <v>1.1222610175218712</v>
      </c>
      <c r="M1965" s="1">
        <v>0.87773822237301002</v>
      </c>
      <c r="N1965" s="1">
        <v>33.14</v>
      </c>
    </row>
    <row r="1966" spans="1:14" x14ac:dyDescent="0.25">
      <c r="A1966" s="1">
        <v>1965</v>
      </c>
      <c r="B1966" s="1">
        <v>1.2226143820005295</v>
      </c>
      <c r="C1966" s="1">
        <v>2.9452115849944992E-8</v>
      </c>
      <c r="D1966" s="1">
        <v>1.4290379021360064E-2</v>
      </c>
      <c r="E1966" s="1">
        <v>3.1756135086126305E-2</v>
      </c>
      <c r="F1966" s="1">
        <v>3.1756135086126305E-2</v>
      </c>
      <c r="G1966" s="1">
        <v>0</v>
      </c>
      <c r="H1966" s="1">
        <v>6.025309932541973E-2</v>
      </c>
      <c r="I1966" s="1">
        <v>6.025309932541973E-2</v>
      </c>
      <c r="J1966" s="1">
        <v>0</v>
      </c>
      <c r="K1966" s="1">
        <v>1</v>
      </c>
      <c r="L1966" s="1">
        <v>0.22864470262269626</v>
      </c>
      <c r="M1966" s="1">
        <v>1.5878223668563528E-2</v>
      </c>
      <c r="N1966" s="1">
        <v>29.61</v>
      </c>
    </row>
    <row r="1967" spans="1:14" x14ac:dyDescent="0.25">
      <c r="A1967" s="1">
        <v>1966</v>
      </c>
      <c r="B1967" s="1">
        <v>1.0638326529405073</v>
      </c>
      <c r="C1967" s="1">
        <v>6.3544926256062719E-8</v>
      </c>
      <c r="D1967" s="1">
        <v>3.8270306330708528E-7</v>
      </c>
      <c r="E1967" s="1">
        <v>8.5804365147264982E-7</v>
      </c>
      <c r="F1967" s="1">
        <v>8.5804365147264982E-7</v>
      </c>
      <c r="G1967" s="1">
        <v>0</v>
      </c>
      <c r="H1967" s="1">
        <v>1.3734563815317251E-4</v>
      </c>
      <c r="I1967" s="1">
        <v>1.3734563815317251E-4</v>
      </c>
      <c r="J1967" s="1">
        <v>0</v>
      </c>
      <c r="K1967" s="1">
        <v>1</v>
      </c>
      <c r="L1967" s="1">
        <v>0.21276616321057185</v>
      </c>
      <c r="M1967" s="1">
        <v>4.8169716607506403E-7</v>
      </c>
      <c r="N1967" s="1">
        <v>26</v>
      </c>
    </row>
    <row r="1968" spans="1:14" x14ac:dyDescent="0.25">
      <c r="A1968" s="1">
        <v>1967</v>
      </c>
      <c r="B1968" s="1">
        <v>1.0638289733552153</v>
      </c>
      <c r="C1968" s="1">
        <v>1.7640130499332315E-2</v>
      </c>
      <c r="D1968" s="1">
        <v>4.5855323710407886E-8</v>
      </c>
      <c r="E1968" s="1">
        <v>3.1752199470214772E-2</v>
      </c>
      <c r="F1968" s="1">
        <v>3.1752199470214772E-2</v>
      </c>
      <c r="G1968" s="1">
        <v>0</v>
      </c>
      <c r="H1968" s="1">
        <v>6.0246580858905677E-2</v>
      </c>
      <c r="I1968" s="1">
        <v>6.0246580858905677E-2</v>
      </c>
      <c r="J1968" s="1">
        <v>0</v>
      </c>
      <c r="K1968" s="1">
        <v>1</v>
      </c>
      <c r="L1968" s="1">
        <v>0.22864186190426278</v>
      </c>
      <c r="M1968" s="1">
        <v>1.5876167120832615E-2</v>
      </c>
      <c r="N1968" s="1">
        <v>21.84</v>
      </c>
    </row>
    <row r="1969" spans="1:14" x14ac:dyDescent="0.25">
      <c r="A1969" s="1">
        <v>1968</v>
      </c>
      <c r="B1969" s="1">
        <v>1.2225896398786547</v>
      </c>
      <c r="C1969" s="1">
        <v>3.4463976962621531E-2</v>
      </c>
      <c r="D1969" s="1">
        <v>3.2497977151877044E-8</v>
      </c>
      <c r="E1969" s="1">
        <v>4.8723677192422085E-2</v>
      </c>
      <c r="F1969" s="1">
        <v>4.8723677192422085E-2</v>
      </c>
      <c r="G1969" s="1">
        <v>0</v>
      </c>
      <c r="H1969" s="1">
        <v>9.2446737653763614E-2</v>
      </c>
      <c r="I1969" s="1">
        <v>9.2446737653763614E-2</v>
      </c>
      <c r="J1969" s="1">
        <v>0</v>
      </c>
      <c r="K1969" s="1">
        <v>1</v>
      </c>
      <c r="L1969" s="1">
        <v>0.27553546976704224</v>
      </c>
      <c r="M1969" s="1">
        <v>3.1017613987413133E-2</v>
      </c>
      <c r="N1969" s="1">
        <v>18.5717</v>
      </c>
    </row>
    <row r="1970" spans="1:14" x14ac:dyDescent="0.25">
      <c r="A1970" s="1">
        <v>1969</v>
      </c>
      <c r="B1970" s="1">
        <v>1.5327650664508363</v>
      </c>
      <c r="C1970" s="1">
        <v>8.6351007890400084E-8</v>
      </c>
      <c r="D1970" s="1">
        <v>1.9861180138164877E-7</v>
      </c>
      <c r="E1970" s="1">
        <v>5.0178089047618576E-7</v>
      </c>
      <c r="F1970" s="1">
        <v>5.0178089047618576E-7</v>
      </c>
      <c r="G1970" s="1">
        <v>0</v>
      </c>
      <c r="H1970" s="1">
        <v>1.5826540884372238E-4</v>
      </c>
      <c r="I1970" s="1">
        <v>1.5826540884372238E-4</v>
      </c>
      <c r="J1970" s="1">
        <v>0</v>
      </c>
      <c r="K1970" s="1">
        <v>1</v>
      </c>
      <c r="L1970" s="1">
        <v>0.30655287098382289</v>
      </c>
      <c r="M1970" s="1">
        <v>2.9768813993000426E-7</v>
      </c>
      <c r="N1970" s="1">
        <v>24.55</v>
      </c>
    </row>
    <row r="1971" spans="1:14" x14ac:dyDescent="0.25">
      <c r="A1971" s="1">
        <v>1970</v>
      </c>
      <c r="B1971" s="1">
        <v>1.5327636375786782</v>
      </c>
      <c r="C1971" s="1">
        <v>2.5418850737365301E-2</v>
      </c>
      <c r="D1971" s="1">
        <v>3.1446538494949047E-8</v>
      </c>
      <c r="E1971" s="1">
        <v>4.5753805573054598E-2</v>
      </c>
      <c r="F1971" s="1">
        <v>4.5753805573054598E-2</v>
      </c>
      <c r="G1971" s="1">
        <v>0</v>
      </c>
      <c r="H1971" s="1">
        <v>8.6811834021026851E-2</v>
      </c>
      <c r="I1971" s="1">
        <v>8.6811834021026851E-2</v>
      </c>
      <c r="J1971" s="1">
        <v>0</v>
      </c>
      <c r="K1971" s="1">
        <v>1</v>
      </c>
      <c r="L1971" s="1">
        <v>0.32942965686685799</v>
      </c>
      <c r="M1971" s="1">
        <v>2.2876998853243409E-2</v>
      </c>
      <c r="N1971" s="1">
        <v>20</v>
      </c>
    </row>
    <row r="1972" spans="1:14" x14ac:dyDescent="0.25">
      <c r="A1972" s="1">
        <v>1971</v>
      </c>
      <c r="B1972" s="1">
        <v>1.7615329398059516</v>
      </c>
      <c r="C1972" s="1">
        <v>2.9212681026765434E-2</v>
      </c>
      <c r="D1972" s="1">
        <v>3.6374604163990845E-8</v>
      </c>
      <c r="E1972" s="1">
        <v>5.2582705570507184E-2</v>
      </c>
      <c r="F1972" s="1">
        <v>5.2582705570507184E-2</v>
      </c>
      <c r="G1972" s="1">
        <v>0</v>
      </c>
      <c r="H1972" s="1">
        <v>9.9768779722366904E-2</v>
      </c>
      <c r="I1972" s="1">
        <v>9.9768779722366904E-2</v>
      </c>
      <c r="J1972" s="1">
        <v>0</v>
      </c>
      <c r="K1972" s="1">
        <v>1</v>
      </c>
      <c r="L1972" s="1">
        <v>0.37859795974888794</v>
      </c>
      <c r="M1972" s="1">
        <v>2.629145224295254E-2</v>
      </c>
      <c r="N1972" s="1">
        <v>20</v>
      </c>
    </row>
    <row r="1973" spans="1:14" x14ac:dyDescent="0.25">
      <c r="A1973" s="1">
        <v>1972</v>
      </c>
      <c r="B1973" s="1">
        <v>2.024446666417715</v>
      </c>
      <c r="C1973" s="1">
        <v>0.88617232207328966</v>
      </c>
      <c r="D1973" s="1">
        <v>4.0013746525823504E-8</v>
      </c>
      <c r="E1973" s="1">
        <v>0.9928431077146147</v>
      </c>
      <c r="F1973" s="1">
        <v>1.4555517776164709E-9</v>
      </c>
      <c r="G1973" s="1">
        <v>0.99284310771019235</v>
      </c>
      <c r="H1973" s="1">
        <v>0.97929332509789702</v>
      </c>
      <c r="I1973" s="1">
        <v>-3.3497871143595148E-11</v>
      </c>
      <c r="J1973" s="1">
        <v>0.97929332513139489</v>
      </c>
      <c r="K1973" s="1">
        <v>0</v>
      </c>
      <c r="L1973" s="1">
        <v>1.2024443781311844</v>
      </c>
      <c r="M1973" s="1">
        <v>0.79755513212688234</v>
      </c>
      <c r="N1973" s="1">
        <v>16.808150000000001</v>
      </c>
    </row>
    <row r="1974" spans="1:14" x14ac:dyDescent="0.25">
      <c r="A1974" s="1">
        <v>1973</v>
      </c>
      <c r="B1974" s="1">
        <v>9.9999971235463345</v>
      </c>
      <c r="C1974" s="1">
        <v>2.2703517687636122E-7</v>
      </c>
      <c r="D1974" s="1">
        <v>1.090057594648671E-7</v>
      </c>
      <c r="E1974" s="1">
        <v>5.7377115888371593E-7</v>
      </c>
      <c r="F1974" s="1">
        <v>5.7377115888371593E-7</v>
      </c>
      <c r="G1974" s="1">
        <v>0</v>
      </c>
      <c r="H1974" s="1">
        <v>2.7630920686846461E-4</v>
      </c>
      <c r="I1974" s="1">
        <v>2.7630920686846461E-4</v>
      </c>
      <c r="J1974" s="1">
        <v>0</v>
      </c>
      <c r="K1974" s="1">
        <v>1</v>
      </c>
      <c r="L1974" s="1">
        <v>1.9999995114858595</v>
      </c>
      <c r="M1974" s="1">
        <v>3.2472460276916725E-7</v>
      </c>
      <c r="N1974" s="1">
        <v>20</v>
      </c>
    </row>
    <row r="1975" spans="1:14" x14ac:dyDescent="0.25">
      <c r="A1975" s="1">
        <v>1974</v>
      </c>
      <c r="B1975" s="1">
        <v>9.9999979564543722</v>
      </c>
      <c r="C1975" s="1">
        <v>1.4901111009017151E-7</v>
      </c>
      <c r="D1975" s="1">
        <v>1.4208469611740544E-7</v>
      </c>
      <c r="E1975" s="1">
        <v>5.0722864302471592E-7</v>
      </c>
      <c r="F1975" s="1">
        <v>5.0722864302471592E-7</v>
      </c>
      <c r="G1975" s="1">
        <v>0</v>
      </c>
      <c r="H1975" s="1">
        <v>2.6155754173736318E-4</v>
      </c>
      <c r="I1975" s="1">
        <v>2.6155754173736318E-4</v>
      </c>
      <c r="J1975" s="1">
        <v>0</v>
      </c>
      <c r="K1975" s="1">
        <v>1</v>
      </c>
      <c r="L1975" s="1">
        <v>1.9999995710914327</v>
      </c>
      <c r="M1975" s="1">
        <v>2.9125731671997126E-7</v>
      </c>
      <c r="N1975" s="1">
        <v>22</v>
      </c>
    </row>
    <row r="1976" spans="1:14" x14ac:dyDescent="0.25">
      <c r="A1976" s="1">
        <v>1975</v>
      </c>
      <c r="B1976" s="1">
        <v>9.9999977196020691</v>
      </c>
      <c r="C1976" s="1">
        <v>5.068553338704053E-8</v>
      </c>
      <c r="D1976" s="1">
        <v>0.29664864664681101</v>
      </c>
      <c r="E1976" s="1">
        <v>0.61766274491020312</v>
      </c>
      <c r="F1976" s="1">
        <v>1.3403174511859261E-9</v>
      </c>
      <c r="G1976" s="1">
        <v>0.61766274502229779</v>
      </c>
      <c r="H1976" s="1">
        <v>0.74200842687846469</v>
      </c>
      <c r="I1976" s="1">
        <v>6.0808580393256761E-11</v>
      </c>
      <c r="J1976" s="1">
        <v>0.74200842681765611</v>
      </c>
      <c r="K1976" s="1">
        <v>0</v>
      </c>
      <c r="L1976" s="1">
        <v>1.6703899857145001</v>
      </c>
      <c r="M1976" s="1">
        <v>0.32960965229333244</v>
      </c>
      <c r="N1976" s="1">
        <v>25</v>
      </c>
    </row>
    <row r="1977" spans="1:14" x14ac:dyDescent="0.25">
      <c r="A1977" s="1">
        <v>1976</v>
      </c>
      <c r="B1977" s="1">
        <v>6.7039021026850047</v>
      </c>
      <c r="C1977" s="1">
        <v>5.4855024963878288E-8</v>
      </c>
      <c r="D1977" s="1">
        <v>7.835973857543127E-2</v>
      </c>
      <c r="E1977" s="1">
        <v>0.17412978821613651</v>
      </c>
      <c r="F1977" s="1">
        <v>0.17412978821613651</v>
      </c>
      <c r="G1977" s="1">
        <v>0</v>
      </c>
      <c r="H1977" s="1">
        <v>0.33038810553016584</v>
      </c>
      <c r="I1977" s="1">
        <v>0.33038810553016584</v>
      </c>
      <c r="J1977" s="1">
        <v>0</v>
      </c>
      <c r="K1977" s="1">
        <v>1</v>
      </c>
      <c r="L1977" s="1">
        <v>1.2537140923391483</v>
      </c>
      <c r="M1977" s="1">
        <v>8.7066424176481846E-2</v>
      </c>
      <c r="N1977" s="1">
        <v>26.08</v>
      </c>
    </row>
    <row r="1978" spans="1:14" x14ac:dyDescent="0.25">
      <c r="A1978" s="1">
        <v>1977</v>
      </c>
      <c r="B1978" s="1">
        <v>5.8332388294280646</v>
      </c>
      <c r="C1978" s="1">
        <v>4.7361676055431014E-8</v>
      </c>
      <c r="D1978" s="1">
        <v>6.8180755664142015E-2</v>
      </c>
      <c r="E1978" s="1">
        <v>0.15151255123421936</v>
      </c>
      <c r="F1978" s="1">
        <v>0.15151255123421936</v>
      </c>
      <c r="G1978" s="1">
        <v>0</v>
      </c>
      <c r="H1978" s="1">
        <v>0.28747492099617877</v>
      </c>
      <c r="I1978" s="1">
        <v>0.28747492099617877</v>
      </c>
      <c r="J1978" s="1">
        <v>0</v>
      </c>
      <c r="K1978" s="1">
        <v>1</v>
      </c>
      <c r="L1978" s="1">
        <v>1.0908914126412845</v>
      </c>
      <c r="M1978" s="1">
        <v>7.5756436710026728E-2</v>
      </c>
      <c r="N1978" s="1">
        <v>25</v>
      </c>
    </row>
    <row r="1979" spans="1:14" x14ac:dyDescent="0.25">
      <c r="A1979" s="1">
        <v>1978</v>
      </c>
      <c r="B1979" s="1">
        <v>5.075675305392223</v>
      </c>
      <c r="C1979" s="1">
        <v>4.0680217145234741E-8</v>
      </c>
      <c r="D1979" s="1">
        <v>5.932599344769842E-2</v>
      </c>
      <c r="E1979" s="1">
        <v>0.13183542038131751</v>
      </c>
      <c r="F1979" s="1">
        <v>0.13183542038131751</v>
      </c>
      <c r="G1979" s="1">
        <v>0</v>
      </c>
      <c r="H1979" s="1">
        <v>0.25014021471192932</v>
      </c>
      <c r="I1979" s="1">
        <v>0.25014021471192932</v>
      </c>
      <c r="J1979" s="1">
        <v>0</v>
      </c>
      <c r="K1979" s="1">
        <v>1</v>
      </c>
      <c r="L1979" s="1">
        <v>0.94921732582748541</v>
      </c>
      <c r="M1979" s="1">
        <v>6.5917805358497922E-2</v>
      </c>
      <c r="N1979" s="1">
        <v>24</v>
      </c>
    </row>
    <row r="1980" spans="1:14" x14ac:dyDescent="0.25">
      <c r="A1980" s="1">
        <v>1979</v>
      </c>
      <c r="B1980" s="1">
        <v>4.4164979615305553</v>
      </c>
      <c r="C1980" s="1">
        <v>1.6460560739349042E-7</v>
      </c>
      <c r="D1980" s="1">
        <v>1.4333913511734413E-7</v>
      </c>
      <c r="E1980" s="1">
        <v>5.1906895218443958E-7</v>
      </c>
      <c r="F1980" s="1">
        <v>5.1906895218443958E-7</v>
      </c>
      <c r="G1980" s="1">
        <v>0</v>
      </c>
      <c r="H1980" s="1">
        <v>1.6330738631667232E-4</v>
      </c>
      <c r="I1980" s="1">
        <v>1.6330738631667232E-4</v>
      </c>
      <c r="J1980" s="1">
        <v>0</v>
      </c>
      <c r="K1980" s="1">
        <v>1</v>
      </c>
      <c r="L1980" s="1">
        <v>0.8832995847482531</v>
      </c>
      <c r="M1980" s="1">
        <v>3.0668618540400129E-7</v>
      </c>
      <c r="N1980" s="1">
        <v>20</v>
      </c>
    </row>
    <row r="1981" spans="1:14" x14ac:dyDescent="0.25">
      <c r="A1981" s="1">
        <v>1980</v>
      </c>
      <c r="B1981" s="1">
        <v>4.4164978510906172</v>
      </c>
      <c r="C1981" s="1">
        <v>3.691614117602291E-7</v>
      </c>
      <c r="D1981" s="1">
        <v>7.1701124064589824E-8</v>
      </c>
      <c r="E1981" s="1">
        <v>7.2714803322490721E-7</v>
      </c>
      <c r="F1981" s="1">
        <v>7.2714803322490721E-7</v>
      </c>
      <c r="G1981" s="1">
        <v>0</v>
      </c>
      <c r="H1981" s="1">
        <v>2.4425683126864494E-4</v>
      </c>
      <c r="I1981" s="1">
        <v>2.4425683126864494E-4</v>
      </c>
      <c r="J1981" s="1">
        <v>0</v>
      </c>
      <c r="K1981" s="1">
        <v>1</v>
      </c>
      <c r="L1981" s="1">
        <v>0.88329982635882498</v>
      </c>
      <c r="M1981" s="1">
        <v>4.111942927593748E-7</v>
      </c>
      <c r="N1981" s="1">
        <v>19</v>
      </c>
    </row>
    <row r="1982" spans="1:14" x14ac:dyDescent="0.25">
      <c r="A1982" s="1">
        <v>1981</v>
      </c>
      <c r="B1982" s="1">
        <v>4.4165003776344589</v>
      </c>
      <c r="C1982" s="1">
        <v>7.3242111839887533E-2</v>
      </c>
      <c r="D1982" s="1">
        <v>3.5813491544162022E-8</v>
      </c>
      <c r="E1982" s="1">
        <v>0.13183561727193485</v>
      </c>
      <c r="F1982" s="1">
        <v>0.13183561727193485</v>
      </c>
      <c r="G1982" s="1">
        <v>0</v>
      </c>
      <c r="H1982" s="1">
        <v>0.25014058078443857</v>
      </c>
      <c r="I1982" s="1">
        <v>0.25014058078443857</v>
      </c>
      <c r="J1982" s="1">
        <v>0</v>
      </c>
      <c r="K1982" s="1">
        <v>1</v>
      </c>
      <c r="L1982" s="1">
        <v>0.94921793501819107</v>
      </c>
      <c r="M1982" s="1">
        <v>6.5917938697902925E-2</v>
      </c>
      <c r="N1982" s="1">
        <v>16.28209</v>
      </c>
    </row>
    <row r="1983" spans="1:14" x14ac:dyDescent="0.25">
      <c r="A1983" s="1">
        <v>1982</v>
      </c>
      <c r="B1983" s="1">
        <v>5.075678981262767</v>
      </c>
      <c r="C1983" s="1">
        <v>0.54714662623215582</v>
      </c>
      <c r="D1983" s="1">
        <v>4.5477469730034561E-8</v>
      </c>
      <c r="E1983" s="1">
        <v>0.80677183691465526</v>
      </c>
      <c r="F1983" s="1">
        <v>1.4746584232562729E-9</v>
      </c>
      <c r="G1983" s="1">
        <v>0.80677183689240506</v>
      </c>
      <c r="H1983" s="1">
        <v>0.86161152548861442</v>
      </c>
      <c r="I1983" s="1">
        <v>-8.898670689205801E-11</v>
      </c>
      <c r="J1983" s="1">
        <v>0.86161152557760112</v>
      </c>
      <c r="K1983" s="1">
        <v>0</v>
      </c>
      <c r="L1983" s="1">
        <v>1.5075677087661372</v>
      </c>
      <c r="M1983" s="1">
        <v>0.49243201194415298</v>
      </c>
      <c r="N1983" s="1">
        <v>15</v>
      </c>
    </row>
    <row r="1984" spans="1:14" x14ac:dyDescent="0.25">
      <c r="A1984" s="1">
        <v>1983</v>
      </c>
      <c r="B1984" s="1">
        <v>9.9999981151131543</v>
      </c>
      <c r="C1984" s="1">
        <v>2.5414107943560365E-7</v>
      </c>
      <c r="D1984" s="1">
        <v>1.0430361886009718E-7</v>
      </c>
      <c r="E1984" s="1">
        <v>6.0411474514496618E-7</v>
      </c>
      <c r="F1984" s="1">
        <v>6.0411474514496618E-7</v>
      </c>
      <c r="G1984" s="1">
        <v>0</v>
      </c>
      <c r="H1984" s="1">
        <v>2.8780017503043741E-4</v>
      </c>
      <c r="I1984" s="1">
        <v>2.8780017503043741E-4</v>
      </c>
      <c r="J1984" s="1">
        <v>0</v>
      </c>
      <c r="K1984" s="1">
        <v>1</v>
      </c>
      <c r="L1984" s="1">
        <v>1.9999997394191358</v>
      </c>
      <c r="M1984" s="1">
        <v>3.4389531440051736E-7</v>
      </c>
      <c r="N1984" s="1">
        <v>18.21</v>
      </c>
    </row>
    <row r="1985" spans="1:14" x14ac:dyDescent="0.25">
      <c r="A1985" s="1">
        <v>1984</v>
      </c>
      <c r="B1985" s="1">
        <v>9.9999992442203212</v>
      </c>
      <c r="C1985" s="1">
        <v>1.6207839894836386E-7</v>
      </c>
      <c r="D1985" s="1">
        <v>1.1337929936171213E-7</v>
      </c>
      <c r="E1985" s="1">
        <v>4.6794904091057229E-7</v>
      </c>
      <c r="F1985" s="1">
        <v>4.6794904091057229E-7</v>
      </c>
      <c r="G1985" s="1">
        <v>0</v>
      </c>
      <c r="H1985" s="1">
        <v>2.5635787211020797E-4</v>
      </c>
      <c r="I1985" s="1">
        <v>2.5635787211020797E-4</v>
      </c>
      <c r="J1985" s="1">
        <v>0</v>
      </c>
      <c r="K1985" s="1">
        <v>1</v>
      </c>
      <c r="L1985" s="1">
        <v>1.9999998723000676</v>
      </c>
      <c r="M1985" s="1">
        <v>2.7112299140824193E-7</v>
      </c>
      <c r="N1985" s="1">
        <v>24</v>
      </c>
    </row>
    <row r="1986" spans="1:14" x14ac:dyDescent="0.25">
      <c r="A1986" s="1">
        <v>1985</v>
      </c>
      <c r="B1986" s="1">
        <v>9.9999994439224693</v>
      </c>
      <c r="C1986" s="1">
        <v>1.052876747412331E-7</v>
      </c>
      <c r="D1986" s="1">
        <v>1.1259775528348737E-7</v>
      </c>
      <c r="E1986" s="1">
        <v>3.6707982469748772E-7</v>
      </c>
      <c r="F1986" s="1">
        <v>3.6707982469748772E-7</v>
      </c>
      <c r="G1986" s="1">
        <v>0</v>
      </c>
      <c r="H1986" s="1">
        <v>2.3919551374631349E-4</v>
      </c>
      <c r="I1986" s="1">
        <v>2.3919551374631349E-4</v>
      </c>
      <c r="J1986" s="1">
        <v>0</v>
      </c>
      <c r="K1986" s="1">
        <v>1</v>
      </c>
      <c r="L1986" s="1">
        <v>1.9999998619972277</v>
      </c>
      <c r="M1986" s="1">
        <v>2.1914295731268483E-7</v>
      </c>
      <c r="N1986" s="1">
        <v>32.15</v>
      </c>
    </row>
    <row r="1987" spans="1:14" x14ac:dyDescent="0.25">
      <c r="A1987" s="1">
        <v>1986</v>
      </c>
      <c r="B1987" s="1">
        <v>9.9999991411919229</v>
      </c>
      <c r="C1987" s="1">
        <v>7.4707016708363476E-8</v>
      </c>
      <c r="D1987" s="1">
        <v>1.246887993914977E-7</v>
      </c>
      <c r="E1987" s="1">
        <v>3.4022487491684854E-7</v>
      </c>
      <c r="F1987" s="1">
        <v>3.4022487491684854E-7</v>
      </c>
      <c r="G1987" s="1">
        <v>0</v>
      </c>
      <c r="H1987" s="1">
        <v>2.3713793235016721E-4</v>
      </c>
      <c r="I1987" s="1">
        <v>2.3713793235016721E-4</v>
      </c>
      <c r="J1987" s="1">
        <v>0</v>
      </c>
      <c r="K1987" s="1">
        <v>1</v>
      </c>
      <c r="L1987" s="1">
        <v>1.9999997604940327</v>
      </c>
      <c r="M1987" s="1">
        <v>2.0505485853644645E-7</v>
      </c>
      <c r="N1987" s="1">
        <v>37.93</v>
      </c>
    </row>
    <row r="1988" spans="1:14" x14ac:dyDescent="0.25">
      <c r="A1988" s="1">
        <v>1987</v>
      </c>
      <c r="B1988" s="1">
        <v>9.9999984288905193</v>
      </c>
      <c r="C1988" s="1">
        <v>3.8271498094029729E-8</v>
      </c>
      <c r="D1988" s="1">
        <v>3.3168578559150337E-7</v>
      </c>
      <c r="E1988" s="1">
        <v>7.2619384236212081E-7</v>
      </c>
      <c r="F1988" s="1">
        <v>7.2619384236212081E-7</v>
      </c>
      <c r="G1988" s="1">
        <v>0</v>
      </c>
      <c r="H1988" s="1">
        <v>2.9390764163711122E-4</v>
      </c>
      <c r="I1988" s="1">
        <v>2.9390764163711122E-4</v>
      </c>
      <c r="J1988" s="1">
        <v>0</v>
      </c>
      <c r="K1988" s="1">
        <v>1</v>
      </c>
      <c r="L1988" s="1">
        <v>1.9999993552451341</v>
      </c>
      <c r="M1988" s="1">
        <v>4.0225954311688667E-7</v>
      </c>
      <c r="N1988" s="1">
        <v>42.68</v>
      </c>
    </row>
    <row r="1989" spans="1:14" x14ac:dyDescent="0.25">
      <c r="A1989" s="1">
        <v>1988</v>
      </c>
      <c r="B1989" s="1">
        <v>9.999995088702935</v>
      </c>
      <c r="C1989" s="1">
        <v>5.5697084046035221E-8</v>
      </c>
      <c r="D1989" s="1">
        <v>0.73040357464542771</v>
      </c>
      <c r="E1989" s="1">
        <v>0.99725577115811248</v>
      </c>
      <c r="F1989" s="1">
        <v>1.4404151166159132E-9</v>
      </c>
      <c r="G1989" s="1">
        <v>0.99725577116822084</v>
      </c>
      <c r="H1989" s="1">
        <v>0.98208413837179309</v>
      </c>
      <c r="I1989" s="1">
        <v>-2.3212987088072623E-10</v>
      </c>
      <c r="J1989" s="1">
        <v>0.98208413860392296</v>
      </c>
      <c r="K1989" s="1">
        <v>0</v>
      </c>
      <c r="L1989" s="1">
        <v>1.1884395399429071</v>
      </c>
      <c r="M1989" s="1">
        <v>0.81155957530951517</v>
      </c>
      <c r="N1989" s="1">
        <v>45.71</v>
      </c>
    </row>
    <row r="1990" spans="1:14" x14ac:dyDescent="0.25">
      <c r="A1990" s="1">
        <v>1989</v>
      </c>
      <c r="B1990" s="1">
        <v>1.8844003192048095</v>
      </c>
      <c r="C1990" s="1">
        <v>1.5910704098753296E-8</v>
      </c>
      <c r="D1990" s="1">
        <v>0.16959551551766308</v>
      </c>
      <c r="E1990" s="1">
        <v>9.9316488889130958E-2</v>
      </c>
      <c r="F1990" s="1">
        <v>9.9316488889130958E-2</v>
      </c>
      <c r="G1990" s="1">
        <v>0</v>
      </c>
      <c r="H1990" s="1">
        <v>0.1884398425007919</v>
      </c>
      <c r="I1990" s="1">
        <v>0.1884398425007919</v>
      </c>
      <c r="J1990" s="1">
        <v>0</v>
      </c>
      <c r="K1990" s="1">
        <v>1</v>
      </c>
      <c r="L1990" s="1">
        <v>0.18844061502995146</v>
      </c>
      <c r="M1990" s="1">
        <v>0.18843947527164662</v>
      </c>
      <c r="N1990" s="1">
        <v>45</v>
      </c>
    </row>
    <row r="1991" spans="1:14" x14ac:dyDescent="0.25">
      <c r="A1991" s="1">
        <v>1990</v>
      </c>
      <c r="B1991" s="1">
        <v>5.8470713266021293E-6</v>
      </c>
      <c r="C1991" s="1">
        <v>3.219448378511044E-8</v>
      </c>
      <c r="D1991" s="1">
        <v>1.4518567709571433E-7</v>
      </c>
      <c r="E1991" s="1">
        <v>1.5346359620165697E-7</v>
      </c>
      <c r="F1991" s="1">
        <v>1.5346359620165697E-7</v>
      </c>
      <c r="G1991" s="1">
        <v>0</v>
      </c>
      <c r="H1991" s="1">
        <v>3.4934251027790047E-7</v>
      </c>
      <c r="I1991" s="1">
        <v>3.4934251027790047E-7</v>
      </c>
      <c r="J1991" s="1">
        <v>0</v>
      </c>
      <c r="K1991" s="1">
        <v>1</v>
      </c>
      <c r="L1991" s="1">
        <v>1.0356275388016142E-6</v>
      </c>
      <c r="M1991" s="1">
        <v>1.8955817950437484E-7</v>
      </c>
      <c r="N1991" s="1">
        <v>37.61</v>
      </c>
    </row>
    <row r="1992" spans="1:14" x14ac:dyDescent="0.25">
      <c r="A1992" s="1">
        <v>1991</v>
      </c>
      <c r="B1992" s="1">
        <v>4.5251805921500021E-6</v>
      </c>
      <c r="C1992" s="1">
        <v>3.3551462725607904E-8</v>
      </c>
      <c r="D1992" s="1">
        <v>1.3159440779735597E-7</v>
      </c>
      <c r="E1992" s="1">
        <v>1.2109727525125703E-7</v>
      </c>
      <c r="F1992" s="1">
        <v>1.2109727525125703E-7</v>
      </c>
      <c r="G1992" s="1">
        <v>0</v>
      </c>
      <c r="H1992" s="1">
        <v>2.8358777070536719E-7</v>
      </c>
      <c r="I1992" s="1">
        <v>2.8358777070536719E-7</v>
      </c>
      <c r="J1992" s="1">
        <v>0</v>
      </c>
      <c r="K1992" s="1">
        <v>1</v>
      </c>
      <c r="L1992" s="1">
        <v>7.875720832891448E-7</v>
      </c>
      <c r="M1992" s="1">
        <v>1.7567805021931357E-7</v>
      </c>
      <c r="N1992" s="1">
        <v>35.14</v>
      </c>
    </row>
    <row r="1993" spans="1:14" x14ac:dyDescent="0.25">
      <c r="A1993" s="1">
        <v>1992</v>
      </c>
      <c r="B1993" s="1">
        <v>3.3665167714774494E-6</v>
      </c>
      <c r="C1993" s="1">
        <v>8.5591000999528433E-8</v>
      </c>
      <c r="D1993" s="1">
        <v>6.0316533372859599E-8</v>
      </c>
      <c r="E1993" s="1">
        <v>9.4816547147645723E-8</v>
      </c>
      <c r="F1993" s="1">
        <v>9.4816547147645723E-8</v>
      </c>
      <c r="G1993" s="1">
        <v>0</v>
      </c>
      <c r="H1993" s="1">
        <v>2.3213562526368109E-7</v>
      </c>
      <c r="I1993" s="1">
        <v>2.3213562526368109E-7</v>
      </c>
      <c r="J1993" s="1">
        <v>0</v>
      </c>
      <c r="K1993" s="1">
        <v>1</v>
      </c>
      <c r="L1993" s="1">
        <v>6.8187254185060341E-7</v>
      </c>
      <c r="M1993" s="1">
        <v>1.4331599641640126E-7</v>
      </c>
      <c r="N1993" s="1">
        <v>29.1</v>
      </c>
    </row>
    <row r="1994" spans="1:14" x14ac:dyDescent="0.25">
      <c r="A1994" s="1">
        <v>1993</v>
      </c>
      <c r="B1994" s="1">
        <v>3.4681851777645785E-6</v>
      </c>
      <c r="C1994" s="1">
        <v>9.4587779275370057E-2</v>
      </c>
      <c r="D1994" s="1">
        <v>1.689127953764324E-8</v>
      </c>
      <c r="E1994" s="1">
        <v>4.4866984332496175E-2</v>
      </c>
      <c r="F1994" s="1">
        <v>4.4866984332496175E-2</v>
      </c>
      <c r="G1994" s="1">
        <v>0</v>
      </c>
      <c r="H1994" s="1">
        <v>8.5129171424081496E-2</v>
      </c>
      <c r="I1994" s="1">
        <v>8.5129171424081496E-2</v>
      </c>
      <c r="J1994" s="1">
        <v>0</v>
      </c>
      <c r="K1994" s="1">
        <v>1</v>
      </c>
      <c r="L1994" s="1">
        <v>8.5129674772452243E-2</v>
      </c>
      <c r="M1994" s="1">
        <v>8.5129019381653015E-2</v>
      </c>
      <c r="N1994" s="1">
        <v>20.19847</v>
      </c>
    </row>
    <row r="1995" spans="1:14" x14ac:dyDescent="0.25">
      <c r="A1995" s="1">
        <v>1994</v>
      </c>
      <c r="B1995" s="1">
        <v>0.85129329551573718</v>
      </c>
      <c r="C1995" s="1">
        <v>0.26437872596618239</v>
      </c>
      <c r="D1995" s="1">
        <v>2.9099840483157391E-8</v>
      </c>
      <c r="E1995" s="1">
        <v>0.16425515234580174</v>
      </c>
      <c r="F1995" s="1">
        <v>0.16425515234580174</v>
      </c>
      <c r="G1995" s="1">
        <v>0</v>
      </c>
      <c r="H1995" s="1">
        <v>0.31165229654034221</v>
      </c>
      <c r="I1995" s="1">
        <v>0.31165229654034221</v>
      </c>
      <c r="J1995" s="1">
        <v>0</v>
      </c>
      <c r="K1995" s="1">
        <v>1</v>
      </c>
      <c r="L1995" s="1">
        <v>0.40819947942424256</v>
      </c>
      <c r="M1995" s="1">
        <v>0.23794088497300531</v>
      </c>
      <c r="N1995" s="1">
        <v>19.21303</v>
      </c>
    </row>
    <row r="1996" spans="1:14" x14ac:dyDescent="0.25">
      <c r="A1996" s="1">
        <v>1995</v>
      </c>
      <c r="B1996" s="1">
        <v>3.2307015074129191</v>
      </c>
      <c r="C1996" s="1">
        <v>0.1010380361605821</v>
      </c>
      <c r="D1996" s="1">
        <v>4.5133483402714777E-8</v>
      </c>
      <c r="E1996" s="1">
        <v>0.13644812135493625</v>
      </c>
      <c r="F1996" s="1">
        <v>0.13644812135493625</v>
      </c>
      <c r="G1996" s="1">
        <v>0</v>
      </c>
      <c r="H1996" s="1">
        <v>0.25889216434735962</v>
      </c>
      <c r="I1996" s="1">
        <v>0.25889216434735962</v>
      </c>
      <c r="J1996" s="1">
        <v>0</v>
      </c>
      <c r="K1996" s="1">
        <v>1</v>
      </c>
      <c r="L1996" s="1">
        <v>0.7370744831608087</v>
      </c>
      <c r="M1996" s="1">
        <v>9.0934281596785294E-2</v>
      </c>
      <c r="N1996" s="1">
        <v>19.5</v>
      </c>
    </row>
    <row r="1997" spans="1:14" x14ac:dyDescent="0.25">
      <c r="A1997" s="1">
        <v>1996</v>
      </c>
      <c r="B1997" s="1">
        <v>4.1400433329081094</v>
      </c>
      <c r="C1997" s="1">
        <v>9.5465479246812784E-2</v>
      </c>
      <c r="D1997" s="1">
        <v>3.4667749186401028E-8</v>
      </c>
      <c r="E1997" s="1">
        <v>0.14768921961894957</v>
      </c>
      <c r="F1997" s="1">
        <v>0.14768921961894957</v>
      </c>
      <c r="G1997" s="1">
        <v>0</v>
      </c>
      <c r="H1997" s="1">
        <v>0.28022065234575844</v>
      </c>
      <c r="I1997" s="1">
        <v>0.28022065234575844</v>
      </c>
      <c r="J1997" s="1">
        <v>0</v>
      </c>
      <c r="K1997" s="1">
        <v>1</v>
      </c>
      <c r="L1997" s="1">
        <v>0.9139275586774831</v>
      </c>
      <c r="M1997" s="1">
        <v>8.5918968744645247E-2</v>
      </c>
      <c r="N1997" s="1">
        <v>19.334869999999999</v>
      </c>
    </row>
    <row r="1998" spans="1:14" x14ac:dyDescent="0.25">
      <c r="A1998" s="1">
        <v>1997</v>
      </c>
      <c r="B1998" s="1">
        <v>4.9992322624653118</v>
      </c>
      <c r="C1998" s="1">
        <v>0.55564056765232694</v>
      </c>
      <c r="D1998" s="1">
        <v>4.709023542603805E-8</v>
      </c>
      <c r="E1998" s="1">
        <v>0.81382029011486712</v>
      </c>
      <c r="F1998" s="1">
        <v>1.4285911855123136E-9</v>
      </c>
      <c r="G1998" s="1">
        <v>0.81382029014418289</v>
      </c>
      <c r="H1998" s="1">
        <v>0.86606935488107084</v>
      </c>
      <c r="I1998" s="1">
        <v>-3.6279956816542835E-10</v>
      </c>
      <c r="J1998" s="1">
        <v>0.86606935524387041</v>
      </c>
      <c r="K1998" s="1">
        <v>0</v>
      </c>
      <c r="L1998" s="1">
        <v>1.4999229096862052</v>
      </c>
      <c r="M1998" s="1">
        <v>0.5000765618202041</v>
      </c>
      <c r="N1998" s="1">
        <v>19.26361</v>
      </c>
    </row>
    <row r="1999" spans="1:14" x14ac:dyDescent="0.25">
      <c r="A1999" s="1">
        <v>1998</v>
      </c>
      <c r="B1999" s="1">
        <v>9.9999968431086668</v>
      </c>
      <c r="C1999" s="1">
        <v>3.2553112474171513E-7</v>
      </c>
      <c r="D1999" s="1">
        <v>7.9732151003777483E-8</v>
      </c>
      <c r="E1999" s="1">
        <v>6.8540572771241184E-7</v>
      </c>
      <c r="F1999" s="1">
        <v>6.8540572771241184E-7</v>
      </c>
      <c r="G1999" s="1">
        <v>0</v>
      </c>
      <c r="H1999" s="1">
        <v>2.9125698490540798E-4</v>
      </c>
      <c r="I1999" s="1">
        <v>2.9125698490540798E-4</v>
      </c>
      <c r="J1999" s="1">
        <v>0</v>
      </c>
      <c r="K1999" s="1">
        <v>1</v>
      </c>
      <c r="L1999" s="1">
        <v>1.9999995765709104</v>
      </c>
      <c r="M1999" s="1">
        <v>3.8084472422455039E-7</v>
      </c>
      <c r="N1999" s="1">
        <v>21.50637</v>
      </c>
    </row>
    <row r="2000" spans="1:14" x14ac:dyDescent="0.25">
      <c r="A2000" s="1">
        <v>1999</v>
      </c>
      <c r="B2000" s="1">
        <v>9.9999988877425512</v>
      </c>
      <c r="C2000" s="1">
        <v>1.0694660065947115E-7</v>
      </c>
      <c r="D2000" s="1">
        <v>1.572570420605657E-7</v>
      </c>
      <c r="E2000" s="1">
        <v>4.665296778477133E-7</v>
      </c>
      <c r="F2000" s="1">
        <v>4.665296778477133E-7</v>
      </c>
      <c r="G2000" s="1">
        <v>0</v>
      </c>
      <c r="H2000" s="1">
        <v>2.5651162556703742E-4</v>
      </c>
      <c r="I2000" s="1">
        <v>2.5651162556703742E-4</v>
      </c>
      <c r="J2000" s="1">
        <v>0</v>
      </c>
      <c r="K2000" s="1">
        <v>1</v>
      </c>
      <c r="L2000" s="1">
        <v>1.9999997026328478</v>
      </c>
      <c r="M2000" s="1">
        <v>2.702574203914082E-7</v>
      </c>
      <c r="N2000" s="1">
        <v>25.839639999999999</v>
      </c>
    </row>
    <row r="2001" spans="1:14" x14ac:dyDescent="0.25">
      <c r="A2001" s="1">
        <v>2000</v>
      </c>
      <c r="B2001" s="1">
        <v>9.999998103728041</v>
      </c>
      <c r="C2001" s="1">
        <v>5.3294915149566296E-8</v>
      </c>
      <c r="D2001" s="1">
        <v>0.27493371713531251</v>
      </c>
      <c r="E2001" s="1">
        <v>0.58203445561136213</v>
      </c>
      <c r="F2001" s="1">
        <v>1.3073436486316452E-9</v>
      </c>
      <c r="G2001" s="1">
        <v>0.58203445570473633</v>
      </c>
      <c r="H2001" s="1">
        <v>0.71947512375609768</v>
      </c>
      <c r="I2001" s="1">
        <v>-4.5538350867957433E-11</v>
      </c>
      <c r="J2001" s="1">
        <v>0.71947512380163603</v>
      </c>
      <c r="K2001" s="1">
        <v>0</v>
      </c>
      <c r="L2001" s="1">
        <v>1.694517760222406</v>
      </c>
      <c r="M2001" s="1">
        <v>0.30548195372536247</v>
      </c>
      <c r="N2001" s="1">
        <v>29.15</v>
      </c>
    </row>
    <row r="2002" spans="1:14" x14ac:dyDescent="0.25">
      <c r="A2002" s="1">
        <v>2001</v>
      </c>
      <c r="B2002" s="1">
        <v>6.9451795071678708</v>
      </c>
      <c r="C2002" s="1">
        <v>4.7092668527429903E-8</v>
      </c>
      <c r="D2002" s="1">
        <v>7.165410930294186E-2</v>
      </c>
      <c r="E2002" s="1">
        <v>0.159231337302017</v>
      </c>
      <c r="F2002" s="1">
        <v>0.159231337302017</v>
      </c>
      <c r="G2002" s="1">
        <v>0</v>
      </c>
      <c r="H2002" s="1">
        <v>0.30535377926615059</v>
      </c>
      <c r="I2002" s="1">
        <v>0.30535377926615059</v>
      </c>
      <c r="J2002" s="1">
        <v>0</v>
      </c>
      <c r="K2002" s="1">
        <v>1</v>
      </c>
      <c r="L2002" s="1">
        <v>1.3094202703760893</v>
      </c>
      <c r="M2002" s="1">
        <v>7.9615718662103985E-2</v>
      </c>
      <c r="N2002" s="1">
        <v>27.644860000000001</v>
      </c>
    </row>
    <row r="2003" spans="1:14" x14ac:dyDescent="0.25">
      <c r="A2003" s="1">
        <v>2002</v>
      </c>
      <c r="B2003" s="1">
        <v>6.1490231617357471</v>
      </c>
      <c r="C2003" s="1">
        <v>4.7276541818044432E-8</v>
      </c>
      <c r="D2003" s="1">
        <v>7.1871489794921986E-2</v>
      </c>
      <c r="E2003" s="1">
        <v>0.15971431507120196</v>
      </c>
      <c r="F2003" s="1">
        <v>0.15971431507120196</v>
      </c>
      <c r="G2003" s="1">
        <v>0</v>
      </c>
      <c r="H2003" s="1">
        <v>0.30303675077717007</v>
      </c>
      <c r="I2003" s="1">
        <v>0.30303675077717007</v>
      </c>
      <c r="J2003" s="1">
        <v>0</v>
      </c>
      <c r="K2003" s="1">
        <v>1</v>
      </c>
      <c r="L2003" s="1">
        <v>1.1499474626447652</v>
      </c>
      <c r="M2003" s="1">
        <v>7.9857251681239833E-2</v>
      </c>
      <c r="N2003" s="1">
        <v>28.68</v>
      </c>
    </row>
    <row r="2004" spans="1:14" x14ac:dyDescent="0.25">
      <c r="A2004" s="1">
        <v>2003</v>
      </c>
      <c r="B2004" s="1">
        <v>5.3504514733894242</v>
      </c>
      <c r="C2004" s="1">
        <v>8.4729620777592117E-8</v>
      </c>
      <c r="D2004" s="1">
        <v>1.9341514378989343E-7</v>
      </c>
      <c r="E2004" s="1">
        <v>4.9508699551528082E-7</v>
      </c>
      <c r="F2004" s="1">
        <v>4.9508699551528082E-7</v>
      </c>
      <c r="G2004" s="1">
        <v>0</v>
      </c>
      <c r="H2004" s="1">
        <v>1.9465994817363658E-4</v>
      </c>
      <c r="I2004" s="1">
        <v>1.9465994817363658E-4</v>
      </c>
      <c r="J2004" s="1">
        <v>0</v>
      </c>
      <c r="K2004" s="1">
        <v>1</v>
      </c>
      <c r="L2004" s="1">
        <v>1.0700901595889416</v>
      </c>
      <c r="M2004" s="1">
        <v>2.9043780708585921E-7</v>
      </c>
      <c r="N2004" s="1">
        <v>25.5</v>
      </c>
    </row>
    <row r="2005" spans="1:14" x14ac:dyDescent="0.25">
      <c r="A2005" s="1">
        <v>2004</v>
      </c>
      <c r="B2005" s="1">
        <v>5.350450087665422</v>
      </c>
      <c r="C2005" s="1">
        <v>7.9226757379773036E-8</v>
      </c>
      <c r="D2005" s="1">
        <v>1.9704401267211621E-7</v>
      </c>
      <c r="E2005" s="1">
        <v>4.7520630358376612E-7</v>
      </c>
      <c r="F2005" s="1">
        <v>4.7520630358376612E-7</v>
      </c>
      <c r="G2005" s="1">
        <v>0</v>
      </c>
      <c r="H2005" s="1">
        <v>2.081492768964259E-4</v>
      </c>
      <c r="I2005" s="1">
        <v>2.081492768964259E-4</v>
      </c>
      <c r="J2005" s="1">
        <v>0</v>
      </c>
      <c r="K2005" s="1">
        <v>1</v>
      </c>
      <c r="L2005" s="1">
        <v>1.0700898734613902</v>
      </c>
      <c r="M2005" s="1">
        <v>2.8952298004755007E-7</v>
      </c>
      <c r="N2005" s="1">
        <v>25.5</v>
      </c>
    </row>
    <row r="2006" spans="1:14" x14ac:dyDescent="0.25">
      <c r="A2006" s="1">
        <v>2005</v>
      </c>
      <c r="B2006" s="1">
        <v>5.3504486120935724</v>
      </c>
      <c r="C2006" s="1">
        <v>8.8730730678515599E-2</v>
      </c>
      <c r="D2006" s="1">
        <v>2.9695354801654192E-8</v>
      </c>
      <c r="E2006" s="1">
        <v>0.15971490329834626</v>
      </c>
      <c r="F2006" s="1">
        <v>0.15971490329834626</v>
      </c>
      <c r="G2006" s="1">
        <v>0</v>
      </c>
      <c r="H2006" s="1">
        <v>0.30303779360677535</v>
      </c>
      <c r="I2006" s="1">
        <v>0.30303779360677535</v>
      </c>
      <c r="J2006" s="1">
        <v>0</v>
      </c>
      <c r="K2006" s="1">
        <v>1</v>
      </c>
      <c r="L2006" s="1">
        <v>1.149947345671368</v>
      </c>
      <c r="M2006" s="1">
        <v>7.9857688855656458E-2</v>
      </c>
      <c r="N2006" s="1">
        <v>20</v>
      </c>
    </row>
    <row r="2007" spans="1:14" x14ac:dyDescent="0.25">
      <c r="A2007" s="1">
        <v>2006</v>
      </c>
      <c r="B2007" s="1">
        <v>6.1490248532490854</v>
      </c>
      <c r="C2007" s="1">
        <v>0.42788605895331577</v>
      </c>
      <c r="D2007" s="1">
        <v>4.6484813971478173E-8</v>
      </c>
      <c r="E2007" s="1">
        <v>0.6913352755412735</v>
      </c>
      <c r="F2007" s="1">
        <v>1.3745888124677939E-9</v>
      </c>
      <c r="G2007" s="1">
        <v>0.6913352756461224</v>
      </c>
      <c r="H2007" s="1">
        <v>0.78860302500456247</v>
      </c>
      <c r="I2007" s="1">
        <v>-2.9562008396766259E-10</v>
      </c>
      <c r="J2007" s="1">
        <v>0.78860302530018256</v>
      </c>
      <c r="K2007" s="1">
        <v>0</v>
      </c>
      <c r="L2007" s="1">
        <v>1.6149023706741878</v>
      </c>
      <c r="M2007" s="1">
        <v>0.38509750296473205</v>
      </c>
      <c r="N2007" s="1">
        <v>20</v>
      </c>
    </row>
    <row r="2008" spans="1:14" x14ac:dyDescent="0.25">
      <c r="A2008" s="1">
        <v>2007</v>
      </c>
      <c r="B2008" s="1">
        <v>9.9999988623282352</v>
      </c>
      <c r="C2008" s="1">
        <v>9.1081334740493581E-8</v>
      </c>
      <c r="D2008" s="1">
        <v>1.8231583995136623E-7</v>
      </c>
      <c r="E2008" s="1">
        <v>4.9392977876528989E-7</v>
      </c>
      <c r="F2008" s="1">
        <v>4.9392977876528989E-7</v>
      </c>
      <c r="G2008" s="1">
        <v>0</v>
      </c>
      <c r="H2008" s="1">
        <v>2.62886366771043E-4</v>
      </c>
      <c r="I2008" s="1">
        <v>2.62886366771043E-4</v>
      </c>
      <c r="J2008" s="1">
        <v>0</v>
      </c>
      <c r="K2008" s="1">
        <v>1</v>
      </c>
      <c r="L2008" s="1">
        <v>1.9999996554281367</v>
      </c>
      <c r="M2008" s="1">
        <v>2.8382178983188492E-7</v>
      </c>
      <c r="N2008" s="1">
        <v>25</v>
      </c>
    </row>
    <row r="2009" spans="1:14" x14ac:dyDescent="0.25">
      <c r="A2009" s="1">
        <v>2008</v>
      </c>
      <c r="B2009" s="1">
        <v>9.9999976570952445</v>
      </c>
      <c r="C2009" s="1">
        <v>1.9323368748390243E-7</v>
      </c>
      <c r="D2009" s="1">
        <v>8.7519111880902073E-8</v>
      </c>
      <c r="E2009" s="1">
        <v>4.6645986434468311E-7</v>
      </c>
      <c r="F2009" s="1">
        <v>4.6645986434468311E-7</v>
      </c>
      <c r="G2009" s="1">
        <v>0</v>
      </c>
      <c r="H2009" s="1">
        <v>2.5184400360658767E-4</v>
      </c>
      <c r="I2009" s="1">
        <v>2.5184400360658767E-4</v>
      </c>
      <c r="J2009" s="1">
        <v>0</v>
      </c>
      <c r="K2009" s="1">
        <v>1</v>
      </c>
      <c r="L2009" s="1">
        <v>1.9999996116483536</v>
      </c>
      <c r="M2009" s="1">
        <v>2.7042920944488231E-7</v>
      </c>
      <c r="N2009" s="1">
        <v>25.54</v>
      </c>
    </row>
    <row r="2010" spans="1:14" x14ac:dyDescent="0.25">
      <c r="A2010" s="1">
        <v>2009</v>
      </c>
      <c r="B2010" s="1">
        <v>9.999998424530407</v>
      </c>
      <c r="C2010" s="1">
        <v>9.2687234613464581E-8</v>
      </c>
      <c r="D2010" s="1">
        <v>1.4700145694078617E-7</v>
      </c>
      <c r="E2010" s="1">
        <v>4.1932420655370097E-7</v>
      </c>
      <c r="F2010" s="1">
        <v>4.1932420655370097E-7</v>
      </c>
      <c r="G2010" s="1">
        <v>0</v>
      </c>
      <c r="H2010" s="1">
        <v>2.4306631608961762E-4</v>
      </c>
      <c r="I2010" s="1">
        <v>2.4306631608961762E-4</v>
      </c>
      <c r="J2010" s="1">
        <v>0</v>
      </c>
      <c r="K2010" s="1">
        <v>1</v>
      </c>
      <c r="L2010" s="1">
        <v>1.9999996085520837</v>
      </c>
      <c r="M2010" s="1">
        <v>2.4602889637247014E-7</v>
      </c>
      <c r="N2010" s="1">
        <v>28.84</v>
      </c>
    </row>
    <row r="2011" spans="1:14" x14ac:dyDescent="0.25">
      <c r="A2011" s="1">
        <v>2010</v>
      </c>
      <c r="B2011" s="1">
        <v>9.9999976261325472</v>
      </c>
      <c r="C2011" s="1">
        <v>2.1529415186108145E-7</v>
      </c>
      <c r="D2011" s="1">
        <v>6.5429998743864033E-8</v>
      </c>
      <c r="E2011" s="1">
        <v>4.5631124639998591E-7</v>
      </c>
      <c r="F2011" s="1">
        <v>4.5631124639998591E-7</v>
      </c>
      <c r="G2011" s="1">
        <v>0</v>
      </c>
      <c r="H2011" s="1">
        <v>2.5256884104840551E-4</v>
      </c>
      <c r="I2011" s="1">
        <v>2.5256884104840551E-4</v>
      </c>
      <c r="J2011" s="1">
        <v>0</v>
      </c>
      <c r="K2011" s="1">
        <v>1</v>
      </c>
      <c r="L2011" s="1">
        <v>1.9999996498536912</v>
      </c>
      <c r="M2011" s="1">
        <v>2.6574016834318924E-7</v>
      </c>
      <c r="N2011" s="1">
        <v>29.15</v>
      </c>
    </row>
    <row r="2012" spans="1:14" x14ac:dyDescent="0.25">
      <c r="A2012" s="1">
        <v>2011</v>
      </c>
      <c r="B2012" s="1">
        <v>9.9999988375464781</v>
      </c>
      <c r="C2012" s="1">
        <v>6.2213096621653117E-8</v>
      </c>
      <c r="D2012" s="1">
        <v>1.7687036167721958E-7</v>
      </c>
      <c r="E2012" s="1">
        <v>4.311941139898566E-7</v>
      </c>
      <c r="F2012" s="1">
        <v>4.311941139898566E-7</v>
      </c>
      <c r="G2012" s="1">
        <v>0</v>
      </c>
      <c r="H2012" s="1">
        <v>2.4433406698257603E-4</v>
      </c>
      <c r="I2012" s="1">
        <v>2.4433406698257603E-4</v>
      </c>
      <c r="J2012" s="1">
        <v>0</v>
      </c>
      <c r="K2012" s="1">
        <v>1</v>
      </c>
      <c r="L2012" s="1">
        <v>1.9999996305409022</v>
      </c>
      <c r="M2012" s="1">
        <v>2.5178984410920957E-7</v>
      </c>
      <c r="N2012" s="1">
        <v>34.880000000000003</v>
      </c>
    </row>
    <row r="2013" spans="1:14" x14ac:dyDescent="0.25">
      <c r="A2013" s="1">
        <v>2012</v>
      </c>
      <c r="B2013" s="1">
        <v>9.9999974330046566</v>
      </c>
      <c r="C2013" s="1">
        <v>2.7259529407894102E-8</v>
      </c>
      <c r="D2013" s="1">
        <v>0.89999815671576999</v>
      </c>
      <c r="E2013" s="1">
        <v>1.0255827483383257</v>
      </c>
      <c r="F2013" s="1">
        <v>1.30703165012009E-9</v>
      </c>
      <c r="G2013" s="1">
        <v>1.0255827484837021</v>
      </c>
      <c r="H2013" s="1">
        <v>0.99999968823037688</v>
      </c>
      <c r="I2013" s="1">
        <v>-3.1225821928160258E-10</v>
      </c>
      <c r="J2013" s="1">
        <v>0.9999996885426351</v>
      </c>
      <c r="K2013" s="1">
        <v>0</v>
      </c>
      <c r="L2013" s="1">
        <v>1.0000015586661037</v>
      </c>
      <c r="M2013" s="1">
        <v>0.99999797424557846</v>
      </c>
      <c r="N2013" s="1">
        <v>40</v>
      </c>
    </row>
    <row r="2014" spans="1:14" x14ac:dyDescent="0.25">
      <c r="A2014" s="1">
        <v>2013</v>
      </c>
      <c r="B2014" s="1">
        <v>1.8162339632269689E-5</v>
      </c>
      <c r="C2014" s="1">
        <v>7.2623402262824216E-8</v>
      </c>
      <c r="D2014" s="1">
        <v>1.2853713772498567E-7</v>
      </c>
      <c r="E2014" s="1">
        <v>2.8732474664642449E-7</v>
      </c>
      <c r="F2014" s="1">
        <v>2.8732474664642449E-7</v>
      </c>
      <c r="G2014" s="1">
        <v>0</v>
      </c>
      <c r="H2014" s="1">
        <v>6.8015513898322914E-7</v>
      </c>
      <c r="I2014" s="1">
        <v>6.8015513898322914E-7</v>
      </c>
      <c r="J2014" s="1">
        <v>0</v>
      </c>
      <c r="K2014" s="1">
        <v>1</v>
      </c>
      <c r="L2014" s="1">
        <v>3.5535656036436544E-6</v>
      </c>
      <c r="M2014" s="1">
        <v>2.0744582905572998E-7</v>
      </c>
      <c r="N2014" s="1">
        <v>31.09</v>
      </c>
    </row>
    <row r="2015" spans="1:14" x14ac:dyDescent="0.25">
      <c r="A2015" s="1">
        <v>2014</v>
      </c>
      <c r="B2015" s="1">
        <v>1.7389292934902849E-5</v>
      </c>
      <c r="C2015" s="1">
        <v>1.1729488718273098E-7</v>
      </c>
      <c r="D2015" s="1">
        <v>8.1876475060349497E-8</v>
      </c>
      <c r="E2015" s="1">
        <v>2.6833058162058643E-7</v>
      </c>
      <c r="F2015" s="1">
        <v>2.6833058162058643E-7</v>
      </c>
      <c r="G2015" s="1">
        <v>0</v>
      </c>
      <c r="H2015" s="1">
        <v>6.4888087298214742E-7</v>
      </c>
      <c r="I2015" s="1">
        <v>6.4888087298214742E-7</v>
      </c>
      <c r="J2015" s="1">
        <v>0</v>
      </c>
      <c r="K2015" s="1">
        <v>1</v>
      </c>
      <c r="L2015" s="1">
        <v>3.4910057813366929E-6</v>
      </c>
      <c r="M2015" s="1">
        <v>1.9580498474516153E-7</v>
      </c>
      <c r="N2015" s="1">
        <v>29.15</v>
      </c>
    </row>
    <row r="2016" spans="1:14" x14ac:dyDescent="0.25">
      <c r="A2016" s="1">
        <v>2015</v>
      </c>
      <c r="B2016" s="1">
        <v>1.7536741409200034E-5</v>
      </c>
      <c r="C2016" s="1">
        <v>5.6095536686380281E-7</v>
      </c>
      <c r="D2016" s="1">
        <v>2.606554780858879E-8</v>
      </c>
      <c r="E2016" s="1">
        <v>6.8173853453842665E-7</v>
      </c>
      <c r="F2016" s="1">
        <v>6.8173853453842665E-7</v>
      </c>
      <c r="G2016" s="1">
        <v>0</v>
      </c>
      <c r="H2016" s="1">
        <v>1.3526730082877332E-6</v>
      </c>
      <c r="I2016" s="1">
        <v>1.3526730082877332E-6</v>
      </c>
      <c r="J2016" s="1">
        <v>0</v>
      </c>
      <c r="K2016" s="1">
        <v>1</v>
      </c>
      <c r="L2016" s="1">
        <v>3.9818020492999334E-6</v>
      </c>
      <c r="M2016" s="1">
        <v>5.3308727506728081E-7</v>
      </c>
      <c r="N2016" s="1">
        <v>24.01979</v>
      </c>
    </row>
    <row r="2017" spans="1:14" x14ac:dyDescent="0.25">
      <c r="A2017" s="1">
        <v>2016</v>
      </c>
      <c r="B2017" s="1">
        <v>2.2297255614535344E-5</v>
      </c>
      <c r="C2017" s="1">
        <v>6.93172416499694E-6</v>
      </c>
      <c r="D2017" s="1">
        <v>2.1407878971861327E-8</v>
      </c>
      <c r="E2017" s="1">
        <v>4.1752389026376626E-6</v>
      </c>
      <c r="F2017" s="1">
        <v>4.1752389026376626E-6</v>
      </c>
      <c r="G2017" s="1">
        <v>0</v>
      </c>
      <c r="H2017" s="1">
        <v>7.9749804246135924E-6</v>
      </c>
      <c r="I2017" s="1">
        <v>7.9749804246135924E-6</v>
      </c>
      <c r="J2017" s="1">
        <v>0</v>
      </c>
      <c r="K2017" s="1">
        <v>1</v>
      </c>
      <c r="L2017" s="1">
        <v>1.0673498202225721E-5</v>
      </c>
      <c r="M2017" s="1">
        <v>6.2616040057907632E-6</v>
      </c>
      <c r="N2017" s="1">
        <v>21.17614</v>
      </c>
    </row>
    <row r="2018" spans="1:14" x14ac:dyDescent="0.25">
      <c r="A2018" s="1">
        <v>2017</v>
      </c>
      <c r="B2018" s="1">
        <v>8.444644087903262E-5</v>
      </c>
      <c r="C2018" s="1">
        <v>1.5281363722208499E-2</v>
      </c>
      <c r="D2018" s="1">
        <v>2.0634720936545724E-8</v>
      </c>
      <c r="E2018" s="1">
        <v>7.2528766207427542E-3</v>
      </c>
      <c r="F2018" s="1">
        <v>7.2528766207427542E-3</v>
      </c>
      <c r="G2018" s="1">
        <v>0</v>
      </c>
      <c r="H2018" s="1">
        <v>1.3761419820040428E-2</v>
      </c>
      <c r="I2018" s="1">
        <v>1.3761419820040428E-2</v>
      </c>
      <c r="J2018" s="1">
        <v>0</v>
      </c>
      <c r="K2018" s="1">
        <v>1</v>
      </c>
      <c r="L2018" s="1">
        <v>1.3770092992558524E-2</v>
      </c>
      <c r="M2018" s="1">
        <v>1.3753249543180773E-2</v>
      </c>
      <c r="N2018" s="1">
        <v>19.68094</v>
      </c>
    </row>
    <row r="2019" spans="1:14" x14ac:dyDescent="0.25">
      <c r="A2019" s="1">
        <v>2018</v>
      </c>
      <c r="B2019" s="1">
        <v>0.13761649219917896</v>
      </c>
      <c r="C2019" s="1">
        <v>0.32943007240962441</v>
      </c>
      <c r="D2019" s="1">
        <v>2.795345278098021E-8</v>
      </c>
      <c r="E2019" s="1">
        <v>0.16335425630350475</v>
      </c>
      <c r="F2019" s="1">
        <v>0.16335425630350475</v>
      </c>
      <c r="G2019" s="1">
        <v>0</v>
      </c>
      <c r="H2019" s="1">
        <v>0.30994296726692816</v>
      </c>
      <c r="I2019" s="1">
        <v>0.30994296726692816</v>
      </c>
      <c r="J2019" s="1">
        <v>0</v>
      </c>
      <c r="K2019" s="1">
        <v>1</v>
      </c>
      <c r="L2019" s="1">
        <v>0.32401033183342887</v>
      </c>
      <c r="M2019" s="1">
        <v>0.29648709549346397</v>
      </c>
      <c r="N2019" s="1">
        <v>18.385840000000002</v>
      </c>
    </row>
    <row r="2020" spans="1:14" x14ac:dyDescent="0.25">
      <c r="A2020" s="1">
        <v>2019</v>
      </c>
      <c r="B2020" s="1">
        <v>3.1024868348215646</v>
      </c>
      <c r="C2020" s="1">
        <v>6.7257925941976437E-2</v>
      </c>
      <c r="D2020" s="1">
        <v>3.9531393501791921E-8</v>
      </c>
      <c r="E2020" s="1">
        <v>0.10700988422955857</v>
      </c>
      <c r="F2020" s="1">
        <v>0.10700988422955857</v>
      </c>
      <c r="G2020" s="1">
        <v>0</v>
      </c>
      <c r="H2020" s="1">
        <v>0.20303703619251368</v>
      </c>
      <c r="I2020" s="1">
        <v>0.20303703619251368</v>
      </c>
      <c r="J2020" s="1">
        <v>0</v>
      </c>
      <c r="K2020" s="1">
        <v>1</v>
      </c>
      <c r="L2020" s="1">
        <v>0.68102945567160345</v>
      </c>
      <c r="M2020" s="1">
        <v>6.053217617304224E-2</v>
      </c>
      <c r="N2020" s="1">
        <v>19.100000000000001</v>
      </c>
    </row>
    <row r="2021" spans="1:14" x14ac:dyDescent="0.25">
      <c r="A2021" s="1">
        <v>2020</v>
      </c>
      <c r="B2021" s="1">
        <v>3.7078077305947441</v>
      </c>
      <c r="C2021" s="1">
        <v>0.10785822816057382</v>
      </c>
      <c r="D2021" s="1">
        <v>3.5027268989140121E-8</v>
      </c>
      <c r="E2021" s="1">
        <v>0.15037736030087509</v>
      </c>
      <c r="F2021" s="1">
        <v>0.15037736030087509</v>
      </c>
      <c r="G2021" s="1">
        <v>0</v>
      </c>
      <c r="H2021" s="1">
        <v>0.28532104469708242</v>
      </c>
      <c r="I2021" s="1">
        <v>0.28532104469708242</v>
      </c>
      <c r="J2021" s="1">
        <v>0</v>
      </c>
      <c r="K2021" s="1">
        <v>1</v>
      </c>
      <c r="L2021" s="1">
        <v>0.83863391182534464</v>
      </c>
      <c r="M2021" s="1">
        <v>9.7072443166222905E-2</v>
      </c>
      <c r="N2021" s="1">
        <v>18.385380000000001</v>
      </c>
    </row>
    <row r="2022" spans="1:14" x14ac:dyDescent="0.25">
      <c r="A2022" s="1">
        <v>2021</v>
      </c>
      <c r="B2022" s="1">
        <v>4.678531396381123</v>
      </c>
      <c r="C2022" s="1">
        <v>0.59127365323532033</v>
      </c>
      <c r="D2022" s="1">
        <v>4.3779465350510099E-8</v>
      </c>
      <c r="E2022" s="1">
        <v>0.84186355286726489</v>
      </c>
      <c r="F2022" s="1">
        <v>1.2963108398405333E-9</v>
      </c>
      <c r="G2022" s="1">
        <v>0.84186355307176219</v>
      </c>
      <c r="H2022" s="1">
        <v>0.88380546417446904</v>
      </c>
      <c r="I2022" s="1">
        <v>-1.5183809765062506E-10</v>
      </c>
      <c r="J2022" s="1">
        <v>0.88380546432630713</v>
      </c>
      <c r="K2022" s="1">
        <v>0</v>
      </c>
      <c r="L2022" s="1">
        <v>1.4678525171575145</v>
      </c>
      <c r="M2022" s="1">
        <v>0.53214633518688581</v>
      </c>
      <c r="N2022" s="1">
        <v>18.315919999999998</v>
      </c>
    </row>
    <row r="2023" spans="1:14" x14ac:dyDescent="0.25">
      <c r="A2023" s="1">
        <v>2022</v>
      </c>
      <c r="B2023" s="1">
        <v>9.9999937840577449</v>
      </c>
      <c r="C2023" s="1">
        <v>5.2843784890195304E-7</v>
      </c>
      <c r="D2023" s="1">
        <v>7.1505228630793255E-8</v>
      </c>
      <c r="E2023" s="1">
        <v>1.0193858117904427E-6</v>
      </c>
      <c r="F2023" s="1">
        <v>1.0193858117904427E-6</v>
      </c>
      <c r="G2023" s="1">
        <v>0</v>
      </c>
      <c r="H2023" s="1">
        <v>3.3769351304232425E-4</v>
      </c>
      <c r="I2023" s="1">
        <v>3.3769351304232425E-4</v>
      </c>
      <c r="J2023" s="1">
        <v>0</v>
      </c>
      <c r="K2023" s="1">
        <v>1</v>
      </c>
      <c r="L2023" s="1">
        <v>1.9999991565178024</v>
      </c>
      <c r="M2023" s="1">
        <v>5.5431975110989374E-7</v>
      </c>
      <c r="N2023" s="1">
        <v>19.8</v>
      </c>
    </row>
    <row r="2024" spans="1:14" x14ac:dyDescent="0.25">
      <c r="A2024" s="1">
        <v>2023</v>
      </c>
      <c r="B2024" s="1">
        <v>9.9999977462623946</v>
      </c>
      <c r="C2024" s="1">
        <v>1.4887015216074769E-7</v>
      </c>
      <c r="D2024" s="1">
        <v>1.401628245785886E-7</v>
      </c>
      <c r="E2024" s="1">
        <v>5.039514543990019E-7</v>
      </c>
      <c r="F2024" s="1">
        <v>5.039514543990019E-7</v>
      </c>
      <c r="G2024" s="1">
        <v>0</v>
      </c>
      <c r="H2024" s="1">
        <v>2.6076599887046956E-4</v>
      </c>
      <c r="I2024" s="1">
        <v>2.6076599887046956E-4</v>
      </c>
      <c r="J2024" s="1">
        <v>0</v>
      </c>
      <c r="K2024" s="1">
        <v>1</v>
      </c>
      <c r="L2024" s="1">
        <v>1.9999995310615877</v>
      </c>
      <c r="M2024" s="1">
        <v>2.889950417625823E-7</v>
      </c>
      <c r="N2024" s="1">
        <v>22.2</v>
      </c>
    </row>
    <row r="2025" spans="1:14" x14ac:dyDescent="0.25">
      <c r="A2025" s="1">
        <v>2024</v>
      </c>
      <c r="B2025" s="1">
        <v>9.9999975294955981</v>
      </c>
      <c r="C2025" s="1">
        <v>5.1634526359607758E-8</v>
      </c>
      <c r="D2025" s="1">
        <v>6.77316750084726E-7</v>
      </c>
      <c r="E2025" s="1">
        <v>1.5206595748482935E-6</v>
      </c>
      <c r="F2025" s="1">
        <v>1.5206595748482935E-6</v>
      </c>
      <c r="G2025" s="1">
        <v>0</v>
      </c>
      <c r="H2025" s="1">
        <v>3.8277969853074407E-4</v>
      </c>
      <c r="I2025" s="1">
        <v>3.8277969853074407E-4</v>
      </c>
      <c r="J2025" s="1">
        <v>0</v>
      </c>
      <c r="K2025" s="1">
        <v>1</v>
      </c>
      <c r="L2025" s="1">
        <v>1.9999988033584701</v>
      </c>
      <c r="M2025" s="1">
        <v>7.9832067354837757E-7</v>
      </c>
      <c r="N2025" s="1">
        <v>25.526219999999999</v>
      </c>
    </row>
    <row r="2026" spans="1:14" x14ac:dyDescent="0.25">
      <c r="A2026" s="1">
        <v>2025</v>
      </c>
      <c r="B2026" s="1">
        <v>9.9999904692312178</v>
      </c>
      <c r="C2026" s="1">
        <v>6.1936639225318091E-8</v>
      </c>
      <c r="D2026" s="1">
        <v>4.3577704179337009E-7</v>
      </c>
      <c r="E2026" s="1">
        <v>1.0028105701582497E-6</v>
      </c>
      <c r="F2026" s="1">
        <v>1.0028105701582497E-6</v>
      </c>
      <c r="G2026" s="1">
        <v>0</v>
      </c>
      <c r="H2026" s="1">
        <v>3.1754618094133032E-4</v>
      </c>
      <c r="I2026" s="1">
        <v>3.1754618094133032E-4</v>
      </c>
      <c r="J2026" s="1">
        <v>0</v>
      </c>
      <c r="K2026" s="1">
        <v>1</v>
      </c>
      <c r="L2026" s="1">
        <v>1.9999976689549492</v>
      </c>
      <c r="M2026" s="1">
        <v>5.392151214704535E-7</v>
      </c>
      <c r="N2026" s="1">
        <v>25.5</v>
      </c>
    </row>
    <row r="2027" spans="1:14" x14ac:dyDescent="0.25">
      <c r="A2027" s="1">
        <v>2026</v>
      </c>
      <c r="B2027" s="1">
        <v>9.99998618546039</v>
      </c>
      <c r="C2027" s="1">
        <v>6.7114909026414315E-8</v>
      </c>
      <c r="D2027" s="1">
        <v>3.7350485250505073E-7</v>
      </c>
      <c r="E2027" s="1">
        <v>8.7220943370327442E-7</v>
      </c>
      <c r="F2027" s="1">
        <v>8.7220943370327442E-7</v>
      </c>
      <c r="G2027" s="1">
        <v>0</v>
      </c>
      <c r="H2027" s="1">
        <v>2.9492712429312078E-4</v>
      </c>
      <c r="I2027" s="1">
        <v>2.9492712429312078E-4</v>
      </c>
      <c r="J2027" s="1">
        <v>0</v>
      </c>
      <c r="K2027" s="1">
        <v>1</v>
      </c>
      <c r="L2027" s="1">
        <v>1.9999968860525481</v>
      </c>
      <c r="M2027" s="1">
        <v>4.7468424285997434E-7</v>
      </c>
      <c r="N2027" s="1">
        <v>25.5</v>
      </c>
    </row>
    <row r="2028" spans="1:14" x14ac:dyDescent="0.25">
      <c r="A2028" s="1">
        <v>2027</v>
      </c>
      <c r="B2028" s="1">
        <v>9.9999826402072056</v>
      </c>
      <c r="C2028" s="1">
        <v>9.0633060727392105E-8</v>
      </c>
      <c r="D2028" s="1">
        <v>2.3738817670821921E-7</v>
      </c>
      <c r="E2028" s="1">
        <v>6.107245969997568E-7</v>
      </c>
      <c r="F2028" s="1">
        <v>6.107245969997568E-7</v>
      </c>
      <c r="G2028" s="1">
        <v>0</v>
      </c>
      <c r="H2028" s="1">
        <v>2.5823684785475251E-4</v>
      </c>
      <c r="I2028" s="1">
        <v>2.5823684785475251E-4</v>
      </c>
      <c r="J2028" s="1">
        <v>0</v>
      </c>
      <c r="K2028" s="1">
        <v>1</v>
      </c>
      <c r="L2028" s="1">
        <v>1.9999963494089985</v>
      </c>
      <c r="M2028" s="1">
        <v>3.4460982850548705E-7</v>
      </c>
      <c r="N2028" s="1">
        <v>25</v>
      </c>
    </row>
    <row r="2029" spans="1:14" x14ac:dyDescent="0.25">
      <c r="A2029" s="1">
        <v>2028</v>
      </c>
      <c r="B2029" s="1">
        <v>9.9999808190248949</v>
      </c>
      <c r="C2029" s="1">
        <v>7.4039825580237071E-8</v>
      </c>
      <c r="D2029" s="1">
        <v>3.1693830859994701E-7</v>
      </c>
      <c r="E2029" s="1">
        <v>7.5634817172876005E-7</v>
      </c>
      <c r="F2029" s="1">
        <v>7.5634817172876005E-7</v>
      </c>
      <c r="G2029" s="1">
        <v>0</v>
      </c>
      <c r="H2029" s="1">
        <v>2.7296435353438769E-4</v>
      </c>
      <c r="I2029" s="1">
        <v>2.7296435353438769E-4</v>
      </c>
      <c r="J2029" s="1">
        <v>0</v>
      </c>
      <c r="K2029" s="1">
        <v>1</v>
      </c>
      <c r="L2029" s="1">
        <v>1.9999958818495895</v>
      </c>
      <c r="M2029" s="1">
        <v>4.1806495230829955E-7</v>
      </c>
      <c r="N2029" s="1">
        <v>25.5</v>
      </c>
    </row>
    <row r="2030" spans="1:14" x14ac:dyDescent="0.25">
      <c r="A2030" s="1">
        <v>2029</v>
      </c>
      <c r="B2030" s="1">
        <v>9.9999779646131142</v>
      </c>
      <c r="C2030" s="1">
        <v>9.9461210414857693E-8</v>
      </c>
      <c r="D2030" s="1">
        <v>2.1508073433324521E-7</v>
      </c>
      <c r="E2030" s="1">
        <v>5.758189198552629E-7</v>
      </c>
      <c r="F2030" s="1">
        <v>5.758189198552629E-7</v>
      </c>
      <c r="G2030" s="1">
        <v>0</v>
      </c>
      <c r="H2030" s="1">
        <v>2.4912293791029902E-4</v>
      </c>
      <c r="I2030" s="1">
        <v>2.4912293791029902E-4</v>
      </c>
      <c r="J2030" s="1">
        <v>0</v>
      </c>
      <c r="K2030" s="1">
        <v>1</v>
      </c>
      <c r="L2030" s="1">
        <v>1.999995447021562</v>
      </c>
      <c r="M2030" s="1">
        <v>3.2776911614089932E-7</v>
      </c>
      <c r="N2030" s="1">
        <v>25</v>
      </c>
    </row>
    <row r="2031" spans="1:14" x14ac:dyDescent="0.25">
      <c r="A2031" s="1">
        <v>2030</v>
      </c>
      <c r="B2031" s="1">
        <v>9.9999764707446204</v>
      </c>
      <c r="C2031" s="1">
        <v>2.1902531529553756E-6</v>
      </c>
      <c r="D2031" s="1">
        <v>4.4047505799894389E-8</v>
      </c>
      <c r="E2031" s="1">
        <v>3.9651761340781496E-6</v>
      </c>
      <c r="F2031" s="1">
        <v>3.9651761340781496E-6</v>
      </c>
      <c r="G2031" s="1">
        <v>0</v>
      </c>
      <c r="H2031" s="1">
        <v>6.1597809110078175E-4</v>
      </c>
      <c r="I2031" s="1">
        <v>6.1597809110078175E-4</v>
      </c>
      <c r="J2031" s="1">
        <v>0</v>
      </c>
      <c r="K2031" s="1">
        <v>1</v>
      </c>
      <c r="L2031" s="1">
        <v>1.9999972199975324</v>
      </c>
      <c r="M2031" s="1">
        <v>2.0194449438347537E-6</v>
      </c>
      <c r="N2031" s="1">
        <v>22.01</v>
      </c>
    </row>
    <row r="2032" spans="1:14" x14ac:dyDescent="0.25">
      <c r="A2032" s="1">
        <v>2031</v>
      </c>
      <c r="B2032" s="1">
        <v>9.9999956943728172</v>
      </c>
      <c r="C2032" s="1">
        <v>1.3700081668236441E-7</v>
      </c>
      <c r="D2032" s="1">
        <v>1.3607594680347697E-7</v>
      </c>
      <c r="E2032" s="1">
        <v>4.7231622758337817E-7</v>
      </c>
      <c r="F2032" s="1">
        <v>4.7231622758337817E-7</v>
      </c>
      <c r="G2032" s="1">
        <v>0</v>
      </c>
      <c r="H2032" s="1">
        <v>2.4366566660796802E-4</v>
      </c>
      <c r="I2032" s="1">
        <v>2.4366566660796802E-4</v>
      </c>
      <c r="J2032" s="1">
        <v>0</v>
      </c>
      <c r="K2032" s="1">
        <v>1</v>
      </c>
      <c r="L2032" s="1">
        <v>1.9999991145422458</v>
      </c>
      <c r="M2032" s="1">
        <v>2.7377166452635786E-7</v>
      </c>
      <c r="N2032" s="1">
        <v>25</v>
      </c>
    </row>
    <row r="2033" spans="1:14" x14ac:dyDescent="0.25">
      <c r="A2033" s="1">
        <v>2032</v>
      </c>
      <c r="B2033" s="1">
        <v>9.9999954161917533</v>
      </c>
      <c r="C2033" s="1">
        <v>1.4112117887138061E-7</v>
      </c>
      <c r="D2033" s="1">
        <v>1.2190584702400034E-7</v>
      </c>
      <c r="E2033" s="1">
        <v>4.4975628168618492E-7</v>
      </c>
      <c r="F2033" s="1">
        <v>4.4975628168618492E-7</v>
      </c>
      <c r="G2033" s="1">
        <v>0</v>
      </c>
      <c r="H2033" s="1">
        <v>2.4391257614053769E-4</v>
      </c>
      <c r="I2033" s="1">
        <v>2.4391257614053769E-4</v>
      </c>
      <c r="J2033" s="1">
        <v>0</v>
      </c>
      <c r="K2033" s="1">
        <v>1</v>
      </c>
      <c r="L2033" s="1">
        <v>1.9999990783589141</v>
      </c>
      <c r="M2033" s="1">
        <v>2.6173543518594276E-7</v>
      </c>
      <c r="N2033" s="1">
        <v>25.5</v>
      </c>
    </row>
    <row r="2034" spans="1:14" x14ac:dyDescent="0.25">
      <c r="A2034" s="1">
        <v>2033</v>
      </c>
      <c r="B2034" s="1">
        <v>9.9999953325395019</v>
      </c>
      <c r="C2034" s="1">
        <v>3.0512948081936806E-7</v>
      </c>
      <c r="D2034" s="1">
        <v>6.1972210239850086E-8</v>
      </c>
      <c r="E2034" s="1">
        <v>6.10943715720734E-7</v>
      </c>
      <c r="F2034" s="1">
        <v>6.10943715720734E-7</v>
      </c>
      <c r="G2034" s="1">
        <v>0</v>
      </c>
      <c r="H2034" s="1">
        <v>2.8016095219287029E-4</v>
      </c>
      <c r="I2034" s="1">
        <v>2.8016095219287029E-4</v>
      </c>
      <c r="J2034" s="1">
        <v>0</v>
      </c>
      <c r="K2034" s="1">
        <v>1</v>
      </c>
      <c r="L2034" s="1">
        <v>1.9999992758288656</v>
      </c>
      <c r="M2034" s="1">
        <v>3.4274997717896508E-7</v>
      </c>
      <c r="N2034" s="1">
        <v>25</v>
      </c>
    </row>
    <row r="2035" spans="1:14" x14ac:dyDescent="0.25">
      <c r="A2035" s="1">
        <v>2034</v>
      </c>
      <c r="B2035" s="1">
        <v>9.9999973908912665</v>
      </c>
      <c r="C2035" s="1">
        <v>1.5100793324256837E-7</v>
      </c>
      <c r="D2035" s="1">
        <v>9.9893924916216319E-8</v>
      </c>
      <c r="E2035" s="1">
        <v>4.2036866161035623E-7</v>
      </c>
      <c r="F2035" s="1">
        <v>4.2036866161035623E-7</v>
      </c>
      <c r="G2035" s="1">
        <v>0</v>
      </c>
      <c r="H2035" s="1">
        <v>2.5001871171610322E-4</v>
      </c>
      <c r="I2035" s="1">
        <v>2.5001871171610322E-4</v>
      </c>
      <c r="J2035" s="1">
        <v>0</v>
      </c>
      <c r="K2035" s="1">
        <v>1</v>
      </c>
      <c r="L2035" s="1">
        <v>1.9999995066545873</v>
      </c>
      <c r="M2035" s="1">
        <v>2.4617582288914069E-7</v>
      </c>
      <c r="N2035" s="1">
        <v>27.29</v>
      </c>
    </row>
    <row r="2036" spans="1:14" x14ac:dyDescent="0.25">
      <c r="A2036" s="1">
        <v>2035</v>
      </c>
      <c r="B2036" s="1">
        <v>9.9999976407967175</v>
      </c>
      <c r="C2036" s="1">
        <v>8.0300605245528509E-8</v>
      </c>
      <c r="D2036" s="1">
        <v>1.7245368093373058E-7</v>
      </c>
      <c r="E2036" s="1">
        <v>4.5074039569403738E-7</v>
      </c>
      <c r="F2036" s="1">
        <v>4.5074039569403738E-7</v>
      </c>
      <c r="G2036" s="1">
        <v>0</v>
      </c>
      <c r="H2036" s="1">
        <v>2.5467144429451246E-4</v>
      </c>
      <c r="I2036" s="1">
        <v>2.5467144429451246E-4</v>
      </c>
      <c r="J2036" s="1">
        <v>0</v>
      </c>
      <c r="K2036" s="1">
        <v>1</v>
      </c>
      <c r="L2036" s="1">
        <v>1.999999412377131</v>
      </c>
      <c r="M2036" s="1">
        <v>2.6316117882237621E-7</v>
      </c>
      <c r="N2036" s="1">
        <v>29.99</v>
      </c>
    </row>
    <row r="2037" spans="1:14" x14ac:dyDescent="0.25">
      <c r="A2037" s="1">
        <v>2036</v>
      </c>
      <c r="B2037" s="1">
        <v>9.9999964481167058</v>
      </c>
      <c r="C2037" s="1">
        <v>4.3654693061713048E-8</v>
      </c>
      <c r="D2037" s="1">
        <v>0.77559167385831318</v>
      </c>
      <c r="E2037" s="1">
        <v>1.0104036318654364</v>
      </c>
      <c r="F2037" s="1">
        <v>1.4751823257005055E-9</v>
      </c>
      <c r="G2037" s="1">
        <v>1.0104036318427707</v>
      </c>
      <c r="H2037" s="1">
        <v>0.99039957955693125</v>
      </c>
      <c r="I2037" s="1">
        <v>-4.2117309639877476E-11</v>
      </c>
      <c r="J2037" s="1">
        <v>0.99039957959904856</v>
      </c>
      <c r="K2037" s="1">
        <v>0</v>
      </c>
      <c r="L2037" s="1">
        <v>1.1382308018461111</v>
      </c>
      <c r="M2037" s="1">
        <v>0.86176856360455456</v>
      </c>
      <c r="N2037" s="1">
        <v>34.4</v>
      </c>
    </row>
    <row r="2038" spans="1:14" x14ac:dyDescent="0.25">
      <c r="A2038" s="1">
        <v>2037</v>
      </c>
      <c r="B2038" s="1">
        <v>1.3823115789827298</v>
      </c>
      <c r="C2038" s="1">
        <v>3.3988557171114203E-8</v>
      </c>
      <c r="D2038" s="1">
        <v>1.6156787759593394E-2</v>
      </c>
      <c r="E2038" s="1">
        <v>3.5903829283090723E-2</v>
      </c>
      <c r="F2038" s="1">
        <v>3.5903829283090723E-2</v>
      </c>
      <c r="G2038" s="1">
        <v>0</v>
      </c>
      <c r="H2038" s="1">
        <v>6.812283156379402E-2</v>
      </c>
      <c r="I2038" s="1">
        <v>6.812283156379402E-2</v>
      </c>
      <c r="J2038" s="1">
        <v>0</v>
      </c>
      <c r="K2038" s="1">
        <v>1</v>
      </c>
      <c r="L2038" s="1">
        <v>0.25851035861482802</v>
      </c>
      <c r="M2038" s="1">
        <v>1.7952015238286694E-2</v>
      </c>
      <c r="N2038" s="1">
        <v>30.09</v>
      </c>
    </row>
    <row r="2039" spans="1:14" x14ac:dyDescent="0.25">
      <c r="A2039" s="1">
        <v>2038</v>
      </c>
      <c r="B2039" s="1">
        <v>1.2027920158814884</v>
      </c>
      <c r="C2039" s="1">
        <v>5.367360443321933E-8</v>
      </c>
      <c r="D2039" s="1">
        <v>6.1549165566678241E-7</v>
      </c>
      <c r="E2039" s="1">
        <v>1.3442939369664019E-6</v>
      </c>
      <c r="F2039" s="1">
        <v>1.3442939369664019E-6</v>
      </c>
      <c r="G2039" s="1">
        <v>0</v>
      </c>
      <c r="H2039" s="1">
        <v>1.6221298966546073E-4</v>
      </c>
      <c r="I2039" s="1">
        <v>1.6221298966546073E-4</v>
      </c>
      <c r="J2039" s="1">
        <v>0</v>
      </c>
      <c r="K2039" s="1">
        <v>1</v>
      </c>
      <c r="L2039" s="1">
        <v>0.24055776826054059</v>
      </c>
      <c r="M2039" s="1">
        <v>7.3146696794528309E-7</v>
      </c>
      <c r="N2039" s="1">
        <v>27.9</v>
      </c>
    </row>
    <row r="2040" spans="1:14" x14ac:dyDescent="0.25">
      <c r="A2040" s="1">
        <v>2039</v>
      </c>
      <c r="B2040" s="1">
        <v>1.202785660914323</v>
      </c>
      <c r="C2040" s="1">
        <v>1.5819887536258084E-7</v>
      </c>
      <c r="D2040" s="1">
        <v>1.2390327602625611E-7</v>
      </c>
      <c r="E2040" s="1">
        <v>4.5024938874838373E-7</v>
      </c>
      <c r="F2040" s="1">
        <v>4.5024938874838373E-7</v>
      </c>
      <c r="G2040" s="1">
        <v>0</v>
      </c>
      <c r="H2040" s="1">
        <v>1.1432285092650373E-4</v>
      </c>
      <c r="I2040" s="1">
        <v>1.1432285092650373E-4</v>
      </c>
      <c r="J2040" s="1">
        <v>0</v>
      </c>
      <c r="K2040" s="1">
        <v>1</v>
      </c>
      <c r="L2040" s="1">
        <v>0.24055713754912836</v>
      </c>
      <c r="M2040" s="1">
        <v>2.7933040107001116E-7</v>
      </c>
      <c r="N2040" s="1">
        <v>25.5</v>
      </c>
    </row>
    <row r="2041" spans="1:14" x14ac:dyDescent="0.25">
      <c r="A2041" s="1">
        <v>2040</v>
      </c>
      <c r="B2041" s="1">
        <v>1.2027857087676923</v>
      </c>
      <c r="C2041" s="1">
        <v>5.3593479913625451E-7</v>
      </c>
      <c r="D2041" s="1">
        <v>5.9004086277262601E-8</v>
      </c>
      <c r="E2041" s="1">
        <v>9.8064770708736417E-7</v>
      </c>
      <c r="F2041" s="1">
        <v>9.8064770708736417E-7</v>
      </c>
      <c r="G2041" s="1">
        <v>0</v>
      </c>
      <c r="H2041" s="1">
        <v>1.3585622256908386E-4</v>
      </c>
      <c r="I2041" s="1">
        <v>1.3585622256908386E-4</v>
      </c>
      <c r="J2041" s="1">
        <v>0</v>
      </c>
      <c r="K2041" s="1">
        <v>1</v>
      </c>
      <c r="L2041" s="1">
        <v>0.24055755919246252</v>
      </c>
      <c r="M2041" s="1">
        <v>5.4718252163410331E-7</v>
      </c>
      <c r="N2041" s="1">
        <v>23.940370000000001</v>
      </c>
    </row>
    <row r="2042" spans="1:14" x14ac:dyDescent="0.25">
      <c r="A2042" s="1">
        <v>2041</v>
      </c>
      <c r="B2042" s="1">
        <v>1.2027898773464916</v>
      </c>
      <c r="C2042" s="1">
        <v>1.9946782419626344E-2</v>
      </c>
      <c r="D2042" s="1">
        <v>3.3707455812365194E-8</v>
      </c>
      <c r="E2042" s="1">
        <v>3.5904028720652764E-2</v>
      </c>
      <c r="F2042" s="1">
        <v>3.5904028720652764E-2</v>
      </c>
      <c r="G2042" s="1">
        <v>0</v>
      </c>
      <c r="H2042" s="1">
        <v>6.8123179229706593E-2</v>
      </c>
      <c r="I2042" s="1">
        <v>6.8123179229706593E-2</v>
      </c>
      <c r="J2042" s="1">
        <v>0</v>
      </c>
      <c r="K2042" s="1">
        <v>1</v>
      </c>
      <c r="L2042" s="1">
        <v>0.25851004082255635</v>
      </c>
      <c r="M2042" s="1">
        <v>1.7952139879425066E-2</v>
      </c>
      <c r="N2042" s="1">
        <v>21.261700000000001</v>
      </c>
    </row>
    <row r="2043" spans="1:14" x14ac:dyDescent="0.25">
      <c r="A2043" s="1">
        <v>2042</v>
      </c>
      <c r="B2043" s="1">
        <v>1.3823105395930433</v>
      </c>
      <c r="C2043" s="1">
        <v>7.183204381370778E-2</v>
      </c>
      <c r="D2043" s="1">
        <v>3.1146794564662472E-8</v>
      </c>
      <c r="E2043" s="1">
        <v>7.8266587388523559E-2</v>
      </c>
      <c r="F2043" s="1">
        <v>7.8266587388523559E-2</v>
      </c>
      <c r="G2043" s="1">
        <v>0</v>
      </c>
      <c r="H2043" s="1">
        <v>0.14850046338120854</v>
      </c>
      <c r="I2043" s="1">
        <v>0.14850046338120854</v>
      </c>
      <c r="J2043" s="1">
        <v>0</v>
      </c>
      <c r="K2043" s="1">
        <v>1</v>
      </c>
      <c r="L2043" s="1">
        <v>0.34111091202292038</v>
      </c>
      <c r="M2043" s="1">
        <v>6.4648873305529209E-2</v>
      </c>
      <c r="N2043" s="1">
        <v>19</v>
      </c>
    </row>
    <row r="2044" spans="1:14" x14ac:dyDescent="0.25">
      <c r="A2044" s="1">
        <v>2043</v>
      </c>
      <c r="B2044" s="1">
        <v>2.0287985893737925</v>
      </c>
      <c r="C2044" s="1">
        <v>8.9171026428463321E-2</v>
      </c>
      <c r="D2044" s="1">
        <v>3.7926482502600373E-8</v>
      </c>
      <c r="E2044" s="1">
        <v>0.10408916731852649</v>
      </c>
      <c r="F2044" s="1">
        <v>0.10408916731852649</v>
      </c>
      <c r="G2044" s="1">
        <v>0</v>
      </c>
      <c r="H2044" s="1">
        <v>0.19749536718717775</v>
      </c>
      <c r="I2044" s="1">
        <v>0.19749536718717775</v>
      </c>
      <c r="J2044" s="1">
        <v>0</v>
      </c>
      <c r="K2044" s="1">
        <v>1</v>
      </c>
      <c r="L2044" s="1">
        <v>0.4860135988013991</v>
      </c>
      <c r="M2044" s="1">
        <v>8.025396519214216E-2</v>
      </c>
      <c r="N2044" s="1">
        <v>18.541219999999999</v>
      </c>
    </row>
    <row r="2045" spans="1:14" x14ac:dyDescent="0.25">
      <c r="A2045" s="1">
        <v>2044</v>
      </c>
      <c r="B2045" s="1">
        <v>2.8313374073577231</v>
      </c>
      <c r="C2045" s="1">
        <v>0.52105491485735955</v>
      </c>
      <c r="D2045" s="1">
        <v>3.6759587539852389E-8</v>
      </c>
      <c r="E2045" s="1">
        <v>0.5461070725103282</v>
      </c>
      <c r="F2045" s="1">
        <v>1.411189953121191E-9</v>
      </c>
      <c r="G2045" s="1">
        <v>0.54610707255636137</v>
      </c>
      <c r="H2045" s="1">
        <v>0.696752644788042</v>
      </c>
      <c r="I2045" s="1">
        <v>1.0487855028884496E-10</v>
      </c>
      <c r="J2045" s="1">
        <v>0.69675264468316345</v>
      </c>
      <c r="K2045" s="1">
        <v>0</v>
      </c>
      <c r="L2045" s="1">
        <v>1.0352168632972654</v>
      </c>
      <c r="M2045" s="1">
        <v>0.46894946314051295</v>
      </c>
      <c r="N2045" s="1">
        <v>18.25</v>
      </c>
    </row>
    <row r="2046" spans="1:14" x14ac:dyDescent="0.25">
      <c r="A2046" s="1">
        <v>2045</v>
      </c>
      <c r="B2046" s="1">
        <v>7.5208312341671162</v>
      </c>
      <c r="C2046" s="1">
        <v>0.27546313835634662</v>
      </c>
      <c r="D2046" s="1">
        <v>1.0469364980747693E-7</v>
      </c>
      <c r="E2046" s="1">
        <v>0.48652274902699605</v>
      </c>
      <c r="F2046" s="1">
        <v>1.3796540849917321E-9</v>
      </c>
      <c r="G2046" s="1">
        <v>0.48652274911179577</v>
      </c>
      <c r="H2046" s="1">
        <v>0.65906821355472389</v>
      </c>
      <c r="I2046" s="1">
        <v>-2.3327118015004089E-10</v>
      </c>
      <c r="J2046" s="1">
        <v>0.65906821378799507</v>
      </c>
      <c r="K2046" s="1">
        <v>0</v>
      </c>
      <c r="L2046" s="1">
        <v>1.7520829536569924</v>
      </c>
      <c r="M2046" s="1">
        <v>0.24791693947769622</v>
      </c>
      <c r="N2046" s="1">
        <v>18.5</v>
      </c>
    </row>
    <row r="2047" spans="1:14" x14ac:dyDescent="0.25">
      <c r="A2047" s="1">
        <v>2046</v>
      </c>
      <c r="B2047" s="1">
        <v>9.9999983111087314</v>
      </c>
      <c r="C2047" s="1">
        <v>2.1597356423263962E-7</v>
      </c>
      <c r="D2047" s="1">
        <v>1.0171837259073723E-7</v>
      </c>
      <c r="E2047" s="1">
        <v>5.3550569802169815E-7</v>
      </c>
      <c r="F2047" s="1">
        <v>5.3550569802169815E-7</v>
      </c>
      <c r="G2047" s="1">
        <v>0</v>
      </c>
      <c r="H2047" s="1">
        <v>2.7168424279948799E-4</v>
      </c>
      <c r="I2047" s="1">
        <v>2.7168424279948799E-4</v>
      </c>
      <c r="J2047" s="1">
        <v>0</v>
      </c>
      <c r="K2047" s="1">
        <v>1</v>
      </c>
      <c r="L2047" s="1">
        <v>1.9999997471399837</v>
      </c>
      <c r="M2047" s="1">
        <v>3.0667205486300578E-7</v>
      </c>
      <c r="N2047" s="1">
        <v>20.60314</v>
      </c>
    </row>
    <row r="2048" spans="1:14" x14ac:dyDescent="0.25">
      <c r="A2048" s="1">
        <v>2047</v>
      </c>
      <c r="B2048" s="1">
        <v>9.9999991254332219</v>
      </c>
      <c r="C2048" s="1">
        <v>9.7563652501813626E-8</v>
      </c>
      <c r="D2048" s="1">
        <v>1.570892396888446E-7</v>
      </c>
      <c r="E2048" s="1">
        <v>4.5399651032635349E-7</v>
      </c>
      <c r="F2048" s="1">
        <v>4.5399651032635349E-7</v>
      </c>
      <c r="G2048" s="1">
        <v>0</v>
      </c>
      <c r="H2048" s="1">
        <v>2.8173715503500448E-4</v>
      </c>
      <c r="I2048" s="1">
        <v>2.8173715503500448E-4</v>
      </c>
      <c r="J2048" s="1">
        <v>0</v>
      </c>
      <c r="K2048" s="1">
        <v>1</v>
      </c>
      <c r="L2048" s="1">
        <v>1.9999997419127755</v>
      </c>
      <c r="M2048" s="1">
        <v>2.6162631996982608E-7</v>
      </c>
      <c r="N2048" s="1">
        <v>25.5</v>
      </c>
    </row>
    <row r="2049" spans="1:14" x14ac:dyDescent="0.25">
      <c r="A2049" s="1">
        <v>2048</v>
      </c>
      <c r="B2049" s="1">
        <v>9.9999982588366478</v>
      </c>
      <c r="C2049" s="1">
        <v>7.8041504545799264E-8</v>
      </c>
      <c r="D2049" s="1">
        <v>1.899693861901618E-7</v>
      </c>
      <c r="E2049" s="1">
        <v>4.8923584942081871E-7</v>
      </c>
      <c r="F2049" s="1">
        <v>4.8923584942081871E-7</v>
      </c>
      <c r="G2049" s="1">
        <v>0</v>
      </c>
      <c r="H2049" s="1">
        <v>2.6568666335306996E-4</v>
      </c>
      <c r="I2049" s="1">
        <v>2.6568666335306996E-4</v>
      </c>
      <c r="J2049" s="1">
        <v>0</v>
      </c>
      <c r="K2049" s="1">
        <v>1</v>
      </c>
      <c r="L2049" s="1">
        <v>1.9999995144900315</v>
      </c>
      <c r="M2049" s="1">
        <v>2.8058988292198715E-7</v>
      </c>
      <c r="N2049" s="1">
        <v>28.19</v>
      </c>
    </row>
    <row r="2050" spans="1:14" x14ac:dyDescent="0.25">
      <c r="A2050" s="1">
        <v>2049</v>
      </c>
      <c r="B2050" s="1">
        <v>9.9999968512057826</v>
      </c>
      <c r="C2050" s="1">
        <v>5.5782936513313279E-8</v>
      </c>
      <c r="D2050" s="1">
        <v>2.9346727957053833E-7</v>
      </c>
      <c r="E2050" s="1">
        <v>6.7740535716151512E-7</v>
      </c>
      <c r="F2050" s="1">
        <v>6.7740535716151512E-7</v>
      </c>
      <c r="G2050" s="1">
        <v>0</v>
      </c>
      <c r="H2050" s="1">
        <v>2.8808019820063008E-4</v>
      </c>
      <c r="I2050" s="1">
        <v>2.8808019820063008E-4</v>
      </c>
      <c r="J2050" s="1">
        <v>0</v>
      </c>
      <c r="K2050" s="1">
        <v>1</v>
      </c>
      <c r="L2050" s="1">
        <v>1.9999990979334878</v>
      </c>
      <c r="M2050" s="1">
        <v>3.7555483100428016E-7</v>
      </c>
      <c r="N2050" s="1">
        <v>30</v>
      </c>
    </row>
    <row r="2051" spans="1:14" x14ac:dyDescent="0.25">
      <c r="A2051" s="1">
        <v>2050</v>
      </c>
      <c r="B2051" s="1">
        <v>9.9999940932712104</v>
      </c>
      <c r="C2051" s="1">
        <v>7.5367832566034865E-8</v>
      </c>
      <c r="D2051" s="1">
        <v>1.8166752203611158E-7</v>
      </c>
      <c r="E2051" s="1">
        <v>4.6376541832571512E-7</v>
      </c>
      <c r="F2051" s="1">
        <v>4.6376541832571512E-7</v>
      </c>
      <c r="G2051" s="1">
        <v>0</v>
      </c>
      <c r="H2051" s="1">
        <v>2.4075568308905642E-4</v>
      </c>
      <c r="I2051" s="1">
        <v>2.4075568308905642E-4</v>
      </c>
      <c r="J2051" s="1">
        <v>0</v>
      </c>
      <c r="K2051" s="1">
        <v>1</v>
      </c>
      <c r="L2051" s="1">
        <v>1.9999986881949328</v>
      </c>
      <c r="M2051" s="1">
        <v>2.689592846356997E-7</v>
      </c>
      <c r="N2051" s="1">
        <v>29.6</v>
      </c>
    </row>
    <row r="2052" spans="1:14" x14ac:dyDescent="0.25">
      <c r="A2052" s="1">
        <v>2051</v>
      </c>
      <c r="B2052" s="1">
        <v>9.9999927538202318</v>
      </c>
      <c r="C2052" s="1">
        <v>2.182756696067913E-7</v>
      </c>
      <c r="D2052" s="1">
        <v>6.828567051976189E-8</v>
      </c>
      <c r="E2052" s="1">
        <v>4.669299207514449E-7</v>
      </c>
      <c r="F2052" s="1">
        <v>4.669299207514449E-7</v>
      </c>
      <c r="G2052" s="1">
        <v>0</v>
      </c>
      <c r="H2052" s="1">
        <v>2.3744044683324239E-4</v>
      </c>
      <c r="I2052" s="1">
        <v>2.3744044683324239E-4</v>
      </c>
      <c r="J2052" s="1">
        <v>0</v>
      </c>
      <c r="K2052" s="1">
        <v>1</v>
      </c>
      <c r="L2052" s="1">
        <v>1.9999986749016254</v>
      </c>
      <c r="M2052" s="1">
        <v>2.7159650295421415E-7</v>
      </c>
      <c r="N2052" s="1">
        <v>28.02</v>
      </c>
    </row>
    <row r="2053" spans="1:14" x14ac:dyDescent="0.25">
      <c r="A2053" s="1">
        <v>2052</v>
      </c>
      <c r="B2053" s="1">
        <v>9.999993960338136</v>
      </c>
      <c r="C2053" s="1">
        <v>2.7490996731556112E-7</v>
      </c>
      <c r="D2053" s="1">
        <v>5.857653966724457E-8</v>
      </c>
      <c r="E2053" s="1">
        <v>5.478039361741404E-7</v>
      </c>
      <c r="F2053" s="1">
        <v>5.478039361741404E-7</v>
      </c>
      <c r="G2053" s="1">
        <v>0</v>
      </c>
      <c r="H2053" s="1">
        <v>2.5641380537926224E-4</v>
      </c>
      <c r="I2053" s="1">
        <v>2.5641380537926224E-4</v>
      </c>
      <c r="J2053" s="1">
        <v>0</v>
      </c>
      <c r="K2053" s="1">
        <v>1</v>
      </c>
      <c r="L2053" s="1">
        <v>1.9999989779639975</v>
      </c>
      <c r="M2053" s="1">
        <v>3.1177944772264172E-7</v>
      </c>
      <c r="N2053" s="1">
        <v>28</v>
      </c>
    </row>
    <row r="2054" spans="1:14" x14ac:dyDescent="0.25">
      <c r="A2054" s="1">
        <v>2053</v>
      </c>
      <c r="B2054" s="1">
        <v>9.9999957844439518</v>
      </c>
      <c r="C2054" s="1">
        <v>1.7362441944419925E-7</v>
      </c>
      <c r="D2054" s="1">
        <v>8.0082887905631378E-8</v>
      </c>
      <c r="E2054" s="1">
        <v>4.158869858425222E-7</v>
      </c>
      <c r="F2054" s="1">
        <v>4.158869858425222E-7</v>
      </c>
      <c r="G2054" s="1">
        <v>0</v>
      </c>
      <c r="H2054" s="1">
        <v>2.3906275323741397E-4</v>
      </c>
      <c r="I2054" s="1">
        <v>2.3906275323741397E-4</v>
      </c>
      <c r="J2054" s="1">
        <v>0</v>
      </c>
      <c r="K2054" s="1">
        <v>1</v>
      </c>
      <c r="L2054" s="1">
        <v>1.9999992277322252</v>
      </c>
      <c r="M2054" s="1">
        <v>2.4451839712551364E-7</v>
      </c>
      <c r="N2054" s="1">
        <v>29.29</v>
      </c>
    </row>
    <row r="2055" spans="1:14" x14ac:dyDescent="0.25">
      <c r="A2055" s="1">
        <v>2054</v>
      </c>
      <c r="B2055" s="1">
        <v>9.9999964580204121</v>
      </c>
      <c r="C2055" s="1">
        <v>1.73090140483987E-7</v>
      </c>
      <c r="D2055" s="1">
        <v>7.7302864900354251E-8</v>
      </c>
      <c r="E2055" s="1">
        <v>4.0960702550873872E-7</v>
      </c>
      <c r="F2055" s="1">
        <v>4.0960702550873872E-7</v>
      </c>
      <c r="G2055" s="1">
        <v>0</v>
      </c>
      <c r="H2055" s="1">
        <v>2.4092684638849724E-4</v>
      </c>
      <c r="I2055" s="1">
        <v>2.4092684638849724E-4</v>
      </c>
      <c r="J2055" s="1">
        <v>0</v>
      </c>
      <c r="K2055" s="1">
        <v>1</v>
      </c>
      <c r="L2055" s="1">
        <v>1.9999993650555805</v>
      </c>
      <c r="M2055" s="1">
        <v>2.4094863161101464E-7</v>
      </c>
      <c r="N2055" s="1">
        <v>30.08</v>
      </c>
    </row>
    <row r="2056" spans="1:14" x14ac:dyDescent="0.25">
      <c r="A2056" s="1">
        <v>2055</v>
      </c>
      <c r="B2056" s="1">
        <v>9.9999971576775053</v>
      </c>
      <c r="C2056" s="1">
        <v>1.6776233617008762E-7</v>
      </c>
      <c r="D2056" s="1">
        <v>7.5018700065480135E-8</v>
      </c>
      <c r="E2056" s="1">
        <v>3.9571840298948454E-7</v>
      </c>
      <c r="F2056" s="1">
        <v>3.9571840298948454E-7</v>
      </c>
      <c r="G2056" s="1">
        <v>0</v>
      </c>
      <c r="H2056" s="1">
        <v>2.3988079159340038E-4</v>
      </c>
      <c r="I2056" s="1">
        <v>2.3988079159340038E-4</v>
      </c>
      <c r="J2056" s="1">
        <v>0</v>
      </c>
      <c r="K2056" s="1">
        <v>1</v>
      </c>
      <c r="L2056" s="1">
        <v>1.9999995027299364</v>
      </c>
      <c r="M2056" s="1">
        <v>2.3361564680086772E-7</v>
      </c>
      <c r="N2056" s="1">
        <v>31.23</v>
      </c>
    </row>
    <row r="2057" spans="1:14" x14ac:dyDescent="0.25">
      <c r="A2057" s="1">
        <v>2056</v>
      </c>
      <c r="B2057" s="1">
        <v>9.9999978347639704</v>
      </c>
      <c r="C2057" s="1">
        <v>8.3838699220796985E-8</v>
      </c>
      <c r="D2057" s="1">
        <v>1.2829243593983206E-7</v>
      </c>
      <c r="E2057" s="1">
        <v>3.6326308527653848E-7</v>
      </c>
      <c r="F2057" s="1">
        <v>3.6326308527653848E-7</v>
      </c>
      <c r="G2057" s="1">
        <v>0</v>
      </c>
      <c r="H2057" s="1">
        <v>2.2858816606706055E-4</v>
      </c>
      <c r="I2057" s="1">
        <v>2.2858816606706055E-4</v>
      </c>
      <c r="J2057" s="1">
        <v>0</v>
      </c>
      <c r="K2057" s="1">
        <v>1</v>
      </c>
      <c r="L2057" s="1">
        <v>1.9999995034229161</v>
      </c>
      <c r="M2057" s="1">
        <v>2.1727741340689534E-7</v>
      </c>
      <c r="N2057" s="1">
        <v>34</v>
      </c>
    </row>
    <row r="2058" spans="1:14" x14ac:dyDescent="0.25">
      <c r="A2058" s="1">
        <v>2057</v>
      </c>
      <c r="B2058" s="1">
        <v>9.9999971646073043</v>
      </c>
      <c r="C2058" s="1">
        <v>1.5610901276310654E-7</v>
      </c>
      <c r="D2058" s="1">
        <v>6.6560565019168746E-8</v>
      </c>
      <c r="E2058" s="1">
        <v>3.522086454317668E-7</v>
      </c>
      <c r="F2058" s="1">
        <v>3.522086454317668E-7</v>
      </c>
      <c r="G2058" s="1">
        <v>0</v>
      </c>
      <c r="H2058" s="1">
        <v>2.9895246053230468E-4</v>
      </c>
      <c r="I2058" s="1">
        <v>2.9895246053230468E-4</v>
      </c>
      <c r="J2058" s="1">
        <v>0</v>
      </c>
      <c r="K2058" s="1">
        <v>1</v>
      </c>
      <c r="L2058" s="1">
        <v>1.9999995030258326</v>
      </c>
      <c r="M2058" s="1">
        <v>2.1373540138927638E-7</v>
      </c>
      <c r="N2058" s="1">
        <v>33.9</v>
      </c>
    </row>
    <row r="2059" spans="1:14" x14ac:dyDescent="0.25">
      <c r="A2059" s="1">
        <v>2058</v>
      </c>
      <c r="B2059" s="1">
        <v>9.9999978307931361</v>
      </c>
      <c r="C2059" s="1">
        <v>2.2163282837138588E-7</v>
      </c>
      <c r="D2059" s="1">
        <v>4.9038166378163549E-8</v>
      </c>
      <c r="E2059" s="1">
        <v>4.3317048702596699E-7</v>
      </c>
      <c r="F2059" s="1">
        <v>4.3317048702596699E-7</v>
      </c>
      <c r="G2059" s="1">
        <v>0</v>
      </c>
      <c r="H2059" s="1">
        <v>2.5890302407531151E-4</v>
      </c>
      <c r="I2059" s="1">
        <v>2.5890302407531151E-4</v>
      </c>
      <c r="J2059" s="1">
        <v>0</v>
      </c>
      <c r="K2059" s="1">
        <v>1</v>
      </c>
      <c r="L2059" s="1">
        <v>1.9999997147037647</v>
      </c>
      <c r="M2059" s="1">
        <v>2.5323183012946212E-7</v>
      </c>
      <c r="N2059" s="1">
        <v>35</v>
      </c>
    </row>
    <row r="2060" spans="1:14" x14ac:dyDescent="0.25">
      <c r="A2060" s="1">
        <v>2059</v>
      </c>
      <c r="B2060" s="1">
        <v>9.9999992813866267</v>
      </c>
      <c r="C2060" s="1">
        <v>7.6396168137475875E-8</v>
      </c>
      <c r="D2060" s="1">
        <v>9.9179504382447968E-8</v>
      </c>
      <c r="E2060" s="1">
        <v>2.8898262082372044E-7</v>
      </c>
      <c r="F2060" s="1">
        <v>2.8898262082372044E-7</v>
      </c>
      <c r="G2060" s="1">
        <v>0</v>
      </c>
      <c r="H2060" s="1">
        <v>2.1937370916386934E-4</v>
      </c>
      <c r="I2060" s="1">
        <v>2.1937370916386934E-4</v>
      </c>
      <c r="J2060" s="1">
        <v>0</v>
      </c>
      <c r="K2060" s="1">
        <v>1</v>
      </c>
      <c r="L2060" s="1">
        <v>1.999999818396871</v>
      </c>
      <c r="M2060" s="1">
        <v>1.7823143370148144E-7</v>
      </c>
      <c r="N2060" s="1">
        <v>42.41</v>
      </c>
    </row>
    <row r="2061" spans="1:14" x14ac:dyDescent="0.25">
      <c r="A2061" s="1">
        <v>2060</v>
      </c>
      <c r="B2061" s="1">
        <v>9.999998867724198</v>
      </c>
      <c r="C2061" s="1">
        <v>2.1271571523945649E-8</v>
      </c>
      <c r="D2061" s="1">
        <v>0.89999934503835399</v>
      </c>
      <c r="E2061" s="1">
        <v>1.0255829754464005</v>
      </c>
      <c r="F2061" s="1">
        <v>1.294435425251583E-9</v>
      </c>
      <c r="G2061" s="1">
        <v>1.0255829756043757</v>
      </c>
      <c r="H2061" s="1">
        <v>0.99999983271649417</v>
      </c>
      <c r="I2061" s="1">
        <v>4.853931701020997E-10</v>
      </c>
      <c r="J2061" s="1">
        <v>0.999999832231101</v>
      </c>
      <c r="K2061" s="1">
        <v>0</v>
      </c>
      <c r="L2061" s="1">
        <v>1.0000005198624085</v>
      </c>
      <c r="M2061" s="1">
        <v>0.99999928921462466</v>
      </c>
      <c r="N2061" s="1">
        <v>51.62</v>
      </c>
    </row>
    <row r="2062" spans="1:14" x14ac:dyDescent="0.25">
      <c r="A2062" s="1">
        <v>2061</v>
      </c>
      <c r="B2062" s="1">
        <v>6.3395863135382133E-6</v>
      </c>
      <c r="C2062" s="1">
        <v>4.3652440849862177E-8</v>
      </c>
      <c r="D2062" s="1">
        <v>1.0500540809857812E-7</v>
      </c>
      <c r="E2062" s="1">
        <v>1.4472985351457039E-7</v>
      </c>
      <c r="F2062" s="1">
        <v>1.4472985351457039E-7</v>
      </c>
      <c r="G2062" s="1">
        <v>0</v>
      </c>
      <c r="H2062" s="1">
        <v>3.4253716192879155E-7</v>
      </c>
      <c r="I2062" s="1">
        <v>3.4253716192879155E-7</v>
      </c>
      <c r="J2062" s="1">
        <v>0</v>
      </c>
      <c r="K2062" s="1">
        <v>1</v>
      </c>
      <c r="L2062" s="1">
        <v>1.1890874408772588E-6</v>
      </c>
      <c r="M2062" s="1">
        <v>1.5522559753250014E-7</v>
      </c>
      <c r="N2062" s="1">
        <v>42.41</v>
      </c>
    </row>
    <row r="2063" spans="1:14" x14ac:dyDescent="0.25">
      <c r="A2063" s="1">
        <v>2062</v>
      </c>
      <c r="B2063" s="1">
        <v>5.5672646259703634E-6</v>
      </c>
      <c r="C2063" s="1">
        <v>4.9332949156650521E-8</v>
      </c>
      <c r="D2063" s="1">
        <v>9.0914051552179629E-8</v>
      </c>
      <c r="E2063" s="1">
        <v>1.263818843728552E-7</v>
      </c>
      <c r="F2063" s="1">
        <v>1.263818843728552E-7</v>
      </c>
      <c r="G2063" s="1">
        <v>0</v>
      </c>
      <c r="H2063" s="1">
        <v>3.0549278416808004E-7</v>
      </c>
      <c r="I2063" s="1">
        <v>3.0549278416808004E-7</v>
      </c>
      <c r="J2063" s="1">
        <v>0</v>
      </c>
      <c r="K2063" s="1">
        <v>1</v>
      </c>
      <c r="L2063" s="1">
        <v>1.0553926236691303E-6</v>
      </c>
      <c r="M2063" s="1">
        <v>1.4468099217927801E-7</v>
      </c>
      <c r="N2063" s="1">
        <v>40</v>
      </c>
    </row>
    <row r="2064" spans="1:14" x14ac:dyDescent="0.25">
      <c r="A2064" s="1">
        <v>2063</v>
      </c>
      <c r="B2064" s="1">
        <v>5.0026381414569391E-6</v>
      </c>
      <c r="C2064" s="1">
        <v>2.3007009832133109E-7</v>
      </c>
      <c r="D2064" s="1">
        <v>2.4362021877990903E-8</v>
      </c>
      <c r="E2064" s="1">
        <v>1.985991638168083E-7</v>
      </c>
      <c r="F2064" s="1">
        <v>1.985991638168083E-7</v>
      </c>
      <c r="G2064" s="1">
        <v>0</v>
      </c>
      <c r="H2064" s="1">
        <v>4.3450588452696904E-7</v>
      </c>
      <c r="I2064" s="1">
        <v>4.3450588452696904E-7</v>
      </c>
      <c r="J2064" s="1">
        <v>0</v>
      </c>
      <c r="K2064" s="1">
        <v>1</v>
      </c>
      <c r="L2064" s="1">
        <v>1.1790774606526425E-6</v>
      </c>
      <c r="M2064" s="1">
        <v>2.3339772678950297E-7</v>
      </c>
      <c r="N2064" s="1">
        <v>32.5381</v>
      </c>
    </row>
    <row r="2065" spans="1:14" x14ac:dyDescent="0.25">
      <c r="A2065" s="1">
        <v>2064</v>
      </c>
      <c r="B2065" s="1">
        <v>6.8041129958054983E-6</v>
      </c>
      <c r="C2065" s="1">
        <v>6.1067477214263834E-7</v>
      </c>
      <c r="D2065" s="1">
        <v>1.9695066771176091E-8</v>
      </c>
      <c r="E2065" s="1">
        <v>4.6382039338683548E-7</v>
      </c>
      <c r="F2065" s="1">
        <v>4.6382039338683548E-7</v>
      </c>
      <c r="G2065" s="1">
        <v>0</v>
      </c>
      <c r="H2065" s="1">
        <v>9.3415493029464705E-7</v>
      </c>
      <c r="I2065" s="1">
        <v>9.3415493029464705E-7</v>
      </c>
      <c r="J2065" s="1">
        <v>0</v>
      </c>
      <c r="K2065" s="1">
        <v>1</v>
      </c>
      <c r="L2065" s="1">
        <v>1.8871021436357736E-6</v>
      </c>
      <c r="M2065" s="1">
        <v>5.7075642755444142E-7</v>
      </c>
      <c r="N2065" s="1">
        <v>29</v>
      </c>
    </row>
    <row r="2066" spans="1:14" x14ac:dyDescent="0.25">
      <c r="A2066" s="1">
        <v>2065</v>
      </c>
      <c r="B2066" s="1">
        <v>1.2082884971288217E-5</v>
      </c>
      <c r="C2066" s="1">
        <v>3.1312540719569189E-7</v>
      </c>
      <c r="D2066" s="1">
        <v>2.9068477058714083E-8</v>
      </c>
      <c r="E2066" s="1">
        <v>3.7657905777005488E-7</v>
      </c>
      <c r="F2066" s="1">
        <v>3.7657905777005488E-7</v>
      </c>
      <c r="G2066" s="1">
        <v>0</v>
      </c>
      <c r="H2066" s="1">
        <v>7.801640092449749E-7</v>
      </c>
      <c r="I2066" s="1">
        <v>7.801640092449749E-7</v>
      </c>
      <c r="J2066" s="1">
        <v>0</v>
      </c>
      <c r="K2066" s="1">
        <v>1</v>
      </c>
      <c r="L2066" s="1">
        <v>2.6653734159031249E-6</v>
      </c>
      <c r="M2066" s="1">
        <v>3.1337689942167586E-7</v>
      </c>
      <c r="N2066" s="1">
        <v>30</v>
      </c>
    </row>
    <row r="2067" spans="1:14" x14ac:dyDescent="0.25">
      <c r="A2067" s="1">
        <v>2066</v>
      </c>
      <c r="B2067" s="1">
        <v>1.4579563659053575E-5</v>
      </c>
      <c r="C2067" s="1">
        <v>8.833377423667644E-7</v>
      </c>
      <c r="D2067" s="1">
        <v>2.3098635236625099E-8</v>
      </c>
      <c r="E2067" s="1">
        <v>7.594286081985063E-7</v>
      </c>
      <c r="F2067" s="1">
        <v>7.594286081985063E-7</v>
      </c>
      <c r="G2067" s="1">
        <v>0</v>
      </c>
      <c r="H2067" s="1">
        <v>1.495740670910663E-6</v>
      </c>
      <c r="I2067" s="1">
        <v>1.495740670910663E-6</v>
      </c>
      <c r="J2067" s="1">
        <v>0</v>
      </c>
      <c r="K2067" s="1">
        <v>1</v>
      </c>
      <c r="L2067" s="1">
        <v>3.6845334126902596E-6</v>
      </c>
      <c r="M2067" s="1">
        <v>8.1993484349554249E-7</v>
      </c>
      <c r="N2067" s="1">
        <v>27.24</v>
      </c>
    </row>
    <row r="2068" spans="1:14" x14ac:dyDescent="0.25">
      <c r="A2068" s="1">
        <v>2067</v>
      </c>
      <c r="B2068" s="1">
        <v>2.2274484939159552E-5</v>
      </c>
      <c r="C2068" s="1">
        <v>0.33503854252017601</v>
      </c>
      <c r="D2068" s="1">
        <v>2.0704499057918771E-8</v>
      </c>
      <c r="E2068" s="1">
        <v>0.15892372849024938</v>
      </c>
      <c r="F2068" s="1">
        <v>0.15892372849024938</v>
      </c>
      <c r="G2068" s="1">
        <v>0</v>
      </c>
      <c r="H2068" s="1">
        <v>0.30153662789477481</v>
      </c>
      <c r="I2068" s="1">
        <v>0.30153662789477481</v>
      </c>
      <c r="J2068" s="1">
        <v>0</v>
      </c>
      <c r="K2068" s="1">
        <v>1</v>
      </c>
      <c r="L2068" s="1">
        <v>0.30153911944205186</v>
      </c>
      <c r="M2068" s="1">
        <v>0.30153471053895464</v>
      </c>
      <c r="N2068" s="1">
        <v>25</v>
      </c>
    </row>
    <row r="2069" spans="1:14" x14ac:dyDescent="0.25">
      <c r="A2069" s="1">
        <v>2068</v>
      </c>
      <c r="B2069" s="1">
        <v>3.0153689286497252</v>
      </c>
      <c r="C2069" s="1">
        <v>0.13875687246149865</v>
      </c>
      <c r="D2069" s="1">
        <v>3.542705876490666E-8</v>
      </c>
      <c r="E2069" s="1">
        <v>0.15890918216093447</v>
      </c>
      <c r="F2069" s="1">
        <v>0.15890918216093447</v>
      </c>
      <c r="G2069" s="1">
        <v>0</v>
      </c>
      <c r="H2069" s="1">
        <v>0.30150903548889058</v>
      </c>
      <c r="I2069" s="1">
        <v>0.30150903548889058</v>
      </c>
      <c r="J2069" s="1">
        <v>0</v>
      </c>
      <c r="K2069" s="1">
        <v>1</v>
      </c>
      <c r="L2069" s="1">
        <v>0.72795493086206875</v>
      </c>
      <c r="M2069" s="1">
        <v>0.12488122348295255</v>
      </c>
      <c r="N2069" s="1">
        <v>25</v>
      </c>
    </row>
    <row r="2070" spans="1:14" x14ac:dyDescent="0.25">
      <c r="A2070" s="1">
        <v>2069</v>
      </c>
      <c r="B2070" s="1">
        <v>4.2641803887052534</v>
      </c>
      <c r="C2070" s="1">
        <v>0.63731103729911709</v>
      </c>
      <c r="D2070" s="1">
        <v>4.0992295235766935E-8</v>
      </c>
      <c r="E2070" s="1">
        <v>0.87462217591846836</v>
      </c>
      <c r="F2070" s="1">
        <v>1.3653665921470669E-9</v>
      </c>
      <c r="G2070" s="1">
        <v>0.87462217600796788</v>
      </c>
      <c r="H2070" s="1">
        <v>0.90452383690660021</v>
      </c>
      <c r="I2070" s="1">
        <v>-3.9709135979393295E-10</v>
      </c>
      <c r="J2070" s="1">
        <v>0.90452383730369157</v>
      </c>
      <c r="K2070" s="1">
        <v>0</v>
      </c>
      <c r="L2070" s="1">
        <v>1.4264159644057626</v>
      </c>
      <c r="M2070" s="1">
        <v>0.57357997737086697</v>
      </c>
      <c r="N2070" s="1">
        <v>25</v>
      </c>
    </row>
    <row r="2071" spans="1:14" x14ac:dyDescent="0.25">
      <c r="A2071" s="1">
        <v>2070</v>
      </c>
      <c r="B2071" s="1">
        <v>9.9999792639246099</v>
      </c>
      <c r="C2071" s="1">
        <v>1.9126011481493392E-7</v>
      </c>
      <c r="D2071" s="1">
        <v>8.3180596754731554E-8</v>
      </c>
      <c r="E2071" s="1">
        <v>4.481239654808262E-7</v>
      </c>
      <c r="F2071" s="1">
        <v>4.481239654808262E-7</v>
      </c>
      <c r="G2071" s="1">
        <v>0</v>
      </c>
      <c r="H2071" s="1">
        <v>2.5768907677902456E-4</v>
      </c>
      <c r="I2071" s="1">
        <v>2.5768907677902456E-4</v>
      </c>
      <c r="J2071" s="1">
        <v>0</v>
      </c>
      <c r="K2071" s="1">
        <v>1</v>
      </c>
      <c r="L2071" s="1">
        <v>1.9999959360585839</v>
      </c>
      <c r="M2071" s="1">
        <v>2.6383242168039742E-7</v>
      </c>
      <c r="N2071" s="1">
        <v>27.65</v>
      </c>
    </row>
    <row r="2072" spans="1:14" x14ac:dyDescent="0.25">
      <c r="A2072" s="1">
        <v>2071</v>
      </c>
      <c r="B2072" s="1">
        <v>9.9999800618033419</v>
      </c>
      <c r="C2072" s="1">
        <v>4.0869962261098398E-8</v>
      </c>
      <c r="D2072" s="1">
        <v>6.0495908393224303E-7</v>
      </c>
      <c r="E2072" s="1">
        <v>1.3353327388882954E-6</v>
      </c>
      <c r="F2072" s="1">
        <v>1.3353327388882954E-6</v>
      </c>
      <c r="G2072" s="1">
        <v>0</v>
      </c>
      <c r="H2072" s="1">
        <v>4.2917597921517635E-4</v>
      </c>
      <c r="I2072" s="1">
        <v>4.2917597921517635E-4</v>
      </c>
      <c r="J2072" s="1">
        <v>0</v>
      </c>
      <c r="K2072" s="1">
        <v>1</v>
      </c>
      <c r="L2072" s="1">
        <v>1.999995380529318</v>
      </c>
      <c r="M2072" s="1">
        <v>7.0823515902362566E-7</v>
      </c>
      <c r="N2072" s="1">
        <v>31.18</v>
      </c>
    </row>
    <row r="2073" spans="1:14" x14ac:dyDescent="0.25">
      <c r="A2073" s="1">
        <v>2072</v>
      </c>
      <c r="B2073" s="1">
        <v>9.9999737086319538</v>
      </c>
      <c r="C2073" s="1">
        <v>5.9282932008483214E-8</v>
      </c>
      <c r="D2073" s="1">
        <v>2.2071795773756615E-7</v>
      </c>
      <c r="E2073" s="1">
        <v>5.2544803739949563E-7</v>
      </c>
      <c r="F2073" s="1">
        <v>5.2544803739949563E-7</v>
      </c>
      <c r="G2073" s="1">
        <v>0</v>
      </c>
      <c r="H2073" s="1">
        <v>2.6795451344673537E-4</v>
      </c>
      <c r="I2073" s="1">
        <v>2.6795451344673537E-4</v>
      </c>
      <c r="J2073" s="1">
        <v>0</v>
      </c>
      <c r="K2073" s="1">
        <v>1</v>
      </c>
      <c r="L2073" s="1">
        <v>1.9999945534012979</v>
      </c>
      <c r="M2073" s="1">
        <v>2.9787224713551929E-7</v>
      </c>
      <c r="N2073" s="1">
        <v>30</v>
      </c>
    </row>
    <row r="2074" spans="1:14" x14ac:dyDescent="0.25">
      <c r="A2074" s="1">
        <v>2073</v>
      </c>
      <c r="B2074" s="1">
        <v>9.9999717905231389</v>
      </c>
      <c r="C2074" s="1">
        <v>1.3532316857204595E-7</v>
      </c>
      <c r="D2074" s="1">
        <v>1.0332012988409402E-7</v>
      </c>
      <c r="E2074" s="1">
        <v>3.9378381588006119E-7</v>
      </c>
      <c r="F2074" s="1">
        <v>3.9378381588006119E-7</v>
      </c>
      <c r="G2074" s="1">
        <v>0</v>
      </c>
      <c r="H2074" s="1">
        <v>2.723622143064831E-4</v>
      </c>
      <c r="I2074" s="1">
        <v>2.723622143064831E-4</v>
      </c>
      <c r="J2074" s="1">
        <v>0</v>
      </c>
      <c r="K2074" s="1">
        <v>1</v>
      </c>
      <c r="L2074" s="1">
        <v>1.999994368657779</v>
      </c>
      <c r="M2074" s="1">
        <v>2.3586642909442307E-7</v>
      </c>
      <c r="N2074" s="1">
        <v>28.44</v>
      </c>
    </row>
    <row r="2075" spans="1:14" x14ac:dyDescent="0.25">
      <c r="A2075" s="1">
        <v>2074</v>
      </c>
      <c r="B2075" s="1">
        <v>9.9999718611967641</v>
      </c>
      <c r="C2075" s="1">
        <v>1.8759692752516692E-7</v>
      </c>
      <c r="D2075" s="1">
        <v>7.88425300530285E-8</v>
      </c>
      <c r="E2075" s="1">
        <v>4.311679728962721E-7</v>
      </c>
      <c r="F2075" s="1">
        <v>4.311679728962721E-7</v>
      </c>
      <c r="G2075" s="1">
        <v>0</v>
      </c>
      <c r="H2075" s="1">
        <v>2.8151125940104835E-4</v>
      </c>
      <c r="I2075" s="1">
        <v>2.8151125940104835E-4</v>
      </c>
      <c r="J2075" s="1">
        <v>0</v>
      </c>
      <c r="K2075" s="1">
        <v>1</v>
      </c>
      <c r="L2075" s="1">
        <v>1.99999445703622</v>
      </c>
      <c r="M2075" s="1">
        <v>2.5571547900660366E-7</v>
      </c>
      <c r="N2075" s="1">
        <v>28</v>
      </c>
    </row>
    <row r="2076" spans="1:14" x14ac:dyDescent="0.25">
      <c r="A2076" s="1">
        <v>2075</v>
      </c>
      <c r="B2076" s="1">
        <v>9.9999726743075517</v>
      </c>
      <c r="C2076" s="1">
        <v>6.880287987771462E-8</v>
      </c>
      <c r="D2076" s="1">
        <v>2.0398779061087057E-7</v>
      </c>
      <c r="E2076" s="1">
        <v>4.9787646288211227E-7</v>
      </c>
      <c r="F2076" s="1">
        <v>4.9787646288211227E-7</v>
      </c>
      <c r="G2076" s="1">
        <v>0</v>
      </c>
      <c r="H2076" s="1">
        <v>2.937259834219585E-4</v>
      </c>
      <c r="I2076" s="1">
        <v>2.937259834219585E-4</v>
      </c>
      <c r="J2076" s="1">
        <v>0</v>
      </c>
      <c r="K2076" s="1">
        <v>1</v>
      </c>
      <c r="L2076" s="1">
        <v>1.9999943736934451</v>
      </c>
      <c r="M2076" s="1">
        <v>2.8785112563261013E-7</v>
      </c>
      <c r="N2076" s="1">
        <v>30</v>
      </c>
    </row>
    <row r="2077" spans="1:14" x14ac:dyDescent="0.25">
      <c r="A2077" s="1">
        <v>2076</v>
      </c>
      <c r="B2077" s="1">
        <v>9.9999710277690141</v>
      </c>
      <c r="C2077" s="1">
        <v>7.2573663444020673E-8</v>
      </c>
      <c r="D2077" s="1">
        <v>1.9760147201572333E-7</v>
      </c>
      <c r="E2077" s="1">
        <v>4.8931249474384022E-7</v>
      </c>
      <c r="F2077" s="1">
        <v>4.8931249474384022E-7</v>
      </c>
      <c r="G2077" s="1">
        <v>0</v>
      </c>
      <c r="H2077" s="1">
        <v>2.8745092451607515E-4</v>
      </c>
      <c r="I2077" s="1">
        <v>2.8745092451607515E-4</v>
      </c>
      <c r="J2077" s="1">
        <v>0</v>
      </c>
      <c r="K2077" s="1">
        <v>1</v>
      </c>
      <c r="L2077" s="1">
        <v>1.9999940548753523</v>
      </c>
      <c r="M2077" s="1">
        <v>2.8414892129212437E-7</v>
      </c>
      <c r="N2077" s="1">
        <v>30.03</v>
      </c>
    </row>
    <row r="2078" spans="1:14" x14ac:dyDescent="0.25">
      <c r="A2078" s="1">
        <v>2077</v>
      </c>
      <c r="B2078" s="1">
        <v>9.9999694861266253</v>
      </c>
      <c r="C2078" s="1">
        <v>7.2315462408985787E-8</v>
      </c>
      <c r="D2078" s="1">
        <v>1.8639372458586985E-7</v>
      </c>
      <c r="E2078" s="1">
        <v>4.6754273902350305E-7</v>
      </c>
      <c r="F2078" s="1">
        <v>4.6754273902350305E-7</v>
      </c>
      <c r="G2078" s="1">
        <v>0</v>
      </c>
      <c r="H2078" s="1">
        <v>2.4854483283621022E-4</v>
      </c>
      <c r="I2078" s="1">
        <v>2.4854483283621022E-4</v>
      </c>
      <c r="J2078" s="1">
        <v>0</v>
      </c>
      <c r="K2078" s="1">
        <v>1</v>
      </c>
      <c r="L2078" s="1">
        <v>1.9999937587675463</v>
      </c>
      <c r="M2078" s="1">
        <v>2.7146348766075406E-7</v>
      </c>
      <c r="N2078" s="1">
        <v>30</v>
      </c>
    </row>
    <row r="2079" spans="1:14" x14ac:dyDescent="0.25">
      <c r="A2079" s="1">
        <v>2078</v>
      </c>
      <c r="B2079" s="1">
        <v>9.9999680666909523</v>
      </c>
      <c r="C2079" s="1">
        <v>1.3498313990588932E-6</v>
      </c>
      <c r="D2079" s="1">
        <v>4.8862420134997152E-8</v>
      </c>
      <c r="E2079" s="1">
        <v>2.413899443936536E-6</v>
      </c>
      <c r="F2079" s="1">
        <v>2.413899443936536E-6</v>
      </c>
      <c r="G2079" s="1">
        <v>0</v>
      </c>
      <c r="H2079" s="1">
        <v>8.9840708036489675E-4</v>
      </c>
      <c r="I2079" s="1">
        <v>8.9840708036489675E-4</v>
      </c>
      <c r="J2079" s="1">
        <v>0</v>
      </c>
      <c r="K2079" s="1">
        <v>1</v>
      </c>
      <c r="L2079" s="1">
        <v>1.9999947745524915</v>
      </c>
      <c r="M2079" s="1">
        <v>1.2684322905964798E-6</v>
      </c>
      <c r="N2079" s="1">
        <v>26.33</v>
      </c>
    </row>
    <row r="2080" spans="1:14" x14ac:dyDescent="0.25">
      <c r="A2080" s="1">
        <v>2079</v>
      </c>
      <c r="B2080" s="1">
        <v>9.9999796730243151</v>
      </c>
      <c r="C2080" s="1">
        <v>1.4331957677839905E-6</v>
      </c>
      <c r="D2080" s="1">
        <v>5.095994803613261E-8</v>
      </c>
      <c r="E2080" s="1">
        <v>2.5879170464499325E-6</v>
      </c>
      <c r="F2080" s="1">
        <v>2.5879170464499325E-6</v>
      </c>
      <c r="G2080" s="1">
        <v>0</v>
      </c>
      <c r="H2080" s="1">
        <v>6.3646391648017559E-4</v>
      </c>
      <c r="I2080" s="1">
        <v>6.3646391648017559E-4</v>
      </c>
      <c r="J2080" s="1">
        <v>0</v>
      </c>
      <c r="K2080" s="1">
        <v>1</v>
      </c>
      <c r="L2080" s="1">
        <v>1.9999971714213332</v>
      </c>
      <c r="M2080" s="1">
        <v>1.3457794620380345E-6</v>
      </c>
      <c r="N2080" s="1">
        <v>26.43</v>
      </c>
    </row>
    <row r="2081" spans="1:14" x14ac:dyDescent="0.25">
      <c r="A2081" s="1">
        <v>2080</v>
      </c>
      <c r="B2081" s="1">
        <v>9.9999920063311318</v>
      </c>
      <c r="C2081" s="1">
        <v>3.0647479268281209E-7</v>
      </c>
      <c r="D2081" s="1">
        <v>5.6084596401725498E-8</v>
      </c>
      <c r="E2081" s="1">
        <v>5.97641593046518E-7</v>
      </c>
      <c r="F2081" s="1">
        <v>5.97641593046518E-7</v>
      </c>
      <c r="G2081" s="1">
        <v>0</v>
      </c>
      <c r="H2081" s="1">
        <v>2.7236001671403432E-4</v>
      </c>
      <c r="I2081" s="1">
        <v>2.7236001671403432E-4</v>
      </c>
      <c r="J2081" s="1">
        <v>0</v>
      </c>
      <c r="K2081" s="1">
        <v>1</v>
      </c>
      <c r="L2081" s="1">
        <v>1.9999986183397651</v>
      </c>
      <c r="M2081" s="1">
        <v>3.374189647025879E-7</v>
      </c>
      <c r="N2081" s="1">
        <v>27.78</v>
      </c>
    </row>
    <row r="2082" spans="1:14" x14ac:dyDescent="0.25">
      <c r="A2082" s="1">
        <v>2081</v>
      </c>
      <c r="B2082" s="1">
        <v>9.9999941422086334</v>
      </c>
      <c r="C2082" s="1">
        <v>4.504804495609719E-7</v>
      </c>
      <c r="D2082" s="1">
        <v>4.3529569092656013E-8</v>
      </c>
      <c r="E2082" s="1">
        <v>8.2923225926233188E-7</v>
      </c>
      <c r="F2082" s="1">
        <v>8.2923225926233188E-7</v>
      </c>
      <c r="G2082" s="1">
        <v>0</v>
      </c>
      <c r="H2082" s="1">
        <v>3.2067505664909262E-4</v>
      </c>
      <c r="I2082" s="1">
        <v>3.2067505664909262E-4</v>
      </c>
      <c r="J2082" s="1">
        <v>0</v>
      </c>
      <c r="K2082" s="1">
        <v>1</v>
      </c>
      <c r="L2082" s="1">
        <v>1.9999991890703872</v>
      </c>
      <c r="M2082" s="1">
        <v>4.5307402554952613E-7</v>
      </c>
      <c r="N2082" s="1">
        <v>27.79</v>
      </c>
    </row>
    <row r="2083" spans="1:14" x14ac:dyDescent="0.25">
      <c r="A2083" s="1">
        <v>2082</v>
      </c>
      <c r="B2083" s="1">
        <v>9.9999977136373523</v>
      </c>
      <c r="C2083" s="1">
        <v>2.5843179715284029E-7</v>
      </c>
      <c r="D2083" s="1">
        <v>5.2257580532831173E-8</v>
      </c>
      <c r="E2083" s="1">
        <v>5.0420417952026182E-7</v>
      </c>
      <c r="F2083" s="1">
        <v>5.0420417952026182E-7</v>
      </c>
      <c r="G2083" s="1">
        <v>0</v>
      </c>
      <c r="H2083" s="1">
        <v>2.7472675851521671E-4</v>
      </c>
      <c r="I2083" s="1">
        <v>2.7472675851521671E-4</v>
      </c>
      <c r="J2083" s="1">
        <v>0</v>
      </c>
      <c r="K2083" s="1">
        <v>1</v>
      </c>
      <c r="L2083" s="1">
        <v>1.9999997208145532</v>
      </c>
      <c r="M2083" s="1">
        <v>2.8992802887129048E-7</v>
      </c>
      <c r="N2083" s="1">
        <v>30</v>
      </c>
    </row>
    <row r="2084" spans="1:14" x14ac:dyDescent="0.25">
      <c r="A2084" s="1">
        <v>2083</v>
      </c>
      <c r="B2084" s="1">
        <v>9.9999994596502937</v>
      </c>
      <c r="C2084" s="1">
        <v>4.1846485529433777E-8</v>
      </c>
      <c r="D2084" s="1">
        <v>2.3882994116818022E-7</v>
      </c>
      <c r="E2084" s="1">
        <v>5.3263221156701958E-7</v>
      </c>
      <c r="F2084" s="1">
        <v>5.3263221156701958E-7</v>
      </c>
      <c r="G2084" s="1">
        <v>0</v>
      </c>
      <c r="H2084" s="1">
        <v>2.6998211757748138E-4</v>
      </c>
      <c r="I2084" s="1">
        <v>2.6998211757748138E-4</v>
      </c>
      <c r="J2084" s="1">
        <v>0</v>
      </c>
      <c r="K2084" s="1">
        <v>1</v>
      </c>
      <c r="L2084" s="1">
        <v>1.9999996677877379</v>
      </c>
      <c r="M2084" s="1">
        <v>3.0230387133839148E-7</v>
      </c>
      <c r="N2084" s="1">
        <v>40.61</v>
      </c>
    </row>
    <row r="2085" spans="1:14" x14ac:dyDescent="0.25">
      <c r="A2085" s="1">
        <v>2084</v>
      </c>
      <c r="B2085" s="1">
        <v>9.9999971833692012</v>
      </c>
      <c r="C2085" s="1">
        <v>2.6982046658442456E-8</v>
      </c>
      <c r="D2085" s="1">
        <v>0.8999985327297747</v>
      </c>
      <c r="E2085" s="1">
        <v>1.025582637627996</v>
      </c>
      <c r="F2085" s="1">
        <v>1.3260270676054509E-9</v>
      </c>
      <c r="G2085" s="1">
        <v>1.0255826377543797</v>
      </c>
      <c r="H2085" s="1">
        <v>0.9999996180596803</v>
      </c>
      <c r="I2085" s="1">
        <v>-4.9428494630632258E-10</v>
      </c>
      <c r="J2085" s="1">
        <v>0.99999961855396524</v>
      </c>
      <c r="K2085" s="1">
        <v>0</v>
      </c>
      <c r="L2085" s="1">
        <v>1.0000010906935792</v>
      </c>
      <c r="M2085" s="1">
        <v>0.99999839178875027</v>
      </c>
      <c r="N2085" s="1">
        <v>45</v>
      </c>
    </row>
    <row r="2086" spans="1:14" x14ac:dyDescent="0.25">
      <c r="A2086" s="1">
        <v>2085</v>
      </c>
      <c r="B2086" s="1">
        <v>1.3732276649599967E-5</v>
      </c>
      <c r="C2086" s="1">
        <v>2.5476752982542063E-8</v>
      </c>
      <c r="D2086" s="1">
        <v>2.9397435807418909E-7</v>
      </c>
      <c r="E2086" s="1">
        <v>4.0108673309932426E-7</v>
      </c>
      <c r="F2086" s="1">
        <v>4.0108673309932426E-7</v>
      </c>
      <c r="G2086" s="1">
        <v>0</v>
      </c>
      <c r="H2086" s="1">
        <v>8.2228174497863476E-7</v>
      </c>
      <c r="I2086" s="1">
        <v>8.2228174497863476E-7</v>
      </c>
      <c r="J2086" s="1">
        <v>0</v>
      </c>
      <c r="K2086" s="1">
        <v>1</v>
      </c>
      <c r="L2086" s="1">
        <v>2.4413018890361236E-6</v>
      </c>
      <c r="M2086" s="1">
        <v>3.4883297842481364E-7</v>
      </c>
      <c r="N2086" s="1">
        <v>40.29</v>
      </c>
    </row>
    <row r="2087" spans="1:14" x14ac:dyDescent="0.25">
      <c r="A2087" s="1">
        <v>2086</v>
      </c>
      <c r="B2087" s="1">
        <v>1.0696718771497234E-5</v>
      </c>
      <c r="C2087" s="1">
        <v>5.792613426760187E-8</v>
      </c>
      <c r="D2087" s="1">
        <v>1.1235577008170047E-7</v>
      </c>
      <c r="E2087" s="1">
        <v>2.114842865280933E-7</v>
      </c>
      <c r="F2087" s="1">
        <v>2.114842865280933E-7</v>
      </c>
      <c r="G2087" s="1">
        <v>0</v>
      </c>
      <c r="H2087" s="1">
        <v>4.9110701175984622E-7</v>
      </c>
      <c r="I2087" s="1">
        <v>4.9110701175984622E-7</v>
      </c>
      <c r="J2087" s="1">
        <v>0</v>
      </c>
      <c r="K2087" s="1">
        <v>1</v>
      </c>
      <c r="L2087" s="1">
        <v>2.0651931876748935E-6</v>
      </c>
      <c r="M2087" s="1">
        <v>1.7623899047860198E-7</v>
      </c>
      <c r="N2087" s="1">
        <v>35</v>
      </c>
    </row>
    <row r="2088" spans="1:14" x14ac:dyDescent="0.25">
      <c r="A2088" s="1">
        <v>2087</v>
      </c>
      <c r="B2088" s="1">
        <v>9.971189635987682E-6</v>
      </c>
      <c r="C2088" s="1">
        <v>1.8672102354718342E-7</v>
      </c>
      <c r="D2088" s="1">
        <v>3.6516298890665987E-8</v>
      </c>
      <c r="E2088" s="1">
        <v>2.5068282447270383E-7</v>
      </c>
      <c r="F2088" s="1">
        <v>2.5068282447270383E-7</v>
      </c>
      <c r="G2088" s="1">
        <v>0</v>
      </c>
      <c r="H2088" s="1">
        <v>5.5665262179763915E-7</v>
      </c>
      <c r="I2088" s="1">
        <v>5.5665262179763915E-7</v>
      </c>
      <c r="J2088" s="1">
        <v>0</v>
      </c>
      <c r="K2088" s="1">
        <v>1</v>
      </c>
      <c r="L2088" s="1">
        <v>2.120268840025756E-6</v>
      </c>
      <c r="M2088" s="1">
        <v>2.0788831172907583E-7</v>
      </c>
      <c r="N2088" s="1">
        <v>30.44</v>
      </c>
    </row>
    <row r="2089" spans="1:14" x14ac:dyDescent="0.25">
      <c r="A2089" s="1">
        <v>2088</v>
      </c>
      <c r="B2089" s="1">
        <v>1.1247475295005863E-5</v>
      </c>
      <c r="C2089" s="1">
        <v>1.7204119724609812E-7</v>
      </c>
      <c r="D2089" s="1">
        <v>4.245668481116257E-8</v>
      </c>
      <c r="E2089" s="1">
        <v>2.5445182079001163E-7</v>
      </c>
      <c r="F2089" s="1">
        <v>2.5445182079001163E-7</v>
      </c>
      <c r="G2089" s="1">
        <v>0</v>
      </c>
      <c r="H2089" s="1">
        <v>5.7274090469491523E-7</v>
      </c>
      <c r="I2089" s="1">
        <v>5.7274090469491523E-7</v>
      </c>
      <c r="J2089" s="1">
        <v>0</v>
      </c>
      <c r="K2089" s="1">
        <v>1</v>
      </c>
      <c r="L2089" s="1">
        <v>2.3557136993578621E-6</v>
      </c>
      <c r="M2089" s="1">
        <v>2.0127689685865067E-7</v>
      </c>
      <c r="N2089" s="1">
        <v>30.28</v>
      </c>
    </row>
    <row r="2090" spans="1:14" x14ac:dyDescent="0.25">
      <c r="A2090" s="1">
        <v>2089</v>
      </c>
      <c r="B2090" s="1">
        <v>1.2325638229308759E-5</v>
      </c>
      <c r="C2090" s="1">
        <v>5.592167777423107E-8</v>
      </c>
      <c r="D2090" s="1">
        <v>1.2301821026811324E-7</v>
      </c>
      <c r="E2090" s="1">
        <v>2.343312407985292E-7</v>
      </c>
      <c r="F2090" s="1">
        <v>2.343312407985292E-7</v>
      </c>
      <c r="G2090" s="1">
        <v>0</v>
      </c>
      <c r="H2090" s="1">
        <v>5.4097950570868438E-7</v>
      </c>
      <c r="I2090" s="1">
        <v>5.4097950570868438E-7</v>
      </c>
      <c r="J2090" s="1">
        <v>0</v>
      </c>
      <c r="K2090" s="1">
        <v>1</v>
      </c>
      <c r="L2090" s="1">
        <v>2.377325912630484E-6</v>
      </c>
      <c r="M2090" s="1">
        <v>1.8628213539724894E-7</v>
      </c>
      <c r="N2090" s="1">
        <v>33</v>
      </c>
    </row>
    <row r="2091" spans="1:14" x14ac:dyDescent="0.25">
      <c r="A2091" s="1">
        <v>2090</v>
      </c>
      <c r="B2091" s="1">
        <v>1.146359742773206E-5</v>
      </c>
      <c r="C2091" s="1">
        <v>2.565985615454857E-7</v>
      </c>
      <c r="D2091" s="1">
        <v>3.1245794939550526E-8</v>
      </c>
      <c r="E2091" s="1">
        <v>3.3351752575640805E-7</v>
      </c>
      <c r="F2091" s="1">
        <v>3.3351752575640805E-7</v>
      </c>
      <c r="G2091" s="1">
        <v>0</v>
      </c>
      <c r="H2091" s="1">
        <v>7.0675380111711435E-7</v>
      </c>
      <c r="I2091" s="1">
        <v>7.0675380111711435E-7</v>
      </c>
      <c r="J2091" s="1">
        <v>0</v>
      </c>
      <c r="K2091" s="1">
        <v>1</v>
      </c>
      <c r="L2091" s="1">
        <v>2.4874962980743426E-6</v>
      </c>
      <c r="M2091" s="1">
        <v>2.6492198042630851E-7</v>
      </c>
      <c r="N2091" s="1">
        <v>27.68</v>
      </c>
    </row>
    <row r="2092" spans="1:14" x14ac:dyDescent="0.25">
      <c r="A2092" s="1">
        <v>2091</v>
      </c>
      <c r="B2092" s="1">
        <v>1.3427342083747358E-5</v>
      </c>
      <c r="C2092" s="1">
        <v>3.8770136652827136E-7</v>
      </c>
      <c r="D2092" s="1">
        <v>2.5648844485566663E-8</v>
      </c>
      <c r="E2092" s="1">
        <v>4.7537597893683436E-7</v>
      </c>
      <c r="F2092" s="1">
        <v>4.7537597893683436E-7</v>
      </c>
      <c r="G2092" s="1">
        <v>0</v>
      </c>
      <c r="H2092" s="1">
        <v>9.6563045033175998E-7</v>
      </c>
      <c r="I2092" s="1">
        <v>9.6563045033175998E-7</v>
      </c>
      <c r="J2092" s="1">
        <v>0</v>
      </c>
      <c r="K2092" s="1">
        <v>1</v>
      </c>
      <c r="L2092" s="1">
        <v>3.0044565875996739E-6</v>
      </c>
      <c r="M2092" s="1">
        <v>3.7669567107305564E-7</v>
      </c>
      <c r="N2092" s="1">
        <v>25.8</v>
      </c>
    </row>
    <row r="2093" spans="1:14" x14ac:dyDescent="0.25">
      <c r="A2093" s="1">
        <v>2092</v>
      </c>
      <c r="B2093" s="1">
        <v>1.6633200322985327E-5</v>
      </c>
      <c r="C2093" s="1">
        <v>3.9492040100487512E-7</v>
      </c>
      <c r="D2093" s="1">
        <v>2.7087674601939649E-8</v>
      </c>
      <c r="E2093" s="1">
        <v>5.3256941560933465E-7</v>
      </c>
      <c r="F2093" s="1">
        <v>5.3256941560933465E-7</v>
      </c>
      <c r="G2093" s="1">
        <v>0</v>
      </c>
      <c r="H2093" s="1">
        <v>1.0785122082113753E-6</v>
      </c>
      <c r="I2093" s="1">
        <v>1.0785122082113753E-6</v>
      </c>
      <c r="J2093" s="1">
        <v>0</v>
      </c>
      <c r="K2093" s="1">
        <v>1</v>
      </c>
      <c r="L2093" s="1">
        <v>3.65052666634691E-6</v>
      </c>
      <c r="M2093" s="1">
        <v>3.8479150223130224E-7</v>
      </c>
      <c r="N2093" s="1">
        <v>25.5</v>
      </c>
    </row>
    <row r="2094" spans="1:14" x14ac:dyDescent="0.25">
      <c r="A2094" s="1">
        <v>2093</v>
      </c>
      <c r="B2094" s="1">
        <v>1.9888042871219693E-5</v>
      </c>
      <c r="C2094" s="1">
        <v>2.4742059223963489E-7</v>
      </c>
      <c r="D2094" s="1">
        <v>4.3593475180759254E-8</v>
      </c>
      <c r="E2094" s="1">
        <v>4.1052639238413172E-7</v>
      </c>
      <c r="F2094" s="1">
        <v>4.1052639238413172E-7</v>
      </c>
      <c r="G2094" s="1">
        <v>0</v>
      </c>
      <c r="H2094" s="1">
        <v>9.0068252549431778E-7</v>
      </c>
      <c r="I2094" s="1">
        <v>9.0068252549431778E-7</v>
      </c>
      <c r="J2094" s="1">
        <v>0</v>
      </c>
      <c r="K2094" s="1">
        <v>1</v>
      </c>
      <c r="L2094" s="1">
        <v>4.1504055696841471E-6</v>
      </c>
      <c r="M2094" s="1">
        <v>2.7038145276349712E-7</v>
      </c>
      <c r="N2094" s="1">
        <v>27.12</v>
      </c>
    </row>
    <row r="2095" spans="1:14" x14ac:dyDescent="0.25">
      <c r="A2095" s="1">
        <v>2094</v>
      </c>
      <c r="B2095" s="1">
        <v>2.1631989356357795E-5</v>
      </c>
      <c r="C2095" s="1">
        <v>2.2155421585141344E-7</v>
      </c>
      <c r="D2095" s="1">
        <v>4.9701371139104659E-8</v>
      </c>
      <c r="E2095" s="1">
        <v>3.8888764500573597E-7</v>
      </c>
      <c r="F2095" s="1">
        <v>3.8888764500573597E-7</v>
      </c>
      <c r="G2095" s="1">
        <v>0</v>
      </c>
      <c r="H2095" s="1">
        <v>8.8583013745384619E-7</v>
      </c>
      <c r="I2095" s="1">
        <v>8.8583013745384619E-7</v>
      </c>
      <c r="J2095" s="1">
        <v>0</v>
      </c>
      <c r="K2095" s="1">
        <v>1</v>
      </c>
      <c r="L2095" s="1">
        <v>4.4691285768975428E-6</v>
      </c>
      <c r="M2095" s="1">
        <v>2.5388826507892548E-7</v>
      </c>
      <c r="N2095" s="1">
        <v>27.31</v>
      </c>
    </row>
    <row r="2096" spans="1:14" x14ac:dyDescent="0.25">
      <c r="A2096" s="1">
        <v>2095</v>
      </c>
      <c r="B2096" s="1">
        <v>2.307527294335362E-5</v>
      </c>
      <c r="C2096" s="1">
        <v>1.7346783368215333E-7</v>
      </c>
      <c r="D2096" s="1">
        <v>6.3934439838656691E-8</v>
      </c>
      <c r="E2096" s="1">
        <v>3.4484389874038987E-7</v>
      </c>
      <c r="F2096" s="1">
        <v>3.4484389874038987E-7</v>
      </c>
      <c r="G2096" s="1">
        <v>0</v>
      </c>
      <c r="H2096" s="1">
        <v>8.3393726191976611E-7</v>
      </c>
      <c r="I2096" s="1">
        <v>8.3393726191976611E-7</v>
      </c>
      <c r="J2096" s="1">
        <v>0</v>
      </c>
      <c r="K2096" s="1">
        <v>1</v>
      </c>
      <c r="L2096" s="1">
        <v>4.6986930295670865E-6</v>
      </c>
      <c r="M2096" s="1">
        <v>2.2642504190387151E-7</v>
      </c>
      <c r="N2096" s="1">
        <v>27.74</v>
      </c>
    </row>
    <row r="2097" spans="1:14" x14ac:dyDescent="0.25">
      <c r="A2097" s="1">
        <v>2096</v>
      </c>
      <c r="B2097" s="1">
        <v>2.3927633883053174E-5</v>
      </c>
      <c r="C2097" s="1">
        <v>1.6336747671330361E-7</v>
      </c>
      <c r="D2097" s="1">
        <v>6.9163334213506185E-8</v>
      </c>
      <c r="E2097" s="1">
        <v>3.418812980168101E-7</v>
      </c>
      <c r="F2097" s="1">
        <v>3.418812980168101E-7</v>
      </c>
      <c r="G2097" s="1">
        <v>0</v>
      </c>
      <c r="H2097" s="1">
        <v>8.394849020932679E-7</v>
      </c>
      <c r="I2097" s="1">
        <v>8.394849020932679E-7</v>
      </c>
      <c r="J2097" s="1">
        <v>0</v>
      </c>
      <c r="K2097" s="1">
        <v>1</v>
      </c>
      <c r="L2097" s="1">
        <v>4.8542650135963115E-6</v>
      </c>
      <c r="M2097" s="1">
        <v>2.2314460327062845E-7</v>
      </c>
      <c r="N2097" s="1">
        <v>27.68</v>
      </c>
    </row>
    <row r="2098" spans="1:14" x14ac:dyDescent="0.25">
      <c r="A2098" s="1">
        <v>2097</v>
      </c>
      <c r="B2098" s="1">
        <v>2.4630992783646023E-5</v>
      </c>
      <c r="C2098" s="1">
        <v>1.9411478801629987E-7</v>
      </c>
      <c r="D2098" s="1">
        <v>6.0039471476812766E-8</v>
      </c>
      <c r="E2098" s="1">
        <v>3.7510063537902045E-7</v>
      </c>
      <c r="F2098" s="1">
        <v>3.7510063537902045E-7</v>
      </c>
      <c r="G2098" s="1">
        <v>0</v>
      </c>
      <c r="H2098" s="1">
        <v>9.0021225385493032E-7</v>
      </c>
      <c r="I2098" s="1">
        <v>9.0021225385493032E-7</v>
      </c>
      <c r="J2098" s="1">
        <v>0</v>
      </c>
      <c r="K2098" s="1">
        <v>1</v>
      </c>
      <c r="L2098" s="1">
        <v>5.0327469991505618E-6</v>
      </c>
      <c r="M2098" s="1">
        <v>2.4067955818033278E-7</v>
      </c>
      <c r="N2098" s="1">
        <v>27.1</v>
      </c>
    </row>
    <row r="2099" spans="1:14" x14ac:dyDescent="0.25">
      <c r="A2099" s="1">
        <v>2098</v>
      </c>
      <c r="B2099" s="1">
        <v>2.5712453738595674E-5</v>
      </c>
      <c r="C2099" s="1">
        <v>3.4315505596441654E-7</v>
      </c>
      <c r="D2099" s="1">
        <v>3.876664061984141E-8</v>
      </c>
      <c r="E2099" s="1">
        <v>5.7194156804885262E-7</v>
      </c>
      <c r="F2099" s="1">
        <v>5.7194156804885262E-7</v>
      </c>
      <c r="G2099" s="1">
        <v>0</v>
      </c>
      <c r="H2099" s="1">
        <v>1.2149236446571555E-6</v>
      </c>
      <c r="I2099" s="1">
        <v>1.2149236446571555E-6</v>
      </c>
      <c r="J2099" s="1">
        <v>0</v>
      </c>
      <c r="K2099" s="1">
        <v>1</v>
      </c>
      <c r="L2099" s="1">
        <v>5.4068119100237896E-6</v>
      </c>
      <c r="M2099" s="1">
        <v>3.5117932060366944E-7</v>
      </c>
      <c r="N2099" s="1">
        <v>25.5</v>
      </c>
    </row>
    <row r="2100" spans="1:14" x14ac:dyDescent="0.25">
      <c r="A2100" s="1">
        <v>2099</v>
      </c>
      <c r="B2100" s="1">
        <v>2.8371641892378168E-5</v>
      </c>
      <c r="C2100" s="1">
        <v>3.9680699373938397E-7</v>
      </c>
      <c r="D2100" s="1">
        <v>3.7934713733956358E-8</v>
      </c>
      <c r="E2100" s="1">
        <v>6.6326393371909052E-7</v>
      </c>
      <c r="F2100" s="1">
        <v>6.6326393371909052E-7</v>
      </c>
      <c r="G2100" s="1">
        <v>0</v>
      </c>
      <c r="H2100" s="1">
        <v>1.3858277515984918E-6</v>
      </c>
      <c r="I2100" s="1">
        <v>1.3858277515984918E-6</v>
      </c>
      <c r="J2100" s="1">
        <v>0</v>
      </c>
      <c r="K2100" s="1">
        <v>1</v>
      </c>
      <c r="L2100" s="1">
        <v>5.9878606479842954E-6</v>
      </c>
      <c r="M2100" s="1">
        <v>3.9854170139460094E-7</v>
      </c>
      <c r="N2100" s="1">
        <v>25</v>
      </c>
    </row>
    <row r="2101" spans="1:14" x14ac:dyDescent="0.25">
      <c r="A2101" s="1">
        <v>2100</v>
      </c>
      <c r="B2101" s="1">
        <v>3.1522941118200725E-5</v>
      </c>
      <c r="C2101" s="1">
        <v>5.8066326970150068E-7</v>
      </c>
      <c r="D2101" s="1">
        <v>2.9063318843770298E-8</v>
      </c>
      <c r="E2101" s="1">
        <v>9.1149405025778865E-7</v>
      </c>
      <c r="F2101" s="1">
        <v>9.1149405025778865E-7</v>
      </c>
      <c r="G2101" s="1">
        <v>0</v>
      </c>
      <c r="H2101" s="1">
        <v>1.811097058020724E-6</v>
      </c>
      <c r="I2101" s="1">
        <v>1.811097058020724E-6</v>
      </c>
      <c r="J2101" s="1">
        <v>0</v>
      </c>
      <c r="K2101" s="1">
        <v>1</v>
      </c>
      <c r="L2101" s="1">
        <v>6.794174452890762E-6</v>
      </c>
      <c r="M2101" s="1">
        <v>5.5415524432696614E-7</v>
      </c>
      <c r="N2101" s="1">
        <v>23.43</v>
      </c>
    </row>
    <row r="2102" spans="1:14" x14ac:dyDescent="0.25">
      <c r="A2102" s="1">
        <v>2101</v>
      </c>
      <c r="B2102" s="1">
        <v>3.6427517882017444E-5</v>
      </c>
      <c r="C2102" s="1">
        <v>0.11110680995661293</v>
      </c>
      <c r="D2102" s="1">
        <v>1.7426747165353467E-8</v>
      </c>
      <c r="E2102" s="1">
        <v>5.2704227082690278E-2</v>
      </c>
      <c r="F2102" s="1">
        <v>5.2704227082690278E-2</v>
      </c>
      <c r="G2102" s="1">
        <v>0</v>
      </c>
      <c r="H2102" s="1">
        <v>9.9999293381056537E-2</v>
      </c>
      <c r="I2102" s="1">
        <v>9.9999293381056537E-2</v>
      </c>
      <c r="J2102" s="1">
        <v>0</v>
      </c>
      <c r="K2102" s="1">
        <v>1</v>
      </c>
      <c r="L2102" s="1">
        <v>0.10000339365713316</v>
      </c>
      <c r="M2102" s="1">
        <v>9.9996147589730092E-2</v>
      </c>
      <c r="N2102" s="1">
        <v>18.94913</v>
      </c>
    </row>
    <row r="2103" spans="1:14" x14ac:dyDescent="0.25">
      <c r="A2103" s="1">
        <v>2102</v>
      </c>
      <c r="B2103" s="1">
        <v>0.99999752502997152</v>
      </c>
      <c r="C2103" s="1">
        <v>0.99999943766366339</v>
      </c>
      <c r="D2103" s="1">
        <v>3.8119206407894597E-8</v>
      </c>
      <c r="E2103" s="1">
        <v>1.01765630959162</v>
      </c>
      <c r="F2103" s="1">
        <v>1.4728336250295222E-9</v>
      </c>
      <c r="G2103" s="1">
        <v>1.017656309571211</v>
      </c>
      <c r="H2103" s="1">
        <v>0.99498657571590121</v>
      </c>
      <c r="I2103" s="1">
        <v>-1.3948397992180617E-11</v>
      </c>
      <c r="J2103" s="1">
        <v>0.99498657572984961</v>
      </c>
      <c r="K2103" s="1">
        <v>0</v>
      </c>
      <c r="L2103" s="1">
        <v>1.0999989559837891</v>
      </c>
      <c r="M2103" s="1">
        <v>0.89999953405590016</v>
      </c>
      <c r="N2103" s="1">
        <v>17</v>
      </c>
    </row>
    <row r="2104" spans="1:14" x14ac:dyDescent="0.25">
      <c r="A2104" s="1">
        <v>2103</v>
      </c>
      <c r="B2104" s="1">
        <v>9.9999920435224112</v>
      </c>
      <c r="C2104" s="1">
        <v>8.1080570346069547E-7</v>
      </c>
      <c r="D2104" s="1">
        <v>4.4754321005632138E-8</v>
      </c>
      <c r="E2104" s="1">
        <v>1.4757699034119266E-6</v>
      </c>
      <c r="F2104" s="1">
        <v>1.4757699034119266E-6</v>
      </c>
      <c r="G2104" s="1">
        <v>0</v>
      </c>
      <c r="H2104" s="1">
        <v>3.5407953941461425E-4</v>
      </c>
      <c r="I2104" s="1">
        <v>3.5407953941461425E-4</v>
      </c>
      <c r="J2104" s="1">
        <v>0</v>
      </c>
      <c r="K2104" s="1">
        <v>1</v>
      </c>
      <c r="L2104" s="1">
        <v>1.9999990922650357</v>
      </c>
      <c r="M2104" s="1">
        <v>7.7872758951813966E-7</v>
      </c>
      <c r="N2104" s="1">
        <v>20</v>
      </c>
    </row>
    <row r="2105" spans="1:14" x14ac:dyDescent="0.25">
      <c r="A2105" s="1">
        <v>2104</v>
      </c>
      <c r="B2105" s="1">
        <v>9.9999988442700598</v>
      </c>
      <c r="C2105" s="1">
        <v>1.3592843056129734E-7</v>
      </c>
      <c r="D2105" s="1">
        <v>1.2809177417369534E-7</v>
      </c>
      <c r="E2105" s="1">
        <v>4.5377767983761736E-7</v>
      </c>
      <c r="F2105" s="1">
        <v>4.5377767983761736E-7</v>
      </c>
      <c r="G2105" s="1">
        <v>0</v>
      </c>
      <c r="H2105" s="1">
        <v>2.5298553719723397E-4</v>
      </c>
      <c r="I2105" s="1">
        <v>2.5298553719723397E-4</v>
      </c>
      <c r="J2105" s="1">
        <v>0</v>
      </c>
      <c r="K2105" s="1">
        <v>1</v>
      </c>
      <c r="L2105" s="1">
        <v>1.9999997524278497</v>
      </c>
      <c r="M2105" s="1">
        <v>2.6393521409541717E-7</v>
      </c>
      <c r="N2105" s="1">
        <v>24.9</v>
      </c>
    </row>
    <row r="2106" spans="1:14" x14ac:dyDescent="0.25">
      <c r="A2106" s="1">
        <v>2105</v>
      </c>
      <c r="B2106" s="1">
        <v>9.9999986451505496</v>
      </c>
      <c r="C2106" s="1">
        <v>1.7088569109962765E-7</v>
      </c>
      <c r="D2106" s="1">
        <v>8.676149437437555E-8</v>
      </c>
      <c r="E2106" s="1">
        <v>4.2568554595375495E-7</v>
      </c>
      <c r="F2106" s="1">
        <v>4.2568554595375495E-7</v>
      </c>
      <c r="G2106" s="1">
        <v>0</v>
      </c>
      <c r="H2106" s="1">
        <v>2.5104267014934263E-4</v>
      </c>
      <c r="I2106" s="1">
        <v>2.5104267014934263E-4</v>
      </c>
      <c r="J2106" s="1">
        <v>0</v>
      </c>
      <c r="K2106" s="1">
        <v>1</v>
      </c>
      <c r="L2106" s="1">
        <v>1.9999997899880155</v>
      </c>
      <c r="M2106" s="1">
        <v>2.494742154695604E-7</v>
      </c>
      <c r="N2106" s="1">
        <v>27.71</v>
      </c>
    </row>
    <row r="2107" spans="1:14" x14ac:dyDescent="0.25">
      <c r="A2107" s="1">
        <v>2106</v>
      </c>
      <c r="B2107" s="1">
        <v>9.9999992198717162</v>
      </c>
      <c r="C2107" s="1">
        <v>1.2518711428383922E-7</v>
      </c>
      <c r="D2107" s="1">
        <v>8.7876752996020868E-8</v>
      </c>
      <c r="E2107" s="1">
        <v>3.4894303671754014E-7</v>
      </c>
      <c r="F2107" s="1">
        <v>3.4894303671754014E-7</v>
      </c>
      <c r="G2107" s="1">
        <v>0</v>
      </c>
      <c r="H2107" s="1">
        <v>2.3874233517590251E-4</v>
      </c>
      <c r="I2107" s="1">
        <v>2.3874233517590251E-4</v>
      </c>
      <c r="J2107" s="1">
        <v>0</v>
      </c>
      <c r="K2107" s="1">
        <v>1</v>
      </c>
      <c r="L2107" s="1">
        <v>1.9999998625643534</v>
      </c>
      <c r="M2107" s="1">
        <v>2.0958467258162233E-7</v>
      </c>
      <c r="N2107" s="1">
        <v>33.53</v>
      </c>
    </row>
    <row r="2108" spans="1:14" x14ac:dyDescent="0.25">
      <c r="A2108" s="1">
        <v>2107</v>
      </c>
      <c r="B2108" s="1">
        <v>9.9999993709139297</v>
      </c>
      <c r="C2108" s="1">
        <v>4.0544470146797195E-8</v>
      </c>
      <c r="D2108" s="1">
        <v>0.60961541436560585</v>
      </c>
      <c r="E2108" s="1">
        <v>0.9410213728207748</v>
      </c>
      <c r="F2108" s="1">
        <v>1.4196835828778871E-9</v>
      </c>
      <c r="G2108" s="1">
        <v>0.94102137285119036</v>
      </c>
      <c r="H2108" s="1">
        <v>0.94651838003594246</v>
      </c>
      <c r="I2108" s="1">
        <v>-1.6941692493332994E-10</v>
      </c>
      <c r="J2108" s="1">
        <v>0.94651838020535939</v>
      </c>
      <c r="K2108" s="1">
        <v>0</v>
      </c>
      <c r="L2108" s="1">
        <v>1.3226494488845628</v>
      </c>
      <c r="M2108" s="1">
        <v>0.67735049547261394</v>
      </c>
      <c r="N2108" s="1">
        <v>44.64</v>
      </c>
    </row>
    <row r="2109" spans="1:14" x14ac:dyDescent="0.25">
      <c r="A2109" s="1">
        <v>2108</v>
      </c>
      <c r="B2109" s="1">
        <v>3.2264951267490249</v>
      </c>
      <c r="C2109" s="1">
        <v>1.7343870077577231E-8</v>
      </c>
      <c r="D2109" s="1">
        <v>0.22938568319213798</v>
      </c>
      <c r="E2109" s="1">
        <v>0.16625672856614895</v>
      </c>
      <c r="F2109" s="1">
        <v>0.16625672856614895</v>
      </c>
      <c r="G2109" s="1">
        <v>0</v>
      </c>
      <c r="H2109" s="1">
        <v>0.31545001655920629</v>
      </c>
      <c r="I2109" s="1">
        <v>0.31545001655920629</v>
      </c>
      <c r="J2109" s="1">
        <v>0</v>
      </c>
      <c r="K2109" s="1">
        <v>1</v>
      </c>
      <c r="L2109" s="1">
        <v>0.3904260575366828</v>
      </c>
      <c r="M2109" s="1">
        <v>0.25487299554624404</v>
      </c>
      <c r="N2109" s="1">
        <v>44.64</v>
      </c>
    </row>
    <row r="2110" spans="1:14" x14ac:dyDescent="0.25">
      <c r="A2110" s="1">
        <v>2109</v>
      </c>
      <c r="B2110" s="1">
        <v>0.67776546459503872</v>
      </c>
      <c r="C2110" s="1">
        <v>2.7668461108179797E-8</v>
      </c>
      <c r="D2110" s="1">
        <v>7.921901577200241E-3</v>
      </c>
      <c r="E2110" s="1">
        <v>1.7604112017959E-2</v>
      </c>
      <c r="F2110" s="1">
        <v>1.7604112017959E-2</v>
      </c>
      <c r="G2110" s="1">
        <v>0</v>
      </c>
      <c r="H2110" s="1">
        <v>3.3401558960730278E-2</v>
      </c>
      <c r="I2110" s="1">
        <v>3.3401558960730278E-2</v>
      </c>
      <c r="J2110" s="1">
        <v>0</v>
      </c>
      <c r="K2110" s="1">
        <v>1</v>
      </c>
      <c r="L2110" s="1">
        <v>0.12675100358548685</v>
      </c>
      <c r="M2110" s="1">
        <v>8.8021360142043221E-3</v>
      </c>
      <c r="N2110" s="1">
        <v>39.96</v>
      </c>
    </row>
    <row r="2111" spans="1:14" x14ac:dyDescent="0.25">
      <c r="A2111" s="1">
        <v>2110</v>
      </c>
      <c r="B2111" s="1">
        <v>0.58974457997260887</v>
      </c>
      <c r="C2111" s="1">
        <v>3.671533074263668E-8</v>
      </c>
      <c r="D2111" s="1">
        <v>8.1176108997492178E-7</v>
      </c>
      <c r="E2111" s="1">
        <v>1.7606603949105808E-6</v>
      </c>
      <c r="F2111" s="1">
        <v>1.7606603949105808E-6</v>
      </c>
      <c r="G2111" s="1">
        <v>0</v>
      </c>
      <c r="H2111" s="1">
        <v>1.6582234306924336E-4</v>
      </c>
      <c r="I2111" s="1">
        <v>1.6582234306924336E-4</v>
      </c>
      <c r="J2111" s="1">
        <v>0</v>
      </c>
      <c r="K2111" s="1">
        <v>1</v>
      </c>
      <c r="L2111" s="1">
        <v>0.11794804773921859</v>
      </c>
      <c r="M2111" s="1">
        <v>9.343157117585788E-7</v>
      </c>
      <c r="N2111" s="1">
        <v>38</v>
      </c>
    </row>
    <row r="2112" spans="1:14" x14ac:dyDescent="0.25">
      <c r="A2112" s="1">
        <v>2111</v>
      </c>
      <c r="B2112" s="1">
        <v>0.58973589160968887</v>
      </c>
      <c r="C2112" s="1">
        <v>6.2155484340911109E-7</v>
      </c>
      <c r="D2112" s="1">
        <v>3.707525837495069E-8</v>
      </c>
      <c r="E2112" s="1">
        <v>1.0770780858411357E-6</v>
      </c>
      <c r="F2112" s="1">
        <v>1.0770780858411357E-6</v>
      </c>
      <c r="G2112" s="1">
        <v>0</v>
      </c>
      <c r="H2112" s="1">
        <v>1.4921580886954604E-4</v>
      </c>
      <c r="I2112" s="1">
        <v>1.4921580886954604E-4</v>
      </c>
      <c r="J2112" s="1">
        <v>0</v>
      </c>
      <c r="K2112" s="1">
        <v>1</v>
      </c>
      <c r="L2112" s="1">
        <v>0.1179476971841993</v>
      </c>
      <c r="M2112" s="1">
        <v>5.9990923804732798E-7</v>
      </c>
      <c r="N2112" s="1">
        <v>31.75</v>
      </c>
    </row>
    <row r="2113" spans="1:14" x14ac:dyDescent="0.25">
      <c r="A2113" s="1">
        <v>2112</v>
      </c>
      <c r="B2113" s="1">
        <v>0.58974107442250479</v>
      </c>
      <c r="C2113" s="1">
        <v>6.0656716526518023E-7</v>
      </c>
      <c r="D2113" s="1">
        <v>3.9817716540963582E-8</v>
      </c>
      <c r="E2113" s="1">
        <v>1.0629712442230404E-6</v>
      </c>
      <c r="F2113" s="1">
        <v>1.0629712442230404E-6</v>
      </c>
      <c r="G2113" s="1">
        <v>0</v>
      </c>
      <c r="H2113" s="1">
        <v>1.5017428817753529E-4</v>
      </c>
      <c r="I2113" s="1">
        <v>1.5017428817753529E-4</v>
      </c>
      <c r="J2113" s="1">
        <v>0</v>
      </c>
      <c r="K2113" s="1">
        <v>1</v>
      </c>
      <c r="L2113" s="1">
        <v>0.11794871721067277</v>
      </c>
      <c r="M2113" s="1">
        <v>5.8946750345780394E-7</v>
      </c>
      <c r="N2113" s="1">
        <v>31.75</v>
      </c>
    </row>
    <row r="2114" spans="1:14" x14ac:dyDescent="0.25">
      <c r="A2114" s="1">
        <v>2113</v>
      </c>
      <c r="B2114" s="1">
        <v>0.58974609187446225</v>
      </c>
      <c r="C2114" s="1">
        <v>2.6783485047980859E-7</v>
      </c>
      <c r="D2114" s="1">
        <v>5.1064995777829849E-8</v>
      </c>
      <c r="E2114" s="1">
        <v>4.9153748794502726E-7</v>
      </c>
      <c r="F2114" s="1">
        <v>4.9153748794502726E-7</v>
      </c>
      <c r="G2114" s="1">
        <v>0</v>
      </c>
      <c r="H2114" s="1">
        <v>1.1649973672794755E-4</v>
      </c>
      <c r="I2114" s="1">
        <v>1.1649973672794755E-4</v>
      </c>
      <c r="J2114" s="1">
        <v>0</v>
      </c>
      <c r="K2114" s="1">
        <v>1</v>
      </c>
      <c r="L2114" s="1">
        <v>0.1179494033450211</v>
      </c>
      <c r="M2114" s="1">
        <v>2.9710539708082131E-7</v>
      </c>
      <c r="N2114" s="1">
        <v>32.619999999999997</v>
      </c>
    </row>
    <row r="2115" spans="1:14" x14ac:dyDescent="0.25">
      <c r="A2115" s="1">
        <v>2114</v>
      </c>
      <c r="B2115" s="1">
        <v>0.58974793576585571</v>
      </c>
      <c r="C2115" s="1">
        <v>8.8487246415692028E-2</v>
      </c>
      <c r="D2115" s="1">
        <v>2.2753845116216183E-8</v>
      </c>
      <c r="E2115" s="1">
        <v>6.6113466041844857E-2</v>
      </c>
      <c r="F2115" s="1">
        <v>6.6113466041844857E-2</v>
      </c>
      <c r="G2115" s="1">
        <v>0</v>
      </c>
      <c r="H2115" s="1">
        <v>0.12544153961232984</v>
      </c>
      <c r="I2115" s="1">
        <v>0.12544153961232984</v>
      </c>
      <c r="J2115" s="1">
        <v>0</v>
      </c>
      <c r="K2115" s="1">
        <v>1</v>
      </c>
      <c r="L2115" s="1">
        <v>0.19758808227385821</v>
      </c>
      <c r="M2115" s="1">
        <v>7.9638545667355093E-2</v>
      </c>
      <c r="N2115" s="1">
        <v>26.64</v>
      </c>
    </row>
    <row r="2116" spans="1:14" x14ac:dyDescent="0.25">
      <c r="A2116" s="1">
        <v>2115</v>
      </c>
      <c r="B2116" s="1">
        <v>1.3861328956839258</v>
      </c>
      <c r="C2116" s="1">
        <v>0.23880131555352505</v>
      </c>
      <c r="D2116" s="1">
        <v>2.638494817929121E-8</v>
      </c>
      <c r="E2116" s="1">
        <v>0.17140988437162355</v>
      </c>
      <c r="F2116" s="1">
        <v>0.17140988437162355</v>
      </c>
      <c r="G2116" s="1">
        <v>0</v>
      </c>
      <c r="H2116" s="1">
        <v>0.32522744701103862</v>
      </c>
      <c r="I2116" s="1">
        <v>0.32522744701103862</v>
      </c>
      <c r="J2116" s="1">
        <v>0</v>
      </c>
      <c r="K2116" s="1">
        <v>1</v>
      </c>
      <c r="L2116" s="1">
        <v>0.49214773309824089</v>
      </c>
      <c r="M2116" s="1">
        <v>0.21492121257983979</v>
      </c>
      <c r="N2116" s="1">
        <v>25.72</v>
      </c>
    </row>
    <row r="2117" spans="1:14" x14ac:dyDescent="0.25">
      <c r="A2117" s="1">
        <v>2116</v>
      </c>
      <c r="B2117" s="1">
        <v>3.5353444440323636</v>
      </c>
      <c r="C2117" s="1">
        <v>0.1857807468180479</v>
      </c>
      <c r="D2117" s="1">
        <v>3.8821490010159583E-8</v>
      </c>
      <c r="E2117" s="1">
        <v>0.2015083631764425</v>
      </c>
      <c r="F2117" s="1">
        <v>0.2015083631764425</v>
      </c>
      <c r="G2117" s="1">
        <v>0</v>
      </c>
      <c r="H2117" s="1">
        <v>0.38233530586565961</v>
      </c>
      <c r="I2117" s="1">
        <v>0.38233530586565961</v>
      </c>
      <c r="J2117" s="1">
        <v>0</v>
      </c>
      <c r="K2117" s="1">
        <v>1</v>
      </c>
      <c r="L2117" s="1">
        <v>0.8742715170747013</v>
      </c>
      <c r="M2117" s="1">
        <v>0.16720271417576113</v>
      </c>
      <c r="N2117" s="1">
        <v>25.5</v>
      </c>
    </row>
    <row r="2118" spans="1:14" x14ac:dyDescent="0.25">
      <c r="A2118" s="1">
        <v>2117</v>
      </c>
      <c r="B2118" s="1">
        <v>5.2073707355871068</v>
      </c>
      <c r="C2118" s="1">
        <v>0.13903617621157402</v>
      </c>
      <c r="D2118" s="1">
        <v>3.5847463573623486E-8</v>
      </c>
      <c r="E2118" s="1">
        <v>0.20137044699470336</v>
      </c>
      <c r="F2118" s="1">
        <v>0.20137044699470336</v>
      </c>
      <c r="G2118" s="1">
        <v>0</v>
      </c>
      <c r="H2118" s="1">
        <v>0.38207362522397809</v>
      </c>
      <c r="I2118" s="1">
        <v>0.38207362522397809</v>
      </c>
      <c r="J2118" s="1">
        <v>0</v>
      </c>
      <c r="K2118" s="1">
        <v>1</v>
      </c>
      <c r="L2118" s="1">
        <v>1.1666066651597093</v>
      </c>
      <c r="M2118" s="1">
        <v>0.12513259768610993</v>
      </c>
      <c r="N2118" s="1">
        <v>25.5</v>
      </c>
    </row>
    <row r="2119" spans="1:14" x14ac:dyDescent="0.25">
      <c r="A2119" s="1">
        <v>2118</v>
      </c>
      <c r="B2119" s="1">
        <v>6.458695924719275</v>
      </c>
      <c r="C2119" s="1">
        <v>0.39347824470750203</v>
      </c>
      <c r="D2119" s="1">
        <v>6.855068365882186E-8</v>
      </c>
      <c r="E2119" s="1">
        <v>0.65156126117022972</v>
      </c>
      <c r="F2119" s="1">
        <v>1.5290215727534497E-9</v>
      </c>
      <c r="G2119" s="1">
        <v>0.65156126113590507</v>
      </c>
      <c r="H2119" s="1">
        <v>0.7634477343763747</v>
      </c>
      <c r="I2119" s="1">
        <v>-4.6431758438103543E-10</v>
      </c>
      <c r="J2119" s="1">
        <v>0.76344773484069228</v>
      </c>
      <c r="K2119" s="1">
        <v>0</v>
      </c>
      <c r="L2119" s="1">
        <v>1.6458695276470474</v>
      </c>
      <c r="M2119" s="1">
        <v>0.3541304946602471</v>
      </c>
      <c r="N2119" s="1">
        <v>26.65</v>
      </c>
    </row>
    <row r="2120" spans="1:14" x14ac:dyDescent="0.25">
      <c r="A2120" s="1">
        <v>2119</v>
      </c>
      <c r="B2120" s="1">
        <v>9.9999993604097881</v>
      </c>
      <c r="C2120" s="1">
        <v>8.1075931015195498E-8</v>
      </c>
      <c r="D2120" s="1">
        <v>1.3620353505015655E-7</v>
      </c>
      <c r="E2120" s="1">
        <v>3.7559100164332504E-7</v>
      </c>
      <c r="F2120" s="1">
        <v>3.7559100164332504E-7</v>
      </c>
      <c r="G2120" s="1">
        <v>0</v>
      </c>
      <c r="H2120" s="1">
        <v>2.4564601417732086E-4</v>
      </c>
      <c r="I2120" s="1">
        <v>2.4564601417732086E-4</v>
      </c>
      <c r="J2120" s="1">
        <v>0</v>
      </c>
      <c r="K2120" s="1">
        <v>1</v>
      </c>
      <c r="L2120" s="1">
        <v>1.9999997972754782</v>
      </c>
      <c r="M2120" s="1">
        <v>2.2358103214443831E-7</v>
      </c>
      <c r="N2120" s="1">
        <v>34</v>
      </c>
    </row>
    <row r="2121" spans="1:14" x14ac:dyDescent="0.25">
      <c r="A2121" s="1">
        <v>2120</v>
      </c>
      <c r="B2121" s="1">
        <v>9.9999985774871067</v>
      </c>
      <c r="C2121" s="1">
        <v>5.2882881877153548E-8</v>
      </c>
      <c r="D2121" s="1">
        <v>2.3905571050708726E-7</v>
      </c>
      <c r="E2121" s="1">
        <v>5.5391667381216603E-7</v>
      </c>
      <c r="F2121" s="1">
        <v>5.5391667381216603E-7</v>
      </c>
      <c r="G2121" s="1">
        <v>0</v>
      </c>
      <c r="H2121" s="1">
        <v>2.7573513600753882E-4</v>
      </c>
      <c r="I2121" s="1">
        <v>2.7573513600753882E-4</v>
      </c>
      <c r="J2121" s="1">
        <v>0</v>
      </c>
      <c r="K2121" s="1">
        <v>1</v>
      </c>
      <c r="L2121" s="1">
        <v>1.9999995010370026</v>
      </c>
      <c r="M2121" s="1">
        <v>3.1248748287234588E-7</v>
      </c>
      <c r="N2121" s="1">
        <v>38</v>
      </c>
    </row>
    <row r="2122" spans="1:14" x14ac:dyDescent="0.25">
      <c r="A2122" s="1">
        <v>2121</v>
      </c>
      <c r="B2122" s="1">
        <v>9.9999963980250328</v>
      </c>
      <c r="C2122" s="1">
        <v>4.4602963944598971E-8</v>
      </c>
      <c r="D2122" s="1">
        <v>0.4548763593522715</v>
      </c>
      <c r="E2122" s="1">
        <v>0.81866078553092969</v>
      </c>
      <c r="F2122" s="1">
        <v>1.4320164258291603E-9</v>
      </c>
      <c r="G2122" s="1">
        <v>0.81866078555132515</v>
      </c>
      <c r="H2122" s="1">
        <v>0.86913075502853743</v>
      </c>
      <c r="I2122" s="1">
        <v>-1.5218004634220961E-10</v>
      </c>
      <c r="J2122" s="1">
        <v>0.86913075518071747</v>
      </c>
      <c r="K2122" s="1">
        <v>0</v>
      </c>
      <c r="L2122" s="1">
        <v>1.4945811413178727</v>
      </c>
      <c r="M2122" s="1">
        <v>0.50541821581486157</v>
      </c>
      <c r="N2122" s="1">
        <v>41.05</v>
      </c>
    </row>
    <row r="2123" spans="1:14" x14ac:dyDescent="0.25">
      <c r="A2123" s="1">
        <v>2122</v>
      </c>
      <c r="B2123" s="1">
        <v>4.9458150238681533</v>
      </c>
      <c r="C2123" s="1">
        <v>3.1184992432011508E-8</v>
      </c>
      <c r="D2123" s="1">
        <v>5.7808517070067213E-2</v>
      </c>
      <c r="E2123" s="1">
        <v>0.12846291188996833</v>
      </c>
      <c r="F2123" s="1">
        <v>0.12846291188996833</v>
      </c>
      <c r="G2123" s="1">
        <v>0</v>
      </c>
      <c r="H2123" s="1">
        <v>0.24374130306223329</v>
      </c>
      <c r="I2123" s="1">
        <v>0.24374130306223329</v>
      </c>
      <c r="J2123" s="1">
        <v>0</v>
      </c>
      <c r="K2123" s="1">
        <v>1</v>
      </c>
      <c r="L2123" s="1">
        <v>0.92493134583512338</v>
      </c>
      <c r="M2123" s="1">
        <v>6.4231712312041431E-2</v>
      </c>
      <c r="N2123" s="1">
        <v>40</v>
      </c>
    </row>
    <row r="2124" spans="1:14" x14ac:dyDescent="0.25">
      <c r="A2124" s="1">
        <v>2123</v>
      </c>
      <c r="B2124" s="1">
        <v>4.303498443196256</v>
      </c>
      <c r="C2124" s="1">
        <v>3.5830596209751737E-8</v>
      </c>
      <c r="D2124" s="1">
        <v>5.0300053810802582E-2</v>
      </c>
      <c r="E2124" s="1">
        <v>0.11177786541832932</v>
      </c>
      <c r="F2124" s="1">
        <v>0.11177786541832932</v>
      </c>
      <c r="G2124" s="1">
        <v>0</v>
      </c>
      <c r="H2124" s="1">
        <v>0.21208392920486288</v>
      </c>
      <c r="I2124" s="1">
        <v>0.21208392920486288</v>
      </c>
      <c r="J2124" s="1">
        <v>0</v>
      </c>
      <c r="K2124" s="1">
        <v>1</v>
      </c>
      <c r="L2124" s="1">
        <v>0.80481077286571945</v>
      </c>
      <c r="M2124" s="1">
        <v>5.5888980218661864E-2</v>
      </c>
      <c r="N2124" s="1">
        <v>37.53</v>
      </c>
    </row>
    <row r="2125" spans="1:14" x14ac:dyDescent="0.25">
      <c r="A2125" s="1">
        <v>2124</v>
      </c>
      <c r="B2125" s="1">
        <v>3.7446092796514812</v>
      </c>
      <c r="C2125" s="1">
        <v>2.9628694594614411E-8</v>
      </c>
      <c r="D2125" s="1">
        <v>4.3767947706259892E-2</v>
      </c>
      <c r="E2125" s="1">
        <v>9.7262051330265026E-2</v>
      </c>
      <c r="F2125" s="1">
        <v>9.7262051330265026E-2</v>
      </c>
      <c r="G2125" s="1">
        <v>0</v>
      </c>
      <c r="H2125" s="1">
        <v>0.18454192558501073</v>
      </c>
      <c r="I2125" s="1">
        <v>0.18454192558501073</v>
      </c>
      <c r="J2125" s="1">
        <v>0</v>
      </c>
      <c r="K2125" s="1">
        <v>1</v>
      </c>
      <c r="L2125" s="1">
        <v>0.70029083024714478</v>
      </c>
      <c r="M2125" s="1">
        <v>4.8631078965293791E-2</v>
      </c>
      <c r="N2125" s="1">
        <v>38</v>
      </c>
    </row>
    <row r="2126" spans="1:14" x14ac:dyDescent="0.25">
      <c r="A2126" s="1">
        <v>2125</v>
      </c>
      <c r="B2126" s="1">
        <v>3.2582990170057795</v>
      </c>
      <c r="C2126" s="1">
        <v>5.8166224784316019E-8</v>
      </c>
      <c r="D2126" s="1">
        <v>2.8649521712319845E-7</v>
      </c>
      <c r="E2126" s="1">
        <v>6.5842009955913458E-7</v>
      </c>
      <c r="F2126" s="1">
        <v>6.5842009955913458E-7</v>
      </c>
      <c r="G2126" s="1">
        <v>0</v>
      </c>
      <c r="H2126" s="1">
        <v>2.1756549499752888E-4</v>
      </c>
      <c r="I2126" s="1">
        <v>2.1756549499752888E-4</v>
      </c>
      <c r="J2126" s="1">
        <v>0</v>
      </c>
      <c r="K2126" s="1">
        <v>1</v>
      </c>
      <c r="L2126" s="1">
        <v>0.65165953808046528</v>
      </c>
      <c r="M2126" s="1">
        <v>3.6995872787950941E-7</v>
      </c>
      <c r="N2126" s="1">
        <v>35.61</v>
      </c>
    </row>
    <row r="2127" spans="1:14" x14ac:dyDescent="0.25">
      <c r="A2127" s="1">
        <v>2126</v>
      </c>
      <c r="B2127" s="1">
        <v>3.258296357988161</v>
      </c>
      <c r="C2127" s="1">
        <v>6.308081610886507E-8</v>
      </c>
      <c r="D2127" s="1">
        <v>2.3551067965035332E-7</v>
      </c>
      <c r="E2127" s="1">
        <v>5.5358943941401234E-7</v>
      </c>
      <c r="F2127" s="1">
        <v>5.5358943941401234E-7</v>
      </c>
      <c r="G2127" s="1">
        <v>0</v>
      </c>
      <c r="H2127" s="1">
        <v>2.0468627242326516E-4</v>
      </c>
      <c r="I2127" s="1">
        <v>2.0468627242326516E-4</v>
      </c>
      <c r="J2127" s="1">
        <v>0</v>
      </c>
      <c r="K2127" s="1">
        <v>1</v>
      </c>
      <c r="L2127" s="1">
        <v>0.65165906734878676</v>
      </c>
      <c r="M2127" s="1">
        <v>3.1773237399066322E-7</v>
      </c>
      <c r="N2127" s="1">
        <v>35.29</v>
      </c>
    </row>
    <row r="2128" spans="1:14" x14ac:dyDescent="0.25">
      <c r="A2128" s="1">
        <v>2127</v>
      </c>
      <c r="B2128" s="1">
        <v>3.2582943096967232</v>
      </c>
      <c r="C2128" s="1">
        <v>5.5268041854909419E-8</v>
      </c>
      <c r="D2128" s="1">
        <v>2.7479070680569844E-7</v>
      </c>
      <c r="E2128" s="1">
        <v>6.2520183448160435E-7</v>
      </c>
      <c r="F2128" s="1">
        <v>6.2520183448160435E-7</v>
      </c>
      <c r="G2128" s="1">
        <v>0</v>
      </c>
      <c r="H2128" s="1">
        <v>2.1037879332600458E-4</v>
      </c>
      <c r="I2128" s="1">
        <v>2.1037879332600458E-4</v>
      </c>
      <c r="J2128" s="1">
        <v>0</v>
      </c>
      <c r="K2128" s="1">
        <v>1</v>
      </c>
      <c r="L2128" s="1">
        <v>0.65165860701566325</v>
      </c>
      <c r="M2128" s="1">
        <v>3.5434535177915301E-7</v>
      </c>
      <c r="N2128" s="1">
        <v>35.53</v>
      </c>
    </row>
    <row r="2129" spans="1:14" x14ac:dyDescent="0.25">
      <c r="A2129" s="1">
        <v>2128</v>
      </c>
      <c r="B2129" s="1">
        <v>3.2582917546455716</v>
      </c>
      <c r="C2129" s="1">
        <v>5.219444368549445E-8</v>
      </c>
      <c r="D2129" s="1">
        <v>2.7709069402843562E-7</v>
      </c>
      <c r="E2129" s="1">
        <v>6.2220300982149317E-7</v>
      </c>
      <c r="F2129" s="1">
        <v>6.2220300982149317E-7</v>
      </c>
      <c r="G2129" s="1">
        <v>0</v>
      </c>
      <c r="H2129" s="1">
        <v>2.0709630785541034E-4</v>
      </c>
      <c r="I2129" s="1">
        <v>2.0709630785541034E-4</v>
      </c>
      <c r="J2129" s="1">
        <v>0</v>
      </c>
      <c r="K2129" s="1">
        <v>1</v>
      </c>
      <c r="L2129" s="1">
        <v>0.65165809068306391</v>
      </c>
      <c r="M2129" s="1">
        <v>3.541346547852734E-7</v>
      </c>
      <c r="N2129" s="1">
        <v>35.53</v>
      </c>
    </row>
    <row r="2130" spans="1:14" x14ac:dyDescent="0.25">
      <c r="A2130" s="1">
        <v>2129</v>
      </c>
      <c r="B2130" s="1">
        <v>3.2582891463766273</v>
      </c>
      <c r="C2130" s="1">
        <v>9.1808729867997828E-8</v>
      </c>
      <c r="D2130" s="1">
        <v>1.2345120561208122E-7</v>
      </c>
      <c r="E2130" s="1">
        <v>3.5314498446265551E-7</v>
      </c>
      <c r="F2130" s="1">
        <v>3.5314498446265551E-7</v>
      </c>
      <c r="G2130" s="1">
        <v>0</v>
      </c>
      <c r="H2130" s="1">
        <v>1.758448422528994E-4</v>
      </c>
      <c r="I2130" s="1">
        <v>1.758448422528994E-4</v>
      </c>
      <c r="J2130" s="1">
        <v>0</v>
      </c>
      <c r="K2130" s="1">
        <v>1</v>
      </c>
      <c r="L2130" s="1">
        <v>0.65165777539274439</v>
      </c>
      <c r="M2130" s="1">
        <v>2.1907696966469237E-7</v>
      </c>
      <c r="N2130" s="1">
        <v>33.83</v>
      </c>
    </row>
    <row r="2131" spans="1:14" x14ac:dyDescent="0.25">
      <c r="A2131" s="1">
        <v>2130</v>
      </c>
      <c r="B2131" s="1">
        <v>3.2582886017416857</v>
      </c>
      <c r="C2131" s="1">
        <v>1.1745691117438226E-7</v>
      </c>
      <c r="D2131" s="1">
        <v>9.2687950986690965E-8</v>
      </c>
      <c r="E2131" s="1">
        <v>3.3011406008794065E-7</v>
      </c>
      <c r="F2131" s="1">
        <v>3.3011406008794065E-7</v>
      </c>
      <c r="G2131" s="1">
        <v>0</v>
      </c>
      <c r="H2131" s="1">
        <v>1.7330721485397672E-4</v>
      </c>
      <c r="I2131" s="1">
        <v>1.7330721485397672E-4</v>
      </c>
      <c r="J2131" s="1">
        <v>0</v>
      </c>
      <c r="K2131" s="1">
        <v>1</v>
      </c>
      <c r="L2131" s="1">
        <v>0.65165772372977127</v>
      </c>
      <c r="M2131" s="1">
        <v>2.079789388122273E-7</v>
      </c>
      <c r="N2131" s="1">
        <v>33.15</v>
      </c>
    </row>
    <row r="2132" spans="1:14" x14ac:dyDescent="0.25">
      <c r="A2132" s="1">
        <v>2131</v>
      </c>
      <c r="B2132" s="1">
        <v>3.2582886297543139</v>
      </c>
      <c r="C2132" s="1">
        <v>5.1845128997707218E-8</v>
      </c>
      <c r="D2132" s="1">
        <v>2.3768271788590234E-7</v>
      </c>
      <c r="E2132" s="1">
        <v>5.296417805081407E-7</v>
      </c>
      <c r="F2132" s="1">
        <v>5.296417805081407E-7</v>
      </c>
      <c r="G2132" s="1">
        <v>0</v>
      </c>
      <c r="H2132" s="1">
        <v>1.9431174233520724E-4</v>
      </c>
      <c r="I2132" s="1">
        <v>1.9431174233520724E-4</v>
      </c>
      <c r="J2132" s="1">
        <v>0</v>
      </c>
      <c r="K2132" s="1">
        <v>1</v>
      </c>
      <c r="L2132" s="1">
        <v>0.65165750917636178</v>
      </c>
      <c r="M2132" s="1">
        <v>3.100336314078989E-7</v>
      </c>
      <c r="N2132" s="1">
        <v>35.29</v>
      </c>
    </row>
    <row r="2133" spans="1:14" x14ac:dyDescent="0.25">
      <c r="A2133" s="1">
        <v>2132</v>
      </c>
      <c r="B2133" s="1">
        <v>3.2582864562079545</v>
      </c>
      <c r="C2133" s="1">
        <v>1.7636471837061227E-8</v>
      </c>
      <c r="D2133" s="1">
        <v>0.29324451546871716</v>
      </c>
      <c r="E2133" s="1">
        <v>0.17172663154295037</v>
      </c>
      <c r="F2133" s="1">
        <v>0.17172663154295037</v>
      </c>
      <c r="G2133" s="1">
        <v>0</v>
      </c>
      <c r="H2133" s="1">
        <v>0.32582842983894861</v>
      </c>
      <c r="I2133" s="1">
        <v>0.32582842983894861</v>
      </c>
      <c r="J2133" s="1">
        <v>0</v>
      </c>
      <c r="K2133" s="1">
        <v>1</v>
      </c>
      <c r="L2133" s="1">
        <v>0.32583006713991369</v>
      </c>
      <c r="M2133" s="1">
        <v>0.32582725308782995</v>
      </c>
      <c r="N2133" s="1">
        <v>41.69</v>
      </c>
    </row>
    <row r="2134" spans="1:14" x14ac:dyDescent="0.25">
      <c r="A2134" s="1">
        <v>2133</v>
      </c>
      <c r="B2134" s="1">
        <v>1.4223905572595206E-5</v>
      </c>
      <c r="C2134" s="1">
        <v>3.1515010908524453E-8</v>
      </c>
      <c r="D2134" s="1">
        <v>2.5364016669448084E-7</v>
      </c>
      <c r="E2134" s="1">
        <v>3.8152497878850334E-7</v>
      </c>
      <c r="F2134" s="1">
        <v>3.8152497878850334E-7</v>
      </c>
      <c r="G2134" s="1">
        <v>0</v>
      </c>
      <c r="H2134" s="1">
        <v>7.906655854692266E-7</v>
      </c>
      <c r="I2134" s="1">
        <v>7.906655854692266E-7</v>
      </c>
      <c r="J2134" s="1">
        <v>0</v>
      </c>
      <c r="K2134" s="1">
        <v>1</v>
      </c>
      <c r="L2134" s="1">
        <v>2.5898778739682248E-6</v>
      </c>
      <c r="M2134" s="1">
        <v>3.0945164235852192E-7</v>
      </c>
      <c r="N2134" s="1">
        <v>36.19</v>
      </c>
    </row>
    <row r="2135" spans="1:14" x14ac:dyDescent="0.25">
      <c r="A2135" s="1">
        <v>2134</v>
      </c>
      <c r="B2135" s="1">
        <v>1.1690849697823043E-5</v>
      </c>
      <c r="C2135" s="1">
        <v>3.6772258314209839E-8</v>
      </c>
      <c r="D2135" s="1">
        <v>1.8293766887609987E-7</v>
      </c>
      <c r="E2135" s="1">
        <v>2.8439057971068436E-7</v>
      </c>
      <c r="F2135" s="1">
        <v>2.8439057971068436E-7</v>
      </c>
      <c r="G2135" s="1">
        <v>0</v>
      </c>
      <c r="H2135" s="1">
        <v>6.1279168971637495E-7</v>
      </c>
      <c r="I2135" s="1">
        <v>6.1279168971637495E-7</v>
      </c>
      <c r="J2135" s="1">
        <v>0</v>
      </c>
      <c r="K2135" s="1">
        <v>1</v>
      </c>
      <c r="L2135" s="1">
        <v>2.1665565525882259E-6</v>
      </c>
      <c r="M2135" s="1">
        <v>2.356248341143261E-7</v>
      </c>
      <c r="N2135" s="1">
        <v>34.090000000000003</v>
      </c>
    </row>
    <row r="2136" spans="1:14" x14ac:dyDescent="0.25">
      <c r="A2136" s="1">
        <v>2135</v>
      </c>
      <c r="B2136" s="1">
        <v>9.9906923587951949E-6</v>
      </c>
      <c r="C2136" s="1">
        <v>4.6641497413980461E-8</v>
      </c>
      <c r="D2136" s="1">
        <v>1.3760238538464506E-7</v>
      </c>
      <c r="E2136" s="1">
        <v>2.2533481005090848E-7</v>
      </c>
      <c r="F2136" s="1">
        <v>2.2533481005090848E-7</v>
      </c>
      <c r="G2136" s="1">
        <v>0</v>
      </c>
      <c r="H2136" s="1">
        <v>5.054867319447867E-7</v>
      </c>
      <c r="I2136" s="1">
        <v>5.054867319447867E-7</v>
      </c>
      <c r="J2136" s="1">
        <v>0</v>
      </c>
      <c r="K2136" s="1">
        <v>1</v>
      </c>
      <c r="L2136" s="1">
        <v>1.8857799371851785E-6</v>
      </c>
      <c r="M2136" s="1">
        <v>1.94134612091392E-7</v>
      </c>
      <c r="N2136" s="1">
        <v>31.98</v>
      </c>
    </row>
    <row r="2137" spans="1:14" x14ac:dyDescent="0.25">
      <c r="A2137" s="1">
        <v>2136</v>
      </c>
      <c r="B2137" s="1">
        <v>8.8830835437925601E-6</v>
      </c>
      <c r="C2137" s="1">
        <v>1.7586595801267527E-7</v>
      </c>
      <c r="D2137" s="1">
        <v>4.0918036483959032E-8</v>
      </c>
      <c r="E2137" s="1">
        <v>2.3221280201390763E-7</v>
      </c>
      <c r="F2137" s="1">
        <v>2.3221280201390763E-7</v>
      </c>
      <c r="G2137" s="1">
        <v>0</v>
      </c>
      <c r="H2137" s="1">
        <v>5.1694872402119288E-7</v>
      </c>
      <c r="I2137" s="1">
        <v>5.1694872402119288E-7</v>
      </c>
      <c r="J2137" s="1">
        <v>0</v>
      </c>
      <c r="K2137" s="1">
        <v>1</v>
      </c>
      <c r="L2137" s="1">
        <v>1.8879872430575711E-6</v>
      </c>
      <c r="M2137" s="1">
        <v>2.0300957229612182E-7</v>
      </c>
      <c r="N2137" s="1">
        <v>26.99</v>
      </c>
    </row>
    <row r="2138" spans="1:14" x14ac:dyDescent="0.25">
      <c r="A2138" s="1">
        <v>2137</v>
      </c>
      <c r="B2138" s="1">
        <v>1.0012765417519143E-5</v>
      </c>
      <c r="C2138" s="1">
        <v>3.9843176506235009E-7</v>
      </c>
      <c r="D2138" s="1">
        <v>2.4800400722344654E-8</v>
      </c>
      <c r="E2138" s="1">
        <v>4.1186048879314043E-7</v>
      </c>
      <c r="F2138" s="1">
        <v>4.1186048879314043E-7</v>
      </c>
      <c r="G2138" s="1">
        <v>0</v>
      </c>
      <c r="H2138" s="1">
        <v>8.4091882494783237E-7</v>
      </c>
      <c r="I2138" s="1">
        <v>8.4091882494783237E-7</v>
      </c>
      <c r="J2138" s="1">
        <v>0</v>
      </c>
      <c r="K2138" s="1">
        <v>1</v>
      </c>
      <c r="L2138" s="1">
        <v>2.3321413283271666E-6</v>
      </c>
      <c r="M2138" s="1">
        <v>3.8541031446125823E-7</v>
      </c>
      <c r="N2138" s="1">
        <v>23.391259999999999</v>
      </c>
    </row>
    <row r="2139" spans="1:14" x14ac:dyDescent="0.25">
      <c r="A2139" s="1">
        <v>2138</v>
      </c>
      <c r="B2139" s="1">
        <v>1.3324624396488513E-5</v>
      </c>
      <c r="C2139" s="1">
        <v>0.24990928041353405</v>
      </c>
      <c r="D2139" s="1">
        <v>1.8595583856033704E-8</v>
      </c>
      <c r="E2139" s="1">
        <v>0.1185429285942832</v>
      </c>
      <c r="F2139" s="1">
        <v>0.1185429285942832</v>
      </c>
      <c r="G2139" s="1">
        <v>0</v>
      </c>
      <c r="H2139" s="1">
        <v>0.22491944681412826</v>
      </c>
      <c r="I2139" s="1">
        <v>0.22491944681412826</v>
      </c>
      <c r="J2139" s="1">
        <v>0</v>
      </c>
      <c r="K2139" s="1">
        <v>1</v>
      </c>
      <c r="L2139" s="1">
        <v>0.22492099519094541</v>
      </c>
      <c r="M2139" s="1">
        <v>0.22491837229966746</v>
      </c>
      <c r="N2139" s="1">
        <v>19.686779999999999</v>
      </c>
    </row>
    <row r="2140" spans="1:14" x14ac:dyDescent="0.25">
      <c r="A2140" s="1">
        <v>2139</v>
      </c>
      <c r="B2140" s="1">
        <v>2.249196643261659</v>
      </c>
      <c r="C2140" s="1">
        <v>7.9153417868892448E-2</v>
      </c>
      <c r="D2140" s="1">
        <v>3.0029783809681016E-8</v>
      </c>
      <c r="E2140" s="1">
        <v>0.10154418056736343</v>
      </c>
      <c r="F2140" s="1">
        <v>0.10154418056736343</v>
      </c>
      <c r="G2140" s="1">
        <v>0</v>
      </c>
      <c r="H2140" s="1">
        <v>0.19266659476507256</v>
      </c>
      <c r="I2140" s="1">
        <v>0.19266659476507256</v>
      </c>
      <c r="J2140" s="1">
        <v>0</v>
      </c>
      <c r="K2140" s="1">
        <v>1</v>
      </c>
      <c r="L2140" s="1">
        <v>0.52107737064243287</v>
      </c>
      <c r="M2140" s="1">
        <v>7.1238108713728529E-2</v>
      </c>
      <c r="N2140" s="1">
        <v>19.91376</v>
      </c>
    </row>
    <row r="2141" spans="1:14" x14ac:dyDescent="0.25">
      <c r="A2141" s="1">
        <v>2140</v>
      </c>
      <c r="B2141" s="1">
        <v>2.9615770719505217</v>
      </c>
      <c r="C2141" s="1">
        <v>8.6181268042279116E-2</v>
      </c>
      <c r="D2141" s="1">
        <v>2.7417631383663434E-8</v>
      </c>
      <c r="E2141" s="1">
        <v>0.1201362264445086</v>
      </c>
      <c r="F2141" s="1">
        <v>0.1201362264445086</v>
      </c>
      <c r="G2141" s="1">
        <v>0</v>
      </c>
      <c r="H2141" s="1">
        <v>0.22794251940420629</v>
      </c>
      <c r="I2141" s="1">
        <v>0.22794251940420629</v>
      </c>
      <c r="J2141" s="1">
        <v>0</v>
      </c>
      <c r="K2141" s="1">
        <v>1</v>
      </c>
      <c r="L2141" s="1">
        <v>0.66987852444598428</v>
      </c>
      <c r="M2141" s="1">
        <v>7.7563170967811193E-2</v>
      </c>
      <c r="N2141" s="1">
        <v>19.59121</v>
      </c>
    </row>
    <row r="2142" spans="1:14" x14ac:dyDescent="0.25">
      <c r="A2142" s="1">
        <v>2141</v>
      </c>
      <c r="B2142" s="1">
        <v>3.7372081812237883</v>
      </c>
      <c r="C2142" s="1">
        <v>0.69586546727978527</v>
      </c>
      <c r="D2142" s="1">
        <v>3.1019255391703061E-8</v>
      </c>
      <c r="E2142" s="1">
        <v>0.91101455619920202</v>
      </c>
      <c r="F2142" s="1">
        <v>1.4771477801785453E-9</v>
      </c>
      <c r="G2142" s="1">
        <v>0.91101455617446614</v>
      </c>
      <c r="H2142" s="1">
        <v>0.92754040848743935</v>
      </c>
      <c r="I2142" s="1">
        <v>-2.6053870172404459E-10</v>
      </c>
      <c r="J2142" s="1">
        <v>0.92754040874797805</v>
      </c>
      <c r="K2142" s="1">
        <v>0</v>
      </c>
      <c r="L2142" s="1">
        <v>1.3737205209590029</v>
      </c>
      <c r="M2142" s="1">
        <v>0.62627895362937325</v>
      </c>
      <c r="N2142" s="1">
        <v>19.007239999999999</v>
      </c>
    </row>
    <row r="2143" spans="1:14" x14ac:dyDescent="0.25">
      <c r="A2143" s="1">
        <v>2142</v>
      </c>
      <c r="B2143" s="1">
        <v>9.9999970370807141</v>
      </c>
      <c r="C2143" s="1">
        <v>2.4174910931358907E-7</v>
      </c>
      <c r="D2143" s="1">
        <v>9.2820027342564951E-8</v>
      </c>
      <c r="E2143" s="1">
        <v>5.6514810659593121E-7</v>
      </c>
      <c r="F2143" s="1">
        <v>5.6514810659593121E-7</v>
      </c>
      <c r="G2143" s="1">
        <v>0</v>
      </c>
      <c r="H2143" s="1">
        <v>2.6952385556538262E-4</v>
      </c>
      <c r="I2143" s="1">
        <v>2.6952385556538262E-4</v>
      </c>
      <c r="J2143" s="1">
        <v>0</v>
      </c>
      <c r="K2143" s="1">
        <v>1</v>
      </c>
      <c r="L2143" s="1">
        <v>1.9999995254194209</v>
      </c>
      <c r="M2143" s="1">
        <v>3.1998299516011268E-7</v>
      </c>
      <c r="N2143" s="1">
        <v>21.957100000000001</v>
      </c>
    </row>
    <row r="2144" spans="1:14" x14ac:dyDescent="0.25">
      <c r="A2144" s="1">
        <v>2143</v>
      </c>
      <c r="B2144" s="1">
        <v>9.9999981822556112</v>
      </c>
      <c r="C2144" s="1">
        <v>7.1902710223373559E-8</v>
      </c>
      <c r="D2144" s="1">
        <v>2.6766334414443533E-7</v>
      </c>
      <c r="E2144" s="1">
        <v>6.478112214301785E-7</v>
      </c>
      <c r="F2144" s="1">
        <v>6.478112214301785E-7</v>
      </c>
      <c r="G2144" s="1">
        <v>0</v>
      </c>
      <c r="H2144" s="1">
        <v>2.8507211511804914E-4</v>
      </c>
      <c r="I2144" s="1">
        <v>2.8507211511804914E-4</v>
      </c>
      <c r="J2144" s="1">
        <v>0</v>
      </c>
      <c r="K2144" s="1">
        <v>1</v>
      </c>
      <c r="L2144" s="1">
        <v>1.9999994073222893</v>
      </c>
      <c r="M2144" s="1">
        <v>3.6139158798099832E-7</v>
      </c>
      <c r="N2144" s="1">
        <v>25.5</v>
      </c>
    </row>
    <row r="2145" spans="1:14" x14ac:dyDescent="0.25">
      <c r="A2145" s="1">
        <v>2144</v>
      </c>
      <c r="B2145" s="1">
        <v>9.9999958561093969</v>
      </c>
      <c r="C2145" s="1">
        <v>6.2763297232271479E-8</v>
      </c>
      <c r="D2145" s="1">
        <v>4.0616516069220608E-7</v>
      </c>
      <c r="E2145" s="1">
        <v>9.384902973495985E-7</v>
      </c>
      <c r="F2145" s="1">
        <v>9.384902973495985E-7</v>
      </c>
      <c r="G2145" s="1">
        <v>0</v>
      </c>
      <c r="H2145" s="1">
        <v>3.1011525145112519E-4</v>
      </c>
      <c r="I2145" s="1">
        <v>3.1011525145112519E-4</v>
      </c>
      <c r="J2145" s="1">
        <v>0</v>
      </c>
      <c r="K2145" s="1">
        <v>1</v>
      </c>
      <c r="L2145" s="1">
        <v>1.9999987799766674</v>
      </c>
      <c r="M2145" s="1">
        <v>5.0705702356430578E-7</v>
      </c>
      <c r="N2145" s="1">
        <v>26.78</v>
      </c>
    </row>
    <row r="2146" spans="1:14" x14ac:dyDescent="0.25">
      <c r="A2146" s="1">
        <v>2145</v>
      </c>
      <c r="B2146" s="1">
        <v>9.9999919087993927</v>
      </c>
      <c r="C2146" s="1">
        <v>7.0179709482862024E-8</v>
      </c>
      <c r="D2146" s="1">
        <v>0.23039660624263858</v>
      </c>
      <c r="E2146" s="1">
        <v>0.50092192621355236</v>
      </c>
      <c r="F2146" s="1">
        <v>1.4752939235741997E-9</v>
      </c>
      <c r="G2146" s="1">
        <v>0.50092192618624276</v>
      </c>
      <c r="H2146" s="1">
        <v>0.66817505752257145</v>
      </c>
      <c r="I2146" s="1">
        <v>4.471334413835848E-11</v>
      </c>
      <c r="J2146" s="1">
        <v>0.6681750574778581</v>
      </c>
      <c r="K2146" s="1">
        <v>0</v>
      </c>
      <c r="L2146" s="1">
        <v>1.7440022151978978</v>
      </c>
      <c r="M2146" s="1">
        <v>0.25599629012376879</v>
      </c>
      <c r="N2146" s="1">
        <v>26.83</v>
      </c>
    </row>
    <row r="2147" spans="1:14" x14ac:dyDescent="0.25">
      <c r="A2147" s="1">
        <v>2146</v>
      </c>
      <c r="B2147" s="1">
        <v>7.4400302518981887</v>
      </c>
      <c r="C2147" s="1">
        <v>5.2360893826508224E-8</v>
      </c>
      <c r="D2147" s="1">
        <v>1.1016438424183066E-6</v>
      </c>
      <c r="E2147" s="1">
        <v>2.4470499168574089E-6</v>
      </c>
      <c r="F2147" s="1">
        <v>2.4470499168574089E-6</v>
      </c>
      <c r="G2147" s="1">
        <v>0</v>
      </c>
      <c r="H2147" s="1">
        <v>3.6953088803412911E-4</v>
      </c>
      <c r="I2147" s="1">
        <v>3.6953088803412911E-4</v>
      </c>
      <c r="J2147" s="1">
        <v>0</v>
      </c>
      <c r="K2147" s="1">
        <v>1</v>
      </c>
      <c r="L2147" s="1">
        <v>1.4880048770179901</v>
      </c>
      <c r="M2147" s="1">
        <v>1.2704489513059046E-6</v>
      </c>
      <c r="N2147" s="1">
        <v>25.75</v>
      </c>
    </row>
    <row r="2148" spans="1:14" x14ac:dyDescent="0.25">
      <c r="A2148" s="1">
        <v>2147</v>
      </c>
      <c r="B2148" s="1">
        <v>7.4400184834254866</v>
      </c>
      <c r="C2148" s="1">
        <v>6.9071862951468378E-8</v>
      </c>
      <c r="D2148" s="1">
        <v>3.5709589080304775E-7</v>
      </c>
      <c r="E2148" s="1">
        <v>8.1757999093350131E-7</v>
      </c>
      <c r="F2148" s="1">
        <v>8.1757999093350131E-7</v>
      </c>
      <c r="G2148" s="1">
        <v>0</v>
      </c>
      <c r="H2148" s="1">
        <v>2.7223567890457932E-4</v>
      </c>
      <c r="I2148" s="1">
        <v>2.7223567890457932E-4</v>
      </c>
      <c r="J2148" s="1">
        <v>0</v>
      </c>
      <c r="K2148" s="1">
        <v>1</v>
      </c>
      <c r="L2148" s="1">
        <v>1.4880033656384584</v>
      </c>
      <c r="M2148" s="1">
        <v>4.5821332172363015E-7</v>
      </c>
      <c r="N2148" s="1">
        <v>25</v>
      </c>
    </row>
    <row r="2149" spans="1:14" x14ac:dyDescent="0.25">
      <c r="A2149" s="1">
        <v>2148</v>
      </c>
      <c r="B2149" s="1">
        <v>7.4400151381066557</v>
      </c>
      <c r="C2149" s="1">
        <v>6.6288964082334323E-8</v>
      </c>
      <c r="D2149" s="1">
        <v>3.6092582066059779E-7</v>
      </c>
      <c r="E2149" s="1">
        <v>8.1648331627064458E-7</v>
      </c>
      <c r="F2149" s="1">
        <v>8.1648331627064458E-7</v>
      </c>
      <c r="G2149" s="1">
        <v>0</v>
      </c>
      <c r="H2149" s="1">
        <v>2.6839383228302225E-4</v>
      </c>
      <c r="I2149" s="1">
        <v>2.6839383228302225E-4</v>
      </c>
      <c r="J2149" s="1">
        <v>0</v>
      </c>
      <c r="K2149" s="1">
        <v>1</v>
      </c>
      <c r="L2149" s="1">
        <v>1.4880026898158367</v>
      </c>
      <c r="M2149" s="1">
        <v>4.5996419036090862E-7</v>
      </c>
      <c r="N2149" s="1">
        <v>25.01</v>
      </c>
    </row>
    <row r="2150" spans="1:14" x14ac:dyDescent="0.25">
      <c r="A2150" s="1">
        <v>2149</v>
      </c>
      <c r="B2150" s="1">
        <v>7.4400117251864089</v>
      </c>
      <c r="C2150" s="1">
        <v>1.8162081574241522E-7</v>
      </c>
      <c r="D2150" s="1">
        <v>1.0214946031942359E-7</v>
      </c>
      <c r="E2150" s="1">
        <v>4.4738504419742465E-7</v>
      </c>
      <c r="F2150" s="1">
        <v>4.4738504419742465E-7</v>
      </c>
      <c r="G2150" s="1">
        <v>0</v>
      </c>
      <c r="H2150" s="1">
        <v>2.2250773803859439E-4</v>
      </c>
      <c r="I2150" s="1">
        <v>2.2250773803859439E-4</v>
      </c>
      <c r="J2150" s="1">
        <v>0</v>
      </c>
      <c r="K2150" s="1">
        <v>1</v>
      </c>
      <c r="L2150" s="1">
        <v>1.4880023985594739</v>
      </c>
      <c r="M2150" s="1">
        <v>2.7623356758701183E-7</v>
      </c>
      <c r="N2150" s="1">
        <v>23</v>
      </c>
    </row>
    <row r="2151" spans="1:14" x14ac:dyDescent="0.25">
      <c r="A2151" s="1">
        <v>2150</v>
      </c>
      <c r="B2151" s="1">
        <v>7.4400122255459911</v>
      </c>
      <c r="C2151" s="1">
        <v>0.28444273445699392</v>
      </c>
      <c r="D2151" s="1">
        <v>6.7876862387102628E-8</v>
      </c>
      <c r="E2151" s="1">
        <v>0.5009261018448482</v>
      </c>
      <c r="F2151" s="1">
        <v>1.5863452366891069E-9</v>
      </c>
      <c r="G2151" s="1">
        <v>0.50092610169150686</v>
      </c>
      <c r="H2151" s="1">
        <v>0.66817769815734174</v>
      </c>
      <c r="I2151" s="1">
        <v>-2.7261526369670719E-10</v>
      </c>
      <c r="J2151" s="1">
        <v>0.668177698429957</v>
      </c>
      <c r="K2151" s="1">
        <v>0</v>
      </c>
      <c r="L2151" s="1">
        <v>1.7440008301279351</v>
      </c>
      <c r="M2151" s="1">
        <v>0.25599853417497809</v>
      </c>
      <c r="N2151" s="1">
        <v>20.5</v>
      </c>
    </row>
    <row r="2152" spans="1:14" x14ac:dyDescent="0.25">
      <c r="A2152" s="1">
        <v>2151</v>
      </c>
      <c r="B2152" s="1">
        <v>9.9999960845384219</v>
      </c>
      <c r="C2152" s="1">
        <v>1.6740309924991834E-7</v>
      </c>
      <c r="D2152" s="1">
        <v>1.2774949401187967E-7</v>
      </c>
      <c r="E2152" s="1">
        <v>5.0725687199581284E-7</v>
      </c>
      <c r="F2152" s="1">
        <v>5.0725687199581284E-7</v>
      </c>
      <c r="G2152" s="1">
        <v>0</v>
      </c>
      <c r="H2152" s="1">
        <v>2.6309165701812775E-4</v>
      </c>
      <c r="I2152" s="1">
        <v>2.6309165701812775E-4</v>
      </c>
      <c r="J2152" s="1">
        <v>0</v>
      </c>
      <c r="K2152" s="1">
        <v>1</v>
      </c>
      <c r="L2152" s="1">
        <v>1.9999992291890354</v>
      </c>
      <c r="M2152" s="1">
        <v>2.9188210462427038E-7</v>
      </c>
      <c r="N2152" s="1">
        <v>21.97</v>
      </c>
    </row>
    <row r="2153" spans="1:14" x14ac:dyDescent="0.25">
      <c r="A2153" s="1">
        <v>2152</v>
      </c>
      <c r="B2153" s="1">
        <v>9.9999961724940434</v>
      </c>
      <c r="C2153" s="1">
        <v>3.0325752947804466E-7</v>
      </c>
      <c r="D2153" s="1">
        <v>7.4228143128445781E-8</v>
      </c>
      <c r="E2153" s="1">
        <v>6.3234707629052886E-7</v>
      </c>
      <c r="F2153" s="1">
        <v>6.3234707629052886E-7</v>
      </c>
      <c r="G2153" s="1">
        <v>0</v>
      </c>
      <c r="H2153" s="1">
        <v>2.8130920757392743E-4</v>
      </c>
      <c r="I2153" s="1">
        <v>2.8130920757392743E-4</v>
      </c>
      <c r="J2153" s="1">
        <v>0</v>
      </c>
      <c r="K2153" s="1">
        <v>1</v>
      </c>
      <c r="L2153" s="1">
        <v>1.9999994285173144</v>
      </c>
      <c r="M2153" s="1">
        <v>3.5468292418132145E-7</v>
      </c>
      <c r="N2153" s="1">
        <v>21.99</v>
      </c>
    </row>
    <row r="2154" spans="1:14" x14ac:dyDescent="0.25">
      <c r="A2154" s="1">
        <v>2153</v>
      </c>
      <c r="B2154" s="1">
        <v>9.9999980778212141</v>
      </c>
      <c r="C2154" s="1">
        <v>1.080916149048877E-7</v>
      </c>
      <c r="D2154" s="1">
        <v>1.5980797226470383E-7</v>
      </c>
      <c r="E2154" s="1">
        <v>4.7376575908293989E-7</v>
      </c>
      <c r="F2154" s="1">
        <v>4.7376575908293989E-7</v>
      </c>
      <c r="G2154" s="1">
        <v>0</v>
      </c>
      <c r="H2154" s="1">
        <v>2.4969068736587445E-4</v>
      </c>
      <c r="I2154" s="1">
        <v>2.4969068736587445E-4</v>
      </c>
      <c r="J2154" s="1">
        <v>0</v>
      </c>
      <c r="K2154" s="1">
        <v>1</v>
      </c>
      <c r="L2154" s="1">
        <v>1.9999995388447263</v>
      </c>
      <c r="M2154" s="1">
        <v>2.7412230010577043E-7</v>
      </c>
      <c r="N2154" s="1">
        <v>24.95</v>
      </c>
    </row>
    <row r="2155" spans="1:14" x14ac:dyDescent="0.25">
      <c r="A2155" s="1">
        <v>2154</v>
      </c>
      <c r="B2155" s="1">
        <v>9.9999972757681626</v>
      </c>
      <c r="C2155" s="1">
        <v>2.7348090160095778E-7</v>
      </c>
      <c r="D2155" s="1">
        <v>6.512543704459821E-8</v>
      </c>
      <c r="E2155" s="1">
        <v>5.5886227521864918E-7</v>
      </c>
      <c r="F2155" s="1">
        <v>5.5886227521864918E-7</v>
      </c>
      <c r="G2155" s="1">
        <v>0</v>
      </c>
      <c r="H2155" s="1">
        <v>2.7664955790322396E-4</v>
      </c>
      <c r="I2155" s="1">
        <v>2.7664955790322396E-4</v>
      </c>
      <c r="J2155" s="1">
        <v>0</v>
      </c>
      <c r="K2155" s="1">
        <v>1</v>
      </c>
      <c r="L2155" s="1">
        <v>1.9999996324872908</v>
      </c>
      <c r="M2155" s="1">
        <v>3.1776984122100416E-7</v>
      </c>
      <c r="N2155" s="1">
        <v>25</v>
      </c>
    </row>
    <row r="2156" spans="1:14" x14ac:dyDescent="0.25">
      <c r="A2156" s="1">
        <v>2155</v>
      </c>
      <c r="B2156" s="1">
        <v>9.9999990142468604</v>
      </c>
      <c r="C2156" s="1">
        <v>1.3925331646793635E-7</v>
      </c>
      <c r="D2156" s="1">
        <v>9.4083540815804758E-8</v>
      </c>
      <c r="E2156" s="1">
        <v>3.8467753827509496E-7</v>
      </c>
      <c r="F2156" s="1">
        <v>3.8467753827509496E-7</v>
      </c>
      <c r="G2156" s="1">
        <v>0</v>
      </c>
      <c r="H2156" s="1">
        <v>2.3893677962550232E-4</v>
      </c>
      <c r="I2156" s="1">
        <v>2.3893677962550232E-4</v>
      </c>
      <c r="J2156" s="1">
        <v>0</v>
      </c>
      <c r="K2156" s="1">
        <v>1</v>
      </c>
      <c r="L2156" s="1">
        <v>1.999999827202533</v>
      </c>
      <c r="M2156" s="1">
        <v>2.2914068545818113E-7</v>
      </c>
      <c r="N2156" s="1">
        <v>29.97</v>
      </c>
    </row>
    <row r="2157" spans="1:14" x14ac:dyDescent="0.25">
      <c r="A2157" s="1">
        <v>2156</v>
      </c>
      <c r="B2157" s="1">
        <v>9.9999992229205841</v>
      </c>
      <c r="C2157" s="1">
        <v>2.4705677846886598E-8</v>
      </c>
      <c r="D2157" s="1">
        <v>0.89999675758433051</v>
      </c>
      <c r="E2157" s="1">
        <v>1.0255830109741535</v>
      </c>
      <c r="F2157" s="1">
        <v>1.3363379277009082E-9</v>
      </c>
      <c r="G2157" s="1">
        <v>1.0255830110902289</v>
      </c>
      <c r="H2157" s="1">
        <v>0.99999985559077786</v>
      </c>
      <c r="I2157" s="1">
        <v>-5.5915982954957144E-10</v>
      </c>
      <c r="J2157" s="1">
        <v>0.99999985614993769</v>
      </c>
      <c r="K2157" s="1">
        <v>0</v>
      </c>
      <c r="L2157" s="1">
        <v>1.000003468945099</v>
      </c>
      <c r="M2157" s="1">
        <v>0.99999641735618405</v>
      </c>
      <c r="N2157" s="1">
        <v>40</v>
      </c>
    </row>
    <row r="2158" spans="1:14" x14ac:dyDescent="0.25">
      <c r="A2158" s="1">
        <v>2157</v>
      </c>
      <c r="B2158" s="1">
        <v>3.5475179512612032E-5</v>
      </c>
      <c r="C2158" s="1">
        <v>3.9001964726686528E-8</v>
      </c>
      <c r="D2158" s="1">
        <v>3.5545018068277011E-7</v>
      </c>
      <c r="E2158" s="1">
        <v>7.1209211282730926E-7</v>
      </c>
      <c r="F2158" s="1">
        <v>7.1209211282730926E-7</v>
      </c>
      <c r="G2158" s="1">
        <v>0</v>
      </c>
      <c r="H2158" s="1">
        <v>1.4847182910465412E-6</v>
      </c>
      <c r="I2158" s="1">
        <v>1.4847182910465412E-6</v>
      </c>
      <c r="J2158" s="1">
        <v>0</v>
      </c>
      <c r="K2158" s="1">
        <v>1</v>
      </c>
      <c r="L2158" s="1">
        <v>6.7344748885857106E-6</v>
      </c>
      <c r="M2158" s="1">
        <v>4.2931213855963387E-7</v>
      </c>
      <c r="N2158" s="1">
        <v>33.53</v>
      </c>
    </row>
    <row r="2159" spans="1:14" x14ac:dyDescent="0.25">
      <c r="A2159" s="1">
        <v>2158</v>
      </c>
      <c r="B2159" s="1">
        <v>3.1878283844555657E-5</v>
      </c>
      <c r="C2159" s="1">
        <v>3.280909521823973E-7</v>
      </c>
      <c r="D2159" s="1">
        <v>4.6143414336413638E-8</v>
      </c>
      <c r="E2159" s="1">
        <v>5.6669974300085088E-7</v>
      </c>
      <c r="F2159" s="1">
        <v>5.6669974300085088E-7</v>
      </c>
      <c r="G2159" s="1">
        <v>0</v>
      </c>
      <c r="H2159" s="1">
        <v>1.1883605807446037E-6</v>
      </c>
      <c r="I2159" s="1">
        <v>1.1883605807446037E-6</v>
      </c>
      <c r="J2159" s="1">
        <v>0</v>
      </c>
      <c r="K2159" s="1">
        <v>1</v>
      </c>
      <c r="L2159" s="1">
        <v>6.6189500285138636E-6</v>
      </c>
      <c r="M2159" s="1">
        <v>3.454549394692151E-7</v>
      </c>
      <c r="N2159" s="1">
        <v>27.6</v>
      </c>
    </row>
    <row r="2160" spans="1:14" x14ac:dyDescent="0.25">
      <c r="A2160" s="1">
        <v>2159</v>
      </c>
      <c r="B2160" s="1">
        <v>3.4319930911893545E-5</v>
      </c>
      <c r="C2160" s="1">
        <v>3.6983087601470367E-7</v>
      </c>
      <c r="D2160" s="1">
        <v>3.8981080834844311E-8</v>
      </c>
      <c r="E2160" s="1">
        <v>6.2396780254497969E-7</v>
      </c>
      <c r="F2160" s="1">
        <v>6.2396780254497969E-7</v>
      </c>
      <c r="G2160" s="1">
        <v>0</v>
      </c>
      <c r="H2160" s="1">
        <v>1.2897735044936984E-6</v>
      </c>
      <c r="I2160" s="1">
        <v>1.2897735044936984E-6</v>
      </c>
      <c r="J2160" s="1">
        <v>0</v>
      </c>
      <c r="K2160" s="1">
        <v>1</v>
      </c>
      <c r="L2160" s="1">
        <v>7.152803521765594E-6</v>
      </c>
      <c r="M2160" s="1">
        <v>3.7506272258321374E-7</v>
      </c>
      <c r="N2160" s="1">
        <v>26.61</v>
      </c>
    </row>
    <row r="2161" spans="1:14" x14ac:dyDescent="0.25">
      <c r="A2161" s="1">
        <v>2160</v>
      </c>
      <c r="B2161" s="1">
        <v>3.7216818777072988E-5</v>
      </c>
      <c r="C2161" s="1">
        <v>8.8957969549888658E-7</v>
      </c>
      <c r="D2161" s="1">
        <v>2.6413631354723765E-8</v>
      </c>
      <c r="E2161" s="1">
        <v>1.2708632024784327E-6</v>
      </c>
      <c r="F2161" s="1">
        <v>1.2708632024784327E-6</v>
      </c>
      <c r="G2161" s="1">
        <v>0</v>
      </c>
      <c r="H2161" s="1">
        <v>2.4727067218099721E-6</v>
      </c>
      <c r="I2161" s="1">
        <v>2.4727067218099721E-6</v>
      </c>
      <c r="J2161" s="1">
        <v>0</v>
      </c>
      <c r="K2161" s="1">
        <v>1</v>
      </c>
      <c r="L2161" s="1">
        <v>8.2139188650929301E-6</v>
      </c>
      <c r="M2161" s="1">
        <v>8.2923593033456207E-7</v>
      </c>
      <c r="N2161" s="1">
        <v>24.1</v>
      </c>
    </row>
    <row r="2162" spans="1:14" x14ac:dyDescent="0.25">
      <c r="A2162" s="1">
        <v>2161</v>
      </c>
      <c r="B2162" s="1">
        <v>4.4931084345166858E-5</v>
      </c>
      <c r="C2162" s="1">
        <v>1.9584380447105125E-6</v>
      </c>
      <c r="D2162" s="1">
        <v>2.3629570298797201E-8</v>
      </c>
      <c r="E2162" s="1">
        <v>2.1947934493513476E-6</v>
      </c>
      <c r="F2162" s="1">
        <v>2.1947934493513476E-6</v>
      </c>
      <c r="G2162" s="1">
        <v>0</v>
      </c>
      <c r="H2162" s="1">
        <v>4.2184203356198306E-6</v>
      </c>
      <c r="I2162" s="1">
        <v>4.2184203356198306E-6</v>
      </c>
      <c r="J2162" s="1">
        <v>0</v>
      </c>
      <c r="K2162" s="1">
        <v>1</v>
      </c>
      <c r="L2162" s="1">
        <v>1.0721837894175424E-5</v>
      </c>
      <c r="M2162" s="1">
        <v>1.7881150434517734E-6</v>
      </c>
      <c r="N2162" s="1">
        <v>22.26</v>
      </c>
    </row>
    <row r="2163" spans="1:14" x14ac:dyDescent="0.25">
      <c r="A2163" s="1">
        <v>2162</v>
      </c>
      <c r="B2163" s="1">
        <v>6.2296009067898086E-5</v>
      </c>
      <c r="C2163" s="1">
        <v>0.12465661073299482</v>
      </c>
      <c r="D2163" s="1">
        <v>2.2646894010859925E-8</v>
      </c>
      <c r="E2163" s="1">
        <v>5.9132862215047551E-2</v>
      </c>
      <c r="F2163" s="1">
        <v>5.9132862215047551E-2</v>
      </c>
      <c r="G2163" s="1">
        <v>0</v>
      </c>
      <c r="H2163" s="1">
        <v>0.11219677120430192</v>
      </c>
      <c r="I2163" s="1">
        <v>0.11219677120430192</v>
      </c>
      <c r="J2163" s="1">
        <v>0</v>
      </c>
      <c r="K2163" s="1">
        <v>1</v>
      </c>
      <c r="L2163" s="1">
        <v>0.11220338298015477</v>
      </c>
      <c r="M2163" s="1">
        <v>0.11219097408860704</v>
      </c>
      <c r="N2163" s="1">
        <v>20.2211</v>
      </c>
    </row>
    <row r="2164" spans="1:14" x14ac:dyDescent="0.25">
      <c r="A2164" s="1">
        <v>2163</v>
      </c>
      <c r="B2164" s="1">
        <v>1.1219715425069341</v>
      </c>
      <c r="C2164" s="1">
        <v>0.11978288364842055</v>
      </c>
      <c r="D2164" s="1">
        <v>2.9026599729568324E-8</v>
      </c>
      <c r="E2164" s="1">
        <v>9.9739183929269684E-2</v>
      </c>
      <c r="F2164" s="1">
        <v>9.9739183929269684E-2</v>
      </c>
      <c r="G2164" s="1">
        <v>0</v>
      </c>
      <c r="H2164" s="1">
        <v>0.18924185110613195</v>
      </c>
      <c r="I2164" s="1">
        <v>0.18924185110613195</v>
      </c>
      <c r="J2164" s="1">
        <v>0</v>
      </c>
      <c r="K2164" s="1">
        <v>1</v>
      </c>
      <c r="L2164" s="1">
        <v>0.33219887081512151</v>
      </c>
      <c r="M2164" s="1">
        <v>0.10780462680089523</v>
      </c>
      <c r="N2164" s="1">
        <v>19.670000000000002</v>
      </c>
    </row>
    <row r="2165" spans="1:14" x14ac:dyDescent="0.25">
      <c r="A2165" s="1">
        <v>2164</v>
      </c>
      <c r="B2165" s="1">
        <v>2.2000171743580434</v>
      </c>
      <c r="C2165" s="1">
        <v>0.13253137092460818</v>
      </c>
      <c r="D2165" s="1">
        <v>3.7188304212056399E-8</v>
      </c>
      <c r="E2165" s="1">
        <v>0.13612696140658392</v>
      </c>
      <c r="F2165" s="1">
        <v>0.13612696140658392</v>
      </c>
      <c r="G2165" s="1">
        <v>0</v>
      </c>
      <c r="H2165" s="1">
        <v>0.25828281139961323</v>
      </c>
      <c r="I2165" s="1">
        <v>0.25828281139961323</v>
      </c>
      <c r="J2165" s="1">
        <v>0</v>
      </c>
      <c r="K2165" s="1">
        <v>1</v>
      </c>
      <c r="L2165" s="1">
        <v>0.55928162666769421</v>
      </c>
      <c r="M2165" s="1">
        <v>0.11927827441752978</v>
      </c>
      <c r="N2165" s="1">
        <v>19.247969999999999</v>
      </c>
    </row>
    <row r="2166" spans="1:14" x14ac:dyDescent="0.25">
      <c r="A2166" s="1">
        <v>2165</v>
      </c>
      <c r="B2166" s="1">
        <v>3.3927991010092398</v>
      </c>
      <c r="C2166" s="1">
        <v>0.53850329580477052</v>
      </c>
      <c r="D2166" s="1">
        <v>4.5371236187226984E-8</v>
      </c>
      <c r="E2166" s="1">
        <v>0.63162004402151184</v>
      </c>
      <c r="F2166" s="1">
        <v>1.3686777547461961E-9</v>
      </c>
      <c r="G2166" s="1">
        <v>0.63162004410733996</v>
      </c>
      <c r="H2166" s="1">
        <v>0.75083579823529956</v>
      </c>
      <c r="I2166" s="1">
        <v>-3.7753578041588298E-10</v>
      </c>
      <c r="J2166" s="1">
        <v>0.75083579861283534</v>
      </c>
      <c r="K2166" s="1">
        <v>0</v>
      </c>
      <c r="L2166" s="1">
        <v>1.1632127354715964</v>
      </c>
      <c r="M2166" s="1">
        <v>0.48465301446396519</v>
      </c>
      <c r="N2166" s="1">
        <v>19.305070000000001</v>
      </c>
    </row>
    <row r="2167" spans="1:14" x14ac:dyDescent="0.25">
      <c r="A2167" s="1">
        <v>2166</v>
      </c>
      <c r="B2167" s="1">
        <v>8.239328262193526</v>
      </c>
      <c r="C2167" s="1">
        <v>0.19563035600829362</v>
      </c>
      <c r="D2167" s="1">
        <v>2.0182880937657494E-7</v>
      </c>
      <c r="E2167" s="1">
        <v>0.34045674550356042</v>
      </c>
      <c r="F2167" s="1">
        <v>1.256658460640327E-9</v>
      </c>
      <c r="G2167" s="1">
        <v>0.34045674569931378</v>
      </c>
      <c r="H2167" s="1">
        <v>0.56668795445718767</v>
      </c>
      <c r="I2167" s="1">
        <v>-5.7735549674475806E-10</v>
      </c>
      <c r="J2167" s="1">
        <v>0.56668795503454317</v>
      </c>
      <c r="K2167" s="1">
        <v>0</v>
      </c>
      <c r="L2167" s="1">
        <v>1.8239327521556021</v>
      </c>
      <c r="M2167" s="1">
        <v>0.17606754393712981</v>
      </c>
      <c r="N2167" s="1">
        <v>20.755240000000001</v>
      </c>
    </row>
    <row r="2168" spans="1:14" x14ac:dyDescent="0.25">
      <c r="A2168" s="1">
        <v>2167</v>
      </c>
      <c r="B2168" s="1">
        <v>9.9999992245046094</v>
      </c>
      <c r="C2168" s="1">
        <v>7.1308546455245389E-8</v>
      </c>
      <c r="D2168" s="1">
        <v>3.1030585835403858E-7</v>
      </c>
      <c r="E2168" s="1">
        <v>7.402881461007962E-7</v>
      </c>
      <c r="F2168" s="1">
        <v>7.402881461007962E-7</v>
      </c>
      <c r="G2168" s="1">
        <v>0</v>
      </c>
      <c r="H2168" s="1">
        <v>2.9990568748116986E-4</v>
      </c>
      <c r="I2168" s="1">
        <v>2.9990568748116986E-4</v>
      </c>
      <c r="J2168" s="1">
        <v>0</v>
      </c>
      <c r="K2168" s="1">
        <v>1</v>
      </c>
      <c r="L2168" s="1">
        <v>1.9999995678567701</v>
      </c>
      <c r="M2168" s="1">
        <v>4.0823741193368626E-7</v>
      </c>
      <c r="N2168" s="1">
        <v>25.427479999999999</v>
      </c>
    </row>
    <row r="2169" spans="1:14" x14ac:dyDescent="0.25">
      <c r="A2169" s="1">
        <v>2168</v>
      </c>
      <c r="B2169" s="1">
        <v>9.9999964192052069</v>
      </c>
      <c r="C2169" s="1">
        <v>5.4844757273286384E-8</v>
      </c>
      <c r="D2169" s="1">
        <v>0.29512484996886579</v>
      </c>
      <c r="E2169" s="1">
        <v>0.61523847884298843</v>
      </c>
      <c r="F2169" s="1">
        <v>1.3759805297549119E-9</v>
      </c>
      <c r="G2169" s="1">
        <v>0.61523847895380901</v>
      </c>
      <c r="H2169" s="1">
        <v>0.7404751832888109</v>
      </c>
      <c r="I2169" s="1">
        <v>-3.9822112274379151E-10</v>
      </c>
      <c r="J2169" s="1">
        <v>0.74047518368703202</v>
      </c>
      <c r="K2169" s="1">
        <v>0</v>
      </c>
      <c r="L2169" s="1">
        <v>1.6720828318547081</v>
      </c>
      <c r="M2169" s="1">
        <v>0.32791654756001248</v>
      </c>
      <c r="N2169" s="1">
        <v>27</v>
      </c>
    </row>
    <row r="2170" spans="1:14" x14ac:dyDescent="0.25">
      <c r="A2170" s="1">
        <v>2169</v>
      </c>
      <c r="B2170" s="1">
        <v>6.7208319081512089</v>
      </c>
      <c r="C2170" s="1">
        <v>3.5045795943141335E-8</v>
      </c>
      <c r="D2170" s="1">
        <v>7.8555671487272494E-2</v>
      </c>
      <c r="E2170" s="1">
        <v>0.174567366236629</v>
      </c>
      <c r="F2170" s="1">
        <v>0.174567366236629</v>
      </c>
      <c r="G2170" s="1">
        <v>0</v>
      </c>
      <c r="H2170" s="1">
        <v>0.33121835036694469</v>
      </c>
      <c r="I2170" s="1">
        <v>0.33121835036694469</v>
      </c>
      <c r="J2170" s="1">
        <v>0</v>
      </c>
      <c r="K2170" s="1">
        <v>1</v>
      </c>
      <c r="L2170" s="1">
        <v>1.2568823330235246</v>
      </c>
      <c r="M2170" s="1">
        <v>8.7284109873157767E-2</v>
      </c>
      <c r="N2170" s="1">
        <v>27.962949999999999</v>
      </c>
    </row>
    <row r="2171" spans="1:14" x14ac:dyDescent="0.25">
      <c r="A2171" s="1">
        <v>2170</v>
      </c>
      <c r="B2171" s="1">
        <v>5.8479914307934457</v>
      </c>
      <c r="C2171" s="1">
        <v>4.3749573907472167E-8</v>
      </c>
      <c r="D2171" s="1">
        <v>6.8352894522440755E-2</v>
      </c>
      <c r="E2171" s="1">
        <v>0.15189525856380773</v>
      </c>
      <c r="F2171" s="1">
        <v>0.15189525856380773</v>
      </c>
      <c r="G2171" s="1">
        <v>0</v>
      </c>
      <c r="H2171" s="1">
        <v>0.2882011632004729</v>
      </c>
      <c r="I2171" s="1">
        <v>0.2882011632004729</v>
      </c>
      <c r="J2171" s="1">
        <v>0</v>
      </c>
      <c r="K2171" s="1">
        <v>1</v>
      </c>
      <c r="L2171" s="1">
        <v>1.0936506635815704</v>
      </c>
      <c r="M2171" s="1">
        <v>7.5947698204158004E-2</v>
      </c>
      <c r="N2171" s="1">
        <v>25.5</v>
      </c>
    </row>
    <row r="2172" spans="1:14" x14ac:dyDescent="0.25">
      <c r="A2172" s="1">
        <v>2171</v>
      </c>
      <c r="B2172" s="1">
        <v>5.088515213735926</v>
      </c>
      <c r="C2172" s="1">
        <v>1.6587613034314749E-7</v>
      </c>
      <c r="D2172" s="1">
        <v>1.1738289391281487E-7</v>
      </c>
      <c r="E2172" s="1">
        <v>4.4925522756965495E-7</v>
      </c>
      <c r="F2172" s="1">
        <v>4.4925522756965495E-7</v>
      </c>
      <c r="G2172" s="1">
        <v>0</v>
      </c>
      <c r="H2172" s="1">
        <v>2.0200146811011205E-4</v>
      </c>
      <c r="I2172" s="1">
        <v>2.0200146811011205E-4</v>
      </c>
      <c r="J2172" s="1">
        <v>0</v>
      </c>
      <c r="K2172" s="1">
        <v>1</v>
      </c>
      <c r="L2172" s="1">
        <v>1.0177030651728325</v>
      </c>
      <c r="M2172" s="1">
        <v>2.7899506153758659E-7</v>
      </c>
      <c r="N2172" s="1">
        <v>21.96622</v>
      </c>
    </row>
    <row r="2173" spans="1:14" x14ac:dyDescent="0.25">
      <c r="A2173" s="1">
        <v>2172</v>
      </c>
      <c r="B2173" s="1">
        <v>5.0885154031332727</v>
      </c>
      <c r="C2173" s="1">
        <v>8.3198116941667882E-7</v>
      </c>
      <c r="D2173" s="1">
        <v>5.1785508871124655E-8</v>
      </c>
      <c r="E2173" s="1">
        <v>1.4972737857949524E-6</v>
      </c>
      <c r="F2173" s="1">
        <v>1.4972737857949524E-6</v>
      </c>
      <c r="G2173" s="1">
        <v>0</v>
      </c>
      <c r="H2173" s="1">
        <v>5.5454868102788402E-4</v>
      </c>
      <c r="I2173" s="1">
        <v>5.5454868102788402E-4</v>
      </c>
      <c r="J2173" s="1">
        <v>0</v>
      </c>
      <c r="K2173" s="1">
        <v>1</v>
      </c>
      <c r="L2173" s="1">
        <v>1.0177037722007058</v>
      </c>
      <c r="M2173" s="1">
        <v>8.0531086155351512E-7</v>
      </c>
      <c r="N2173" s="1">
        <v>20.371670000000002</v>
      </c>
    </row>
    <row r="2174" spans="1:14" x14ac:dyDescent="0.25">
      <c r="A2174" s="1">
        <v>2173</v>
      </c>
      <c r="B2174" s="1">
        <v>5.0885223130654502</v>
      </c>
      <c r="C2174" s="1">
        <v>2.7771198508276085E-2</v>
      </c>
      <c r="D2174" s="1">
        <v>5.6882320845422515E-8</v>
      </c>
      <c r="E2174" s="1">
        <v>4.9988110105856673E-2</v>
      </c>
      <c r="F2174" s="1">
        <v>4.9988110105856673E-2</v>
      </c>
      <c r="G2174" s="1">
        <v>0</v>
      </c>
      <c r="H2174" s="1">
        <v>0.10104764284075714</v>
      </c>
      <c r="I2174" s="1">
        <v>0.10104764284075714</v>
      </c>
      <c r="J2174" s="1">
        <v>0</v>
      </c>
      <c r="K2174" s="1">
        <v>1</v>
      </c>
      <c r="L2174" s="1">
        <v>1.0426984787255795</v>
      </c>
      <c r="M2174" s="1">
        <v>2.4994141152480706E-2</v>
      </c>
      <c r="N2174" s="1">
        <v>20</v>
      </c>
    </row>
    <row r="2175" spans="1:14" x14ac:dyDescent="0.25">
      <c r="A2175" s="1">
        <v>2174</v>
      </c>
      <c r="B2175" s="1">
        <v>5.3384624683806976</v>
      </c>
      <c r="C2175" s="1">
        <v>8.853161054011835E-2</v>
      </c>
      <c r="D2175" s="1">
        <v>3.7914925049315355E-8</v>
      </c>
      <c r="E2175" s="1">
        <v>0.1593567718877969</v>
      </c>
      <c r="F2175" s="1">
        <v>0.1593567718877969</v>
      </c>
      <c r="G2175" s="1">
        <v>0</v>
      </c>
      <c r="H2175" s="1">
        <v>0.30235830501802802</v>
      </c>
      <c r="I2175" s="1">
        <v>0.30235830501802802</v>
      </c>
      <c r="J2175" s="1">
        <v>0</v>
      </c>
      <c r="K2175" s="1">
        <v>1</v>
      </c>
      <c r="L2175" s="1">
        <v>1.1473708996625653</v>
      </c>
      <c r="M2175" s="1">
        <v>7.9678489862837237E-2</v>
      </c>
      <c r="N2175" s="1">
        <v>18.506900000000002</v>
      </c>
    </row>
    <row r="2176" spans="1:14" x14ac:dyDescent="0.25">
      <c r="A2176" s="1">
        <v>2175</v>
      </c>
      <c r="B2176" s="1">
        <v>6.135246536961465</v>
      </c>
      <c r="C2176" s="1">
        <v>0.10174532946708419</v>
      </c>
      <c r="D2176" s="1">
        <v>4.5136947343021141E-8</v>
      </c>
      <c r="E2176" s="1">
        <v>0.18314141100452086</v>
      </c>
      <c r="F2176" s="1">
        <v>0.18314141100452086</v>
      </c>
      <c r="G2176" s="1">
        <v>0</v>
      </c>
      <c r="H2176" s="1">
        <v>0.3474864782447098</v>
      </c>
      <c r="I2176" s="1">
        <v>0.3474864782447098</v>
      </c>
      <c r="J2176" s="1">
        <v>0</v>
      </c>
      <c r="K2176" s="1">
        <v>1</v>
      </c>
      <c r="L2176" s="1">
        <v>1.3186200530413057</v>
      </c>
      <c r="M2176" s="1">
        <v>9.1570845574692736E-2</v>
      </c>
      <c r="N2176" s="1">
        <v>18</v>
      </c>
    </row>
    <row r="2177" spans="1:14" x14ac:dyDescent="0.25">
      <c r="A2177" s="1">
        <v>2176</v>
      </c>
      <c r="B2177" s="1">
        <v>7.0509540021766828</v>
      </c>
      <c r="C2177" s="1">
        <v>0.32767155033238909</v>
      </c>
      <c r="D2177" s="1">
        <v>7.0320724536459069E-8</v>
      </c>
      <c r="E2177" s="1">
        <v>0.56564915658220472</v>
      </c>
      <c r="F2177" s="1">
        <v>1.4209865136809844E-9</v>
      </c>
      <c r="G2177" s="1">
        <v>0.56564915659791348</v>
      </c>
      <c r="H2177" s="1">
        <v>0.70911215054133747</v>
      </c>
      <c r="I2177" s="1">
        <v>-1.3489354078188853E-10</v>
      </c>
      <c r="J2177" s="1">
        <v>0.70911215067623101</v>
      </c>
      <c r="K2177" s="1">
        <v>0</v>
      </c>
      <c r="L2177" s="1">
        <v>1.7050951162264378</v>
      </c>
      <c r="M2177" s="1">
        <v>0.29490447168712375</v>
      </c>
      <c r="N2177" s="1">
        <v>18.471170000000001</v>
      </c>
    </row>
    <row r="2178" spans="1:14" x14ac:dyDescent="0.25">
      <c r="A2178" s="1">
        <v>2177</v>
      </c>
      <c r="B2178" s="1">
        <v>9.9999971688240485</v>
      </c>
      <c r="C2178" s="1">
        <v>2.405481504612388E-7</v>
      </c>
      <c r="D2178" s="1">
        <v>1.0322780578304883E-7</v>
      </c>
      <c r="E2178" s="1">
        <v>5.8424394380359467E-7</v>
      </c>
      <c r="F2178" s="1">
        <v>5.8424394380359467E-7</v>
      </c>
      <c r="G2178" s="1">
        <v>0</v>
      </c>
      <c r="H2178" s="1">
        <v>2.7771205710187694E-4</v>
      </c>
      <c r="I2178" s="1">
        <v>2.7771205710187694E-4</v>
      </c>
      <c r="J2178" s="1">
        <v>0</v>
      </c>
      <c r="K2178" s="1">
        <v>1</v>
      </c>
      <c r="L2178" s="1">
        <v>1.999999539123027</v>
      </c>
      <c r="M2178" s="1">
        <v>3.3046633046020327E-7</v>
      </c>
      <c r="N2178" s="1">
        <v>20</v>
      </c>
    </row>
    <row r="2179" spans="1:14" x14ac:dyDescent="0.25">
      <c r="A2179" s="1">
        <v>2178</v>
      </c>
      <c r="B2179" s="1">
        <v>9.9999981875483339</v>
      </c>
      <c r="C2179" s="1">
        <v>2.2018371650615664E-7</v>
      </c>
      <c r="D2179" s="1">
        <v>9.7084068604130453E-8</v>
      </c>
      <c r="E2179" s="1">
        <v>5.3495101369590388E-7</v>
      </c>
      <c r="F2179" s="1">
        <v>5.3495101369590388E-7</v>
      </c>
      <c r="G2179" s="1">
        <v>0</v>
      </c>
      <c r="H2179" s="1">
        <v>2.7271141646833944E-4</v>
      </c>
      <c r="I2179" s="1">
        <v>2.7271141646833944E-4</v>
      </c>
      <c r="J2179" s="1">
        <v>0</v>
      </c>
      <c r="K2179" s="1">
        <v>1</v>
      </c>
      <c r="L2179" s="1">
        <v>1.9999997313662681</v>
      </c>
      <c r="M2179" s="1">
        <v>3.0531196525738595E-7</v>
      </c>
      <c r="N2179" s="1">
        <v>22.011050000000001</v>
      </c>
    </row>
    <row r="2180" spans="1:14" x14ac:dyDescent="0.25">
      <c r="A2180" s="1">
        <v>2179</v>
      </c>
      <c r="B2180" s="1">
        <v>9.9999990912564609</v>
      </c>
      <c r="C2180" s="1">
        <v>1.6810484883196454E-7</v>
      </c>
      <c r="D2180" s="1">
        <v>9.1170699009669341E-8</v>
      </c>
      <c r="E2180" s="1">
        <v>4.301903275212413E-7</v>
      </c>
      <c r="F2180" s="1">
        <v>4.301903275212413E-7</v>
      </c>
      <c r="G2180" s="1">
        <v>0</v>
      </c>
      <c r="H2180" s="1">
        <v>2.5583229949379592E-4</v>
      </c>
      <c r="I2180" s="1">
        <v>2.5583229949379592E-4</v>
      </c>
      <c r="J2180" s="1">
        <v>0</v>
      </c>
      <c r="K2180" s="1">
        <v>1</v>
      </c>
      <c r="L2180" s="1">
        <v>1.9999998718073229</v>
      </c>
      <c r="M2180" s="1">
        <v>2.5187057369010067E-7</v>
      </c>
      <c r="N2180" s="1">
        <v>26.895140000000001</v>
      </c>
    </row>
    <row r="2181" spans="1:14" x14ac:dyDescent="0.25">
      <c r="A2181" s="1">
        <v>2180</v>
      </c>
      <c r="B2181" s="1">
        <v>9.9999995919588844</v>
      </c>
      <c r="C2181" s="1">
        <v>3.5789003050707205E-8</v>
      </c>
      <c r="D2181" s="1">
        <v>0.61247289649695236</v>
      </c>
      <c r="E2181" s="1">
        <v>0.94272326879709867</v>
      </c>
      <c r="F2181" s="1">
        <v>1.3791537168729427E-9</v>
      </c>
      <c r="G2181" s="1">
        <v>0.94272326877356083</v>
      </c>
      <c r="H2181" s="1">
        <v>0.94759475167163421</v>
      </c>
      <c r="I2181" s="1">
        <v>-9.9738817205263786E-10</v>
      </c>
      <c r="J2181" s="1">
        <v>0.94759475266902238</v>
      </c>
      <c r="K2181" s="1">
        <v>0</v>
      </c>
      <c r="L2181" s="1">
        <v>1.3194745087070034</v>
      </c>
      <c r="M2181" s="1">
        <v>0.68052547133584163</v>
      </c>
      <c r="N2181" s="1">
        <v>39.998179999999998</v>
      </c>
    </row>
    <row r="2182" spans="1:14" x14ac:dyDescent="0.25">
      <c r="A2182" s="1">
        <v>2181</v>
      </c>
      <c r="B2182" s="1">
        <v>3.194745503535334</v>
      </c>
      <c r="C2182" s="1">
        <v>2.3464788866100338E-8</v>
      </c>
      <c r="D2182" s="1">
        <v>0.24707088782945649</v>
      </c>
      <c r="E2182" s="1">
        <v>0.16670262594145391</v>
      </c>
      <c r="F2182" s="1">
        <v>0.16670262594145391</v>
      </c>
      <c r="G2182" s="1">
        <v>0</v>
      </c>
      <c r="H2182" s="1">
        <v>0.31629605098221086</v>
      </c>
      <c r="I2182" s="1">
        <v>0.31629605098221086</v>
      </c>
      <c r="J2182" s="1">
        <v>0</v>
      </c>
      <c r="K2182" s="1">
        <v>1</v>
      </c>
      <c r="L2182" s="1">
        <v>0.36442591175908212</v>
      </c>
      <c r="M2182" s="1">
        <v>0.27452322843172711</v>
      </c>
      <c r="N2182" s="1">
        <v>40</v>
      </c>
    </row>
    <row r="2183" spans="1:14" x14ac:dyDescent="0.25">
      <c r="A2183" s="1">
        <v>2182</v>
      </c>
      <c r="B2183" s="1">
        <v>0.44951362272170697</v>
      </c>
      <c r="C2183" s="1">
        <v>2.6429303240429659E-8</v>
      </c>
      <c r="D2183" s="1">
        <v>5.8299285910955014E-3</v>
      </c>
      <c r="E2183" s="1">
        <v>1.2251885136651401E-2</v>
      </c>
      <c r="F2183" s="1">
        <v>1.2251885136651401E-2</v>
      </c>
      <c r="G2183" s="1">
        <v>0</v>
      </c>
      <c r="H2183" s="1">
        <v>2.3246369659998167E-2</v>
      </c>
      <c r="I2183" s="1">
        <v>2.3246369659998167E-2</v>
      </c>
      <c r="J2183" s="1">
        <v>0</v>
      </c>
      <c r="K2183" s="1">
        <v>1</v>
      </c>
      <c r="L2183" s="1">
        <v>8.3425048524315579E-2</v>
      </c>
      <c r="M2183" s="1">
        <v>6.4777204699536821E-3</v>
      </c>
      <c r="N2183" s="1">
        <v>37</v>
      </c>
    </row>
    <row r="2184" spans="1:14" x14ac:dyDescent="0.25">
      <c r="A2184" s="1">
        <v>2183</v>
      </c>
      <c r="B2184" s="1">
        <v>0.38473687123719219</v>
      </c>
      <c r="C2184" s="1">
        <v>9.0346245619100374E-8</v>
      </c>
      <c r="D2184" s="1">
        <v>1.6070707514073092E-7</v>
      </c>
      <c r="E2184" s="1">
        <v>4.1062157335139887E-7</v>
      </c>
      <c r="F2184" s="1">
        <v>4.1062157335139887E-7</v>
      </c>
      <c r="G2184" s="1">
        <v>0</v>
      </c>
      <c r="H2184" s="1">
        <v>8.7868233162936325E-5</v>
      </c>
      <c r="I2184" s="1">
        <v>8.7868233162936325E-5</v>
      </c>
      <c r="J2184" s="1">
        <v>0</v>
      </c>
      <c r="K2184" s="1">
        <v>1</v>
      </c>
      <c r="L2184" s="1">
        <v>7.6947277729914582E-2</v>
      </c>
      <c r="M2184" s="1">
        <v>2.5850533278303443E-7</v>
      </c>
      <c r="N2184" s="1">
        <v>30.85</v>
      </c>
    </row>
    <row r="2185" spans="1:14" x14ac:dyDescent="0.25">
      <c r="A2185" s="1">
        <v>2184</v>
      </c>
      <c r="B2185" s="1">
        <v>0.3847359002523385</v>
      </c>
      <c r="C2185" s="1">
        <v>6.3800143637944874E-3</v>
      </c>
      <c r="D2185" s="1">
        <v>3.5282536470393431E-8</v>
      </c>
      <c r="E2185" s="1">
        <v>1.1483948280061211E-2</v>
      </c>
      <c r="F2185" s="1">
        <v>1.1483948280061211E-2</v>
      </c>
      <c r="G2185" s="1">
        <v>0</v>
      </c>
      <c r="H2185" s="1">
        <v>2.1789440957844838E-2</v>
      </c>
      <c r="I2185" s="1">
        <v>2.1789440957844838E-2</v>
      </c>
      <c r="J2185" s="1">
        <v>0</v>
      </c>
      <c r="K2185" s="1">
        <v>1</v>
      </c>
      <c r="L2185" s="1">
        <v>8.2689153056892534E-2</v>
      </c>
      <c r="M2185" s="1">
        <v>5.7420508513039139E-3</v>
      </c>
      <c r="N2185" s="1">
        <v>26.3535</v>
      </c>
    </row>
    <row r="2186" spans="1:14" x14ac:dyDescent="0.25">
      <c r="A2186" s="1">
        <v>2185</v>
      </c>
      <c r="B2186" s="1">
        <v>0.44215563903132649</v>
      </c>
      <c r="C2186" s="1">
        <v>7.3326383000471285E-3</v>
      </c>
      <c r="D2186" s="1">
        <v>3.2981706174083101E-8</v>
      </c>
      <c r="E2186" s="1">
        <v>1.3198596915562062E-2</v>
      </c>
      <c r="F2186" s="1">
        <v>1.3198596915562062E-2</v>
      </c>
      <c r="G2186" s="1">
        <v>0</v>
      </c>
      <c r="H2186" s="1">
        <v>2.5042658492158514E-2</v>
      </c>
      <c r="I2186" s="1">
        <v>2.5042658492158514E-2</v>
      </c>
      <c r="J2186" s="1">
        <v>0</v>
      </c>
      <c r="K2186" s="1">
        <v>1</v>
      </c>
      <c r="L2186" s="1">
        <v>9.5030464912013793E-2</v>
      </c>
      <c r="M2186" s="1">
        <v>6.5994100190044994E-3</v>
      </c>
      <c r="N2186" s="1">
        <v>25.3</v>
      </c>
    </row>
    <row r="2187" spans="1:14" x14ac:dyDescent="0.25">
      <c r="A2187" s="1">
        <v>2186</v>
      </c>
      <c r="B2187" s="1">
        <v>0.50814901880144991</v>
      </c>
      <c r="C2187" s="1">
        <v>2.4527352924734961E-2</v>
      </c>
      <c r="D2187" s="1">
        <v>2.8519400607763187E-8</v>
      </c>
      <c r="E2187" s="1">
        <v>2.7541426286368253E-2</v>
      </c>
      <c r="F2187" s="1">
        <v>2.7541426286368253E-2</v>
      </c>
      <c r="G2187" s="1">
        <v>0</v>
      </c>
      <c r="H2187" s="1">
        <v>5.225623660507181E-2</v>
      </c>
      <c r="I2187" s="1">
        <v>5.225623660507181E-2</v>
      </c>
      <c r="J2187" s="1">
        <v>0</v>
      </c>
      <c r="K2187" s="1">
        <v>1</v>
      </c>
      <c r="L2187" s="1">
        <v>0.12370438898612247</v>
      </c>
      <c r="M2187" s="1">
        <v>2.2074648586224311E-2</v>
      </c>
      <c r="N2187" s="1">
        <v>22.931809999999999</v>
      </c>
    </row>
    <row r="2188" spans="1:14" x14ac:dyDescent="0.25">
      <c r="A2188" s="1">
        <v>2187</v>
      </c>
      <c r="B2188" s="1">
        <v>0.72889487977493372</v>
      </c>
      <c r="C2188" s="1">
        <v>8.4108340557161612E-2</v>
      </c>
      <c r="D2188" s="1">
        <v>3.1123535642249499E-8</v>
      </c>
      <c r="E2188" s="1">
        <v>6.8242141691789354E-2</v>
      </c>
      <c r="F2188" s="1">
        <v>6.8242141691789354E-2</v>
      </c>
      <c r="G2188" s="1">
        <v>0</v>
      </c>
      <c r="H2188" s="1">
        <v>0.12948041731887114</v>
      </c>
      <c r="I2188" s="1">
        <v>0.12948041731887114</v>
      </c>
      <c r="J2188" s="1">
        <v>0</v>
      </c>
      <c r="K2188" s="1">
        <v>1</v>
      </c>
      <c r="L2188" s="1">
        <v>0.22147644715727927</v>
      </c>
      <c r="M2188" s="1">
        <v>7.5697540349192197E-2</v>
      </c>
      <c r="N2188" s="1">
        <v>21.8048</v>
      </c>
    </row>
    <row r="2189" spans="1:14" x14ac:dyDescent="0.25">
      <c r="A2189" s="1">
        <v>2188</v>
      </c>
      <c r="B2189" s="1">
        <v>1.4858696005054228</v>
      </c>
      <c r="C2189" s="1">
        <v>0.1902122544763111</v>
      </c>
      <c r="D2189" s="1">
        <v>3.4616783392123082E-8</v>
      </c>
      <c r="E2189" s="1">
        <v>0.14923848786193258</v>
      </c>
      <c r="F2189" s="1">
        <v>0.14923848786193258</v>
      </c>
      <c r="G2189" s="1">
        <v>0</v>
      </c>
      <c r="H2189" s="1">
        <v>0.28316018374190821</v>
      </c>
      <c r="I2189" s="1">
        <v>0.28316018374190821</v>
      </c>
      <c r="J2189" s="1">
        <v>0</v>
      </c>
      <c r="K2189" s="1">
        <v>1</v>
      </c>
      <c r="L2189" s="1">
        <v>0.46836490995324875</v>
      </c>
      <c r="M2189" s="1">
        <v>0.17119106675787243</v>
      </c>
      <c r="N2189" s="1">
        <v>20.96133</v>
      </c>
    </row>
    <row r="2190" spans="1:14" x14ac:dyDescent="0.25">
      <c r="A2190" s="1">
        <v>2189</v>
      </c>
      <c r="B2190" s="1">
        <v>3.1977795076945217</v>
      </c>
      <c r="C2190" s="1">
        <v>0.75580214996268469</v>
      </c>
      <c r="D2190" s="1">
        <v>4.4090843196163785E-8</v>
      </c>
      <c r="E2190" s="1">
        <v>0.94256125647683586</v>
      </c>
      <c r="F2190" s="1">
        <v>1.3897621997125848E-9</v>
      </c>
      <c r="G2190" s="1">
        <v>0.94256125652970346</v>
      </c>
      <c r="H2190" s="1">
        <v>0.94749228847731815</v>
      </c>
      <c r="I2190" s="1">
        <v>-1.3658152386852862E-10</v>
      </c>
      <c r="J2190" s="1">
        <v>0.94749228861389967</v>
      </c>
      <c r="K2190" s="1">
        <v>0</v>
      </c>
      <c r="L2190" s="1">
        <v>1.3197777861356985</v>
      </c>
      <c r="M2190" s="1">
        <v>0.68022198256439281</v>
      </c>
      <c r="N2190" s="1">
        <v>20.802869999999999</v>
      </c>
    </row>
    <row r="2191" spans="1:14" x14ac:dyDescent="0.25">
      <c r="A2191" s="1">
        <v>2190</v>
      </c>
      <c r="B2191" s="1">
        <v>9.9999983624576174</v>
      </c>
      <c r="C2191" s="1">
        <v>1.6924526983770442E-7</v>
      </c>
      <c r="D2191" s="1">
        <v>1.042007859089796E-7</v>
      </c>
      <c r="E2191" s="1">
        <v>4.6121770792805916E-7</v>
      </c>
      <c r="F2191" s="1">
        <v>4.6121770792805916E-7</v>
      </c>
      <c r="G2191" s="1">
        <v>0</v>
      </c>
      <c r="H2191" s="1">
        <v>2.5593088145304898E-4</v>
      </c>
      <c r="I2191" s="1">
        <v>2.5593088145304898E-4</v>
      </c>
      <c r="J2191" s="1">
        <v>0</v>
      </c>
      <c r="K2191" s="1">
        <v>1</v>
      </c>
      <c r="L2191" s="1">
        <v>1.9999997125960591</v>
      </c>
      <c r="M2191" s="1">
        <v>2.6737482692783431E-7</v>
      </c>
      <c r="N2191" s="1">
        <v>25</v>
      </c>
    </row>
    <row r="2192" spans="1:14" x14ac:dyDescent="0.25">
      <c r="A2192" s="1">
        <v>2191</v>
      </c>
      <c r="B2192" s="1">
        <v>9.9999987286450871</v>
      </c>
      <c r="C2192" s="1">
        <v>1.2750580704528968E-7</v>
      </c>
      <c r="D2192" s="1">
        <v>1.12647909300612E-7</v>
      </c>
      <c r="E2192" s="1">
        <v>4.0566882795971701E-7</v>
      </c>
      <c r="F2192" s="1">
        <v>4.0566882795971701E-7</v>
      </c>
      <c r="G2192" s="1">
        <v>0</v>
      </c>
      <c r="H2192" s="1">
        <v>2.4640856524539312E-4</v>
      </c>
      <c r="I2192" s="1">
        <v>2.4640856524539312E-4</v>
      </c>
      <c r="J2192" s="1">
        <v>0</v>
      </c>
      <c r="K2192" s="1">
        <v>1</v>
      </c>
      <c r="L2192" s="1">
        <v>1.9999997388823436</v>
      </c>
      <c r="M2192" s="1">
        <v>2.391950030720293E-7</v>
      </c>
      <c r="N2192" s="1">
        <v>28.28</v>
      </c>
    </row>
    <row r="2193" spans="1:14" x14ac:dyDescent="0.25">
      <c r="A2193" s="1">
        <v>2192</v>
      </c>
      <c r="B2193" s="1">
        <v>9.9999986253204636</v>
      </c>
      <c r="C2193" s="1">
        <v>5.1821085408581895E-8</v>
      </c>
      <c r="D2193" s="1">
        <v>0.28924276310284247</v>
      </c>
      <c r="E2193" s="1">
        <v>0.60577536744613181</v>
      </c>
      <c r="F2193" s="1">
        <v>1.454748359045857E-9</v>
      </c>
      <c r="G2193" s="1">
        <v>0.60577536744510252</v>
      </c>
      <c r="H2193" s="1">
        <v>0.73449019084957889</v>
      </c>
      <c r="I2193" s="1">
        <v>-1.6664225555018675E-10</v>
      </c>
      <c r="J2193" s="1">
        <v>0.73449019101622115</v>
      </c>
      <c r="K2193" s="1">
        <v>0</v>
      </c>
      <c r="L2193" s="1">
        <v>1.6786189224611399</v>
      </c>
      <c r="M2193" s="1">
        <v>0.32138089277934828</v>
      </c>
      <c r="N2193" s="1">
        <v>33.26</v>
      </c>
    </row>
    <row r="2194" spans="1:14" x14ac:dyDescent="0.25">
      <c r="A2194" s="1">
        <v>2193</v>
      </c>
      <c r="B2194" s="1">
        <v>6.7861906077867191</v>
      </c>
      <c r="C2194" s="1">
        <v>3.2136269672029284E-8</v>
      </c>
      <c r="D2194" s="1">
        <v>7.9319054870048214E-2</v>
      </c>
      <c r="E2194" s="1">
        <v>0.1762643670348473</v>
      </c>
      <c r="F2194" s="1">
        <v>0.1762643670348473</v>
      </c>
      <c r="G2194" s="1">
        <v>0</v>
      </c>
      <c r="H2194" s="1">
        <v>0.33443821099437243</v>
      </c>
      <c r="I2194" s="1">
        <v>0.33443821099437243</v>
      </c>
      <c r="J2194" s="1">
        <v>0</v>
      </c>
      <c r="K2194" s="1">
        <v>1</v>
      </c>
      <c r="L2194" s="1">
        <v>1.26910586591904</v>
      </c>
      <c r="M2194" s="1">
        <v>8.8132310360669514E-2</v>
      </c>
      <c r="N2194" s="1">
        <v>33.28</v>
      </c>
    </row>
    <row r="2195" spans="1:14" x14ac:dyDescent="0.25">
      <c r="A2195" s="1">
        <v>2194</v>
      </c>
      <c r="B2195" s="1">
        <v>5.9048680601210641</v>
      </c>
      <c r="C2195" s="1">
        <v>1.4101473865515563E-7</v>
      </c>
      <c r="D2195" s="1">
        <v>9.6371556499216511E-8</v>
      </c>
      <c r="E2195" s="1">
        <v>3.6695405722886474E-7</v>
      </c>
      <c r="F2195" s="1">
        <v>3.6695405722886474E-7</v>
      </c>
      <c r="G2195" s="1">
        <v>0</v>
      </c>
      <c r="H2195" s="1">
        <v>1.9303033276662227E-4</v>
      </c>
      <c r="I2195" s="1">
        <v>1.9303033276662227E-4</v>
      </c>
      <c r="J2195" s="1">
        <v>0</v>
      </c>
      <c r="K2195" s="1">
        <v>1</v>
      </c>
      <c r="L2195" s="1">
        <v>1.1809736354201754</v>
      </c>
      <c r="M2195" s="1">
        <v>2.3327387855884095E-7</v>
      </c>
      <c r="N2195" s="1">
        <v>27.881689999999999</v>
      </c>
    </row>
    <row r="2196" spans="1:14" x14ac:dyDescent="0.25">
      <c r="A2196" s="1">
        <v>2195</v>
      </c>
      <c r="B2196" s="1">
        <v>5.9048682592253092</v>
      </c>
      <c r="C2196" s="1">
        <v>6.6660835474750882E-7</v>
      </c>
      <c r="D2196" s="1">
        <v>4.4840464549460068E-8</v>
      </c>
      <c r="E2196" s="1">
        <v>1.2020156253972135E-6</v>
      </c>
      <c r="F2196" s="1">
        <v>1.2020156253972135E-6</v>
      </c>
      <c r="G2196" s="1">
        <v>0</v>
      </c>
      <c r="H2196" s="1">
        <v>2.8623332754545511E-4</v>
      </c>
      <c r="I2196" s="1">
        <v>2.8623332754545511E-4</v>
      </c>
      <c r="J2196" s="1">
        <v>0</v>
      </c>
      <c r="K2196" s="1">
        <v>1</v>
      </c>
      <c r="L2196" s="1">
        <v>1.180974205532477</v>
      </c>
      <c r="M2196" s="1">
        <v>6.4905136420889593E-7</v>
      </c>
      <c r="N2196" s="1">
        <v>25.89</v>
      </c>
    </row>
    <row r="2197" spans="1:14" x14ac:dyDescent="0.25">
      <c r="A2197" s="1">
        <v>2196</v>
      </c>
      <c r="B2197" s="1">
        <v>5.9048737612391538</v>
      </c>
      <c r="C2197" s="1">
        <v>2.3038341908697601E-6</v>
      </c>
      <c r="D2197" s="1">
        <v>4.7345144659040891E-8</v>
      </c>
      <c r="E2197" s="1">
        <v>4.1190488856172982E-6</v>
      </c>
      <c r="F2197" s="1">
        <v>4.1190488856172982E-6</v>
      </c>
      <c r="G2197" s="1">
        <v>0</v>
      </c>
      <c r="H2197" s="1">
        <v>3.75113393137983E-4</v>
      </c>
      <c r="I2197" s="1">
        <v>3.75113393137983E-4</v>
      </c>
      <c r="J2197" s="1">
        <v>0</v>
      </c>
      <c r="K2197" s="1">
        <v>1</v>
      </c>
      <c r="L2197" s="1">
        <v>1.1809767766553108</v>
      </c>
      <c r="M2197" s="1">
        <v>2.1253319211345341E-6</v>
      </c>
      <c r="N2197" s="1">
        <v>25.5</v>
      </c>
    </row>
    <row r="2198" spans="1:14" x14ac:dyDescent="0.25">
      <c r="A2198" s="1">
        <v>2197</v>
      </c>
      <c r="B2198" s="1">
        <v>5.9048939704566701</v>
      </c>
      <c r="C2198" s="1">
        <v>2.2663447302797988E-6</v>
      </c>
      <c r="D2198" s="1">
        <v>4.5721356286424162E-8</v>
      </c>
      <c r="E2198" s="1">
        <v>4.0579389161089334E-6</v>
      </c>
      <c r="F2198" s="1">
        <v>4.0579389161089334E-6</v>
      </c>
      <c r="G2198" s="1">
        <v>0</v>
      </c>
      <c r="H2198" s="1">
        <v>3.7704881933918542E-4</v>
      </c>
      <c r="I2198" s="1">
        <v>3.7704881933918542E-4</v>
      </c>
      <c r="J2198" s="1">
        <v>0</v>
      </c>
      <c r="K2198" s="1">
        <v>1</v>
      </c>
      <c r="L2198" s="1">
        <v>1.1809807865625117</v>
      </c>
      <c r="M2198" s="1">
        <v>2.0897871973006585E-6</v>
      </c>
      <c r="N2198" s="1">
        <v>25.5</v>
      </c>
    </row>
    <row r="2199" spans="1:14" x14ac:dyDescent="0.25">
      <c r="A2199" s="1">
        <v>2198</v>
      </c>
      <c r="B2199" s="1">
        <v>5.904913860310729</v>
      </c>
      <c r="C2199" s="1">
        <v>9.7924507209892916E-2</v>
      </c>
      <c r="D2199" s="1">
        <v>5.0249091399733338E-8</v>
      </c>
      <c r="E2199" s="1">
        <v>0.176264075430492</v>
      </c>
      <c r="F2199" s="1">
        <v>0.176264075430492</v>
      </c>
      <c r="G2199" s="1">
        <v>0</v>
      </c>
      <c r="H2199" s="1">
        <v>0.33443789447213002</v>
      </c>
      <c r="I2199" s="1">
        <v>0.33443789447213002</v>
      </c>
      <c r="J2199" s="1">
        <v>0</v>
      </c>
      <c r="K2199" s="1">
        <v>1</v>
      </c>
      <c r="L2199" s="1">
        <v>1.2691147713467312</v>
      </c>
      <c r="M2199" s="1">
        <v>8.8132110570327771E-2</v>
      </c>
      <c r="N2199" s="1">
        <v>25</v>
      </c>
    </row>
    <row r="2200" spans="1:14" x14ac:dyDescent="0.25">
      <c r="A2200" s="1">
        <v>2199</v>
      </c>
      <c r="B2200" s="1">
        <v>6.7862338618737805</v>
      </c>
      <c r="C2200" s="1">
        <v>9.6949713230782372E-2</v>
      </c>
      <c r="D2200" s="1">
        <v>4.2555380439877803E-8</v>
      </c>
      <c r="E2200" s="1">
        <v>0.17450947274085638</v>
      </c>
      <c r="F2200" s="1">
        <v>0.17450947274085638</v>
      </c>
      <c r="G2200" s="1">
        <v>0</v>
      </c>
      <c r="H2200" s="1">
        <v>0.33358662852070803</v>
      </c>
      <c r="I2200" s="1">
        <v>0.33358662852070803</v>
      </c>
      <c r="J2200" s="1">
        <v>0</v>
      </c>
      <c r="K2200" s="1">
        <v>1</v>
      </c>
      <c r="L2200" s="1">
        <v>1.4445014676563246</v>
      </c>
      <c r="M2200" s="1">
        <v>8.7254788472566694E-2</v>
      </c>
      <c r="N2200" s="1">
        <v>25.3</v>
      </c>
    </row>
    <row r="2201" spans="1:14" x14ac:dyDescent="0.25">
      <c r="A2201" s="1">
        <v>2200</v>
      </c>
      <c r="B2201" s="1">
        <v>7.6587808088798193</v>
      </c>
      <c r="C2201" s="1">
        <v>0.26013515050666547</v>
      </c>
      <c r="D2201" s="1">
        <v>6.9925462787605189E-8</v>
      </c>
      <c r="E2201" s="1">
        <v>0.46109352989827312</v>
      </c>
      <c r="F2201" s="1">
        <v>1.407929941815383E-9</v>
      </c>
      <c r="G2201" s="1">
        <v>0.46109352994120789</v>
      </c>
      <c r="H2201" s="1">
        <v>0.64298536408923324</v>
      </c>
      <c r="I2201" s="1">
        <v>-1.4687739913199493E-10</v>
      </c>
      <c r="J2201" s="1">
        <v>0.64298536423611063</v>
      </c>
      <c r="K2201" s="1">
        <v>0</v>
      </c>
      <c r="L2201" s="1">
        <v>1.765877719861914</v>
      </c>
      <c r="M2201" s="1">
        <v>0.2341217121400147</v>
      </c>
      <c r="N2201" s="1">
        <v>25</v>
      </c>
    </row>
    <row r="2202" spans="1:14" x14ac:dyDescent="0.25">
      <c r="A2202" s="1">
        <v>2201</v>
      </c>
      <c r="B2202" s="1">
        <v>9.9999963839888419</v>
      </c>
      <c r="C2202" s="1">
        <v>3.2185765027128829E-7</v>
      </c>
      <c r="D2202" s="1">
        <v>6.2943973664178617E-8</v>
      </c>
      <c r="E2202" s="1">
        <v>6.4324492064222625E-7</v>
      </c>
      <c r="F2202" s="1">
        <v>6.4324492064222625E-7</v>
      </c>
      <c r="G2202" s="1">
        <v>0</v>
      </c>
      <c r="H2202" s="1">
        <v>2.8425172514290765E-4</v>
      </c>
      <c r="I2202" s="1">
        <v>2.8425172514290765E-4</v>
      </c>
      <c r="J2202" s="1">
        <v>0</v>
      </c>
      <c r="K2202" s="1">
        <v>1</v>
      </c>
      <c r="L2202" s="1">
        <v>1.9999995000943489</v>
      </c>
      <c r="M2202" s="1">
        <v>3.5888506682383483E-7</v>
      </c>
      <c r="N2202" s="1">
        <v>25.65</v>
      </c>
    </row>
    <row r="2203" spans="1:14" x14ac:dyDescent="0.25">
      <c r="A2203" s="1">
        <v>2202</v>
      </c>
      <c r="B2203" s="1">
        <v>9.9999985820967598</v>
      </c>
      <c r="C2203" s="1">
        <v>1.5306008701159442E-7</v>
      </c>
      <c r="D2203" s="1">
        <v>9.1089308201818737E-8</v>
      </c>
      <c r="E2203" s="1">
        <v>4.0431223380435329E-7</v>
      </c>
      <c r="F2203" s="1">
        <v>4.0431223380435329E-7</v>
      </c>
      <c r="G2203" s="1">
        <v>0</v>
      </c>
      <c r="H2203" s="1">
        <v>2.4796055425404948E-4</v>
      </c>
      <c r="I2203" s="1">
        <v>2.4796055425404948E-4</v>
      </c>
      <c r="J2203" s="1">
        <v>0</v>
      </c>
      <c r="K2203" s="1">
        <v>1</v>
      </c>
      <c r="L2203" s="1">
        <v>1.9999997565255316</v>
      </c>
      <c r="M2203" s="1">
        <v>2.3823985382082251E-7</v>
      </c>
      <c r="N2203" s="1">
        <v>29.091570000000001</v>
      </c>
    </row>
    <row r="2204" spans="1:14" x14ac:dyDescent="0.25">
      <c r="A2204" s="1">
        <v>2203</v>
      </c>
      <c r="B2204" s="1">
        <v>9.9999989483006697</v>
      </c>
      <c r="C2204" s="1">
        <v>1.6100765335789921E-7</v>
      </c>
      <c r="D2204" s="1">
        <v>7.002426607267379E-8</v>
      </c>
      <c r="E2204" s="1">
        <v>3.727731007930924E-7</v>
      </c>
      <c r="F2204" s="1">
        <v>3.727731007930924E-7</v>
      </c>
      <c r="G2204" s="1">
        <v>0</v>
      </c>
      <c r="H2204" s="1">
        <v>2.4706101387968763E-4</v>
      </c>
      <c r="I2204" s="1">
        <v>2.4706101387968763E-4</v>
      </c>
      <c r="J2204" s="1">
        <v>0</v>
      </c>
      <c r="K2204" s="1">
        <v>1</v>
      </c>
      <c r="L2204" s="1">
        <v>1.9999998603247255</v>
      </c>
      <c r="M2204" s="1">
        <v>2.2198706116678018E-7</v>
      </c>
      <c r="N2204" s="1">
        <v>33</v>
      </c>
    </row>
    <row r="2205" spans="1:14" x14ac:dyDescent="0.25">
      <c r="A2205" s="1">
        <v>2204</v>
      </c>
      <c r="B2205" s="1">
        <v>9.9999996200886994</v>
      </c>
      <c r="C2205" s="1">
        <v>4.4579579158549335E-8</v>
      </c>
      <c r="D2205" s="1">
        <v>0.26364249428265019</v>
      </c>
      <c r="E2205" s="1">
        <v>0.56254602465818693</v>
      </c>
      <c r="F2205" s="1">
        <v>1.4076920898734092E-9</v>
      </c>
      <c r="G2205" s="1">
        <v>0.56254602471872495</v>
      </c>
      <c r="H2205" s="1">
        <v>0.70714955151164194</v>
      </c>
      <c r="I2205" s="1">
        <v>-1.2229994794665799E-11</v>
      </c>
      <c r="J2205" s="1">
        <v>0.70714955152387193</v>
      </c>
      <c r="K2205" s="1">
        <v>0</v>
      </c>
      <c r="L2205" s="1">
        <v>1.7070638580328692</v>
      </c>
      <c r="M2205" s="1">
        <v>0.29293614342599855</v>
      </c>
      <c r="N2205" s="1">
        <v>45</v>
      </c>
    </row>
    <row r="2206" spans="1:14" x14ac:dyDescent="0.25">
      <c r="A2206" s="1">
        <v>2205</v>
      </c>
      <c r="B2206" s="1">
        <v>7.0706389687180931</v>
      </c>
      <c r="C2206" s="1">
        <v>2.1821681259408396E-8</v>
      </c>
      <c r="D2206" s="1">
        <v>0.63635673808686255</v>
      </c>
      <c r="E2206" s="1">
        <v>0.56241048494282275</v>
      </c>
      <c r="F2206" s="1">
        <v>1.2875783763721616E-9</v>
      </c>
      <c r="G2206" s="1">
        <v>0.56241048510765601</v>
      </c>
      <c r="H2206" s="1">
        <v>0.70706382869766349</v>
      </c>
      <c r="I2206" s="1">
        <v>-1.196840404560362E-10</v>
      </c>
      <c r="J2206" s="1">
        <v>0.70706382881734753</v>
      </c>
      <c r="K2206" s="1">
        <v>0</v>
      </c>
      <c r="L2206" s="1">
        <v>0.70706476962062692</v>
      </c>
      <c r="M2206" s="1">
        <v>0.70706306122406948</v>
      </c>
      <c r="N2206" s="1">
        <v>45</v>
      </c>
    </row>
    <row r="2207" spans="1:14" x14ac:dyDescent="0.25">
      <c r="A2207" s="1">
        <v>2206</v>
      </c>
      <c r="B2207" s="1">
        <v>8.7434563611093645E-6</v>
      </c>
      <c r="C2207" s="1">
        <v>2.4392465641351818E-8</v>
      </c>
      <c r="D2207" s="1">
        <v>2.3034099803264195E-7</v>
      </c>
      <c r="E2207" s="1">
        <v>2.5902526177194287E-7</v>
      </c>
      <c r="F2207" s="1">
        <v>2.5902526177194287E-7</v>
      </c>
      <c r="G2207" s="1">
        <v>0</v>
      </c>
      <c r="H2207" s="1">
        <v>5.5002330062834011E-7</v>
      </c>
      <c r="I2207" s="1">
        <v>5.5002330062834011E-7</v>
      </c>
      <c r="J2207" s="1">
        <v>0</v>
      </c>
      <c r="K2207" s="1">
        <v>1</v>
      </c>
      <c r="L2207" s="1">
        <v>1.513265706110425E-6</v>
      </c>
      <c r="M2207" s="1">
        <v>2.7715338643824496E-7</v>
      </c>
      <c r="N2207" s="1">
        <v>39.729999999999997</v>
      </c>
    </row>
    <row r="2208" spans="1:14" x14ac:dyDescent="0.25">
      <c r="A2208" s="1">
        <v>2207</v>
      </c>
      <c r="B2208" s="1">
        <v>6.4051772307308783E-6</v>
      </c>
      <c r="C2208" s="1">
        <v>1.0865607367060926E-7</v>
      </c>
      <c r="D2208" s="1">
        <v>5.0365365515768144E-8</v>
      </c>
      <c r="E2208" s="1">
        <v>1.4007890451978099E-7</v>
      </c>
      <c r="F2208" s="1">
        <v>1.4007890451978099E-7</v>
      </c>
      <c r="G2208" s="1">
        <v>0</v>
      </c>
      <c r="H2208" s="1">
        <v>3.3406934008667954E-7</v>
      </c>
      <c r="I2208" s="1">
        <v>3.3406934008667954E-7</v>
      </c>
      <c r="J2208" s="1">
        <v>0</v>
      </c>
      <c r="K2208" s="1">
        <v>1</v>
      </c>
      <c r="L2208" s="1">
        <v>1.3214200522798094E-6</v>
      </c>
      <c r="M2208" s="1">
        <v>1.5301770864582808E-7</v>
      </c>
      <c r="N2208" s="1">
        <v>31.73</v>
      </c>
    </row>
    <row r="2209" spans="1:14" x14ac:dyDescent="0.25">
      <c r="A2209" s="1">
        <v>2208</v>
      </c>
      <c r="B2209" s="1">
        <v>6.8249998228031993E-6</v>
      </c>
      <c r="C2209" s="1">
        <v>2.066003332057056E-7</v>
      </c>
      <c r="D2209" s="1">
        <v>3.2202206282404959E-8</v>
      </c>
      <c r="E2209" s="1">
        <v>2.2037602106731994E-7</v>
      </c>
      <c r="F2209" s="1">
        <v>2.2037602106731994E-7</v>
      </c>
      <c r="G2209" s="1">
        <v>0</v>
      </c>
      <c r="H2209" s="1">
        <v>4.8221355841155538E-7</v>
      </c>
      <c r="I2209" s="1">
        <v>4.8221355841155538E-7</v>
      </c>
      <c r="J2209" s="1">
        <v>0</v>
      </c>
      <c r="K2209" s="1">
        <v>1</v>
      </c>
      <c r="L2209" s="1">
        <v>1.5137156923129306E-6</v>
      </c>
      <c r="M2209" s="1">
        <v>2.2098625419034433E-7</v>
      </c>
      <c r="N2209" s="1">
        <v>28.18</v>
      </c>
    </row>
    <row r="2210" spans="1:14" x14ac:dyDescent="0.25">
      <c r="A2210" s="1">
        <v>2209</v>
      </c>
      <c r="B2210" s="1">
        <v>8.3281336310620761E-6</v>
      </c>
      <c r="C2210" s="1">
        <v>3.1521007363867859E-7</v>
      </c>
      <c r="D2210" s="1">
        <v>2.6789827484180574E-8</v>
      </c>
      <c r="E2210" s="1">
        <v>3.0599410933147293E-7</v>
      </c>
      <c r="F2210" s="1">
        <v>3.0599410933147293E-7</v>
      </c>
      <c r="G2210" s="1">
        <v>0</v>
      </c>
      <c r="H2210" s="1">
        <v>6.3963187658269598E-7</v>
      </c>
      <c r="I2210" s="1">
        <v>6.3963187658269598E-7</v>
      </c>
      <c r="J2210" s="1">
        <v>0</v>
      </c>
      <c r="K2210" s="1">
        <v>1</v>
      </c>
      <c r="L2210" s="1">
        <v>1.9188311805171786E-6</v>
      </c>
      <c r="M2210" s="1">
        <v>3.1272126635977105E-7</v>
      </c>
      <c r="N2210" s="1">
        <v>25.79</v>
      </c>
    </row>
    <row r="2211" spans="1:14" x14ac:dyDescent="0.25">
      <c r="A2211" s="1">
        <v>2210</v>
      </c>
      <c r="B2211" s="1">
        <v>1.0868892645420239E-5</v>
      </c>
      <c r="C2211" s="1">
        <v>1.0196109582369938E-6</v>
      </c>
      <c r="D2211" s="1">
        <v>2.1253539985192983E-8</v>
      </c>
      <c r="E2211" s="1">
        <v>7.8377530976962528E-7</v>
      </c>
      <c r="F2211" s="1">
        <v>7.8377530976962528E-7</v>
      </c>
      <c r="G2211" s="1">
        <v>0</v>
      </c>
      <c r="H2211" s="1">
        <v>1.5401818675340006E-6</v>
      </c>
      <c r="I2211" s="1">
        <v>1.5401818675340006E-6</v>
      </c>
      <c r="J2211" s="1">
        <v>0</v>
      </c>
      <c r="K2211" s="1">
        <v>1</v>
      </c>
      <c r="L2211" s="1">
        <v>3.0663690041391698E-6</v>
      </c>
      <c r="M2211" s="1">
        <v>9.4053063194382274E-7</v>
      </c>
      <c r="N2211" s="1">
        <v>22.79</v>
      </c>
    </row>
    <row r="2212" spans="1:14" x14ac:dyDescent="0.25">
      <c r="A2212" s="1">
        <v>2211</v>
      </c>
      <c r="B2212" s="1">
        <v>1.9810773926707492E-5</v>
      </c>
      <c r="C2212" s="1">
        <v>0.30608431182444507</v>
      </c>
      <c r="D2212" s="1">
        <v>2.1949400823909704E-8</v>
      </c>
      <c r="E2212" s="1">
        <v>0.14518942076923336</v>
      </c>
      <c r="F2212" s="1">
        <v>0.14518942076923336</v>
      </c>
      <c r="G2212" s="1">
        <v>0</v>
      </c>
      <c r="H2212" s="1">
        <v>0.27547761020156897</v>
      </c>
      <c r="I2212" s="1">
        <v>0.27547761020156897</v>
      </c>
      <c r="J2212" s="1">
        <v>0</v>
      </c>
      <c r="K2212" s="1">
        <v>1</v>
      </c>
      <c r="L2212" s="1">
        <v>0.2754798169642238</v>
      </c>
      <c r="M2212" s="1">
        <v>0.27547590429594893</v>
      </c>
      <c r="N2212" s="1">
        <v>20.77</v>
      </c>
    </row>
    <row r="2213" spans="1:14" x14ac:dyDescent="0.25">
      <c r="A2213" s="1">
        <v>2212</v>
      </c>
      <c r="B2213" s="1">
        <v>2.7547783748449346</v>
      </c>
      <c r="C2213" s="1">
        <v>0.18355950522353409</v>
      </c>
      <c r="D2213" s="1">
        <v>3.695013337551766E-8</v>
      </c>
      <c r="E2213" s="1">
        <v>0.18128540310873406</v>
      </c>
      <c r="F2213" s="1">
        <v>0.18128540310873406</v>
      </c>
      <c r="G2213" s="1">
        <v>0</v>
      </c>
      <c r="H2213" s="1">
        <v>0.34396493143681461</v>
      </c>
      <c r="I2213" s="1">
        <v>0.34396493143681461</v>
      </c>
      <c r="J2213" s="1">
        <v>0</v>
      </c>
      <c r="K2213" s="1">
        <v>1</v>
      </c>
      <c r="L2213" s="1">
        <v>0.71615918792207256</v>
      </c>
      <c r="M2213" s="1">
        <v>0.16520359502388646</v>
      </c>
      <c r="N2213" s="1">
        <v>20.5</v>
      </c>
    </row>
    <row r="2214" spans="1:14" x14ac:dyDescent="0.25">
      <c r="A2214" s="1">
        <v>2213</v>
      </c>
      <c r="B2214" s="1">
        <v>4.4068135128327972</v>
      </c>
      <c r="C2214" s="1">
        <v>0.62146504263258828</v>
      </c>
      <c r="D2214" s="1">
        <v>3.8024315090995917E-8</v>
      </c>
      <c r="E2214" s="1">
        <v>0.86377485336279569</v>
      </c>
      <c r="F2214" s="1">
        <v>1.435881409496219E-9</v>
      </c>
      <c r="G2214" s="1">
        <v>0.86377485335159732</v>
      </c>
      <c r="H2214" s="1">
        <v>0.8976633929835196</v>
      </c>
      <c r="I2214" s="1">
        <v>-1.6543311165406749E-10</v>
      </c>
      <c r="J2214" s="1">
        <v>0.89766339314895272</v>
      </c>
      <c r="K2214" s="1">
        <v>0</v>
      </c>
      <c r="L2214" s="1">
        <v>1.440681197316243</v>
      </c>
      <c r="M2214" s="1">
        <v>0.55931857885551906</v>
      </c>
      <c r="N2214" s="1">
        <v>20.76</v>
      </c>
    </row>
    <row r="2215" spans="1:14" x14ac:dyDescent="0.25">
      <c r="A2215" s="1">
        <v>2214</v>
      </c>
      <c r="B2215" s="1">
        <v>9.9999984690309258</v>
      </c>
      <c r="C2215" s="1">
        <v>1.442567199545208E-7</v>
      </c>
      <c r="D2215" s="1">
        <v>1.1045639334364599E-7</v>
      </c>
      <c r="E2215" s="1">
        <v>4.3417784953362495E-7</v>
      </c>
      <c r="F2215" s="1">
        <v>4.3417784953362495E-7</v>
      </c>
      <c r="G2215" s="1">
        <v>0</v>
      </c>
      <c r="H2215" s="1">
        <v>2.7435915719016215E-4</v>
      </c>
      <c r="I2215" s="1">
        <v>2.7435915719016215E-4</v>
      </c>
      <c r="J2215" s="1">
        <v>0</v>
      </c>
      <c r="K2215" s="1">
        <v>1</v>
      </c>
      <c r="L2215" s="1">
        <v>1.9999997044703508</v>
      </c>
      <c r="M2215" s="1">
        <v>2.5183580696037548E-7</v>
      </c>
      <c r="N2215" s="1">
        <v>25</v>
      </c>
    </row>
    <row r="2216" spans="1:14" x14ac:dyDescent="0.25">
      <c r="A2216" s="1">
        <v>2215</v>
      </c>
      <c r="B2216" s="1">
        <v>9.9999985408146976</v>
      </c>
      <c r="C2216" s="1">
        <v>1.0768335445907805E-7</v>
      </c>
      <c r="D2216" s="1">
        <v>1.3849713407577441E-7</v>
      </c>
      <c r="E2216" s="1">
        <v>4.2689686154926544E-7</v>
      </c>
      <c r="F2216" s="1">
        <v>4.2689686154926544E-7</v>
      </c>
      <c r="G2216" s="1">
        <v>0</v>
      </c>
      <c r="H2216" s="1">
        <v>2.5159698548427159E-4</v>
      </c>
      <c r="I2216" s="1">
        <v>2.5159698548427159E-4</v>
      </c>
      <c r="J2216" s="1">
        <v>0</v>
      </c>
      <c r="K2216" s="1">
        <v>1</v>
      </c>
      <c r="L2216" s="1">
        <v>1.9999996547546977</v>
      </c>
      <c r="M2216" s="1">
        <v>2.5007615660573121E-7</v>
      </c>
      <c r="N2216" s="1">
        <v>28</v>
      </c>
    </row>
    <row r="2217" spans="1:14" x14ac:dyDescent="0.25">
      <c r="A2217" s="1">
        <v>2216</v>
      </c>
      <c r="B2217" s="1">
        <v>9.999997971874393</v>
      </c>
      <c r="C2217" s="1">
        <v>4.8476029248400395E-8</v>
      </c>
      <c r="D2217" s="1">
        <v>9.2930864824198563E-7</v>
      </c>
      <c r="E2217" s="1">
        <v>2.0414365516209715E-6</v>
      </c>
      <c r="F2217" s="1">
        <v>2.0414365516209715E-6</v>
      </c>
      <c r="G2217" s="1">
        <v>0</v>
      </c>
      <c r="H2217" s="1">
        <v>5.2580352227482466E-4</v>
      </c>
      <c r="I2217" s="1">
        <v>5.2580352227482466E-4</v>
      </c>
      <c r="J2217" s="1">
        <v>0</v>
      </c>
      <c r="K2217" s="1">
        <v>1</v>
      </c>
      <c r="L2217" s="1">
        <v>1.9999986090005839</v>
      </c>
      <c r="M2217" s="1">
        <v>1.0754690241007999E-6</v>
      </c>
      <c r="N2217" s="1">
        <v>31.87</v>
      </c>
    </row>
    <row r="2218" spans="1:14" x14ac:dyDescent="0.25">
      <c r="A2218" s="1">
        <v>2217</v>
      </c>
      <c r="B2218" s="1">
        <v>9.9999880832735588</v>
      </c>
      <c r="C2218" s="1">
        <v>5.417071017865964E-8</v>
      </c>
      <c r="D2218" s="1">
        <v>0.6285710325121604</v>
      </c>
      <c r="E2218" s="1">
        <v>0.95196140264693418</v>
      </c>
      <c r="F2218" s="1">
        <v>1.4633612764299759E-9</v>
      </c>
      <c r="G2218" s="1">
        <v>0.95196140263076823</v>
      </c>
      <c r="H2218" s="1">
        <v>0.95343746518683703</v>
      </c>
      <c r="I2218" s="1">
        <v>-6.0350568986677899E-10</v>
      </c>
      <c r="J2218" s="1">
        <v>0.95343746579034272</v>
      </c>
      <c r="K2218" s="1">
        <v>0</v>
      </c>
      <c r="L2218" s="1">
        <v>1.3015854065034278</v>
      </c>
      <c r="M2218" s="1">
        <v>0.69841230490252182</v>
      </c>
      <c r="N2218" s="1">
        <v>33.49</v>
      </c>
    </row>
    <row r="2219" spans="1:14" x14ac:dyDescent="0.25">
      <c r="A2219" s="1">
        <v>2218</v>
      </c>
      <c r="B2219" s="1">
        <v>3.0158659904075735</v>
      </c>
      <c r="C2219" s="1">
        <v>4.580037342475865E-8</v>
      </c>
      <c r="D2219" s="1">
        <v>5.3818231268621304E-7</v>
      </c>
      <c r="E2219" s="1">
        <v>1.1832847070501222E-6</v>
      </c>
      <c r="F2219" s="1">
        <v>1.1832847070501222E-6</v>
      </c>
      <c r="G2219" s="1">
        <v>0</v>
      </c>
      <c r="H2219" s="1">
        <v>2.4152441915399983E-4</v>
      </c>
      <c r="I2219" s="1">
        <v>2.4152441915399983E-4</v>
      </c>
      <c r="J2219" s="1">
        <v>0</v>
      </c>
      <c r="K2219" s="1">
        <v>1</v>
      </c>
      <c r="L2219" s="1">
        <v>0.60317264197906295</v>
      </c>
      <c r="M2219" s="1">
        <v>6.3848179005926003E-7</v>
      </c>
      <c r="N2219" s="1">
        <v>28</v>
      </c>
    </row>
    <row r="2220" spans="1:14" x14ac:dyDescent="0.25">
      <c r="A2220" s="1">
        <v>2219</v>
      </c>
      <c r="B2220" s="1">
        <v>3.0158604235726489</v>
      </c>
      <c r="C2220" s="1">
        <v>1.0819460262754748E-7</v>
      </c>
      <c r="D2220" s="1">
        <v>1.449019285419899E-7</v>
      </c>
      <c r="E2220" s="1">
        <v>4.094817677011638E-7</v>
      </c>
      <c r="F2220" s="1">
        <v>4.094817677011638E-7</v>
      </c>
      <c r="G2220" s="1">
        <v>0</v>
      </c>
      <c r="H2220" s="1">
        <v>1.560918234199303E-4</v>
      </c>
      <c r="I2220" s="1">
        <v>1.560918234199303E-4</v>
      </c>
      <c r="J2220" s="1">
        <v>0</v>
      </c>
      <c r="K2220" s="1">
        <v>1</v>
      </c>
      <c r="L2220" s="1">
        <v>0.60317202174565543</v>
      </c>
      <c r="M2220" s="1">
        <v>2.5765839173707444E-7</v>
      </c>
      <c r="N2220" s="1">
        <v>26.03</v>
      </c>
    </row>
    <row r="2221" spans="1:14" x14ac:dyDescent="0.25">
      <c r="A2221" s="1">
        <v>2220</v>
      </c>
      <c r="B2221" s="1">
        <v>3.0158597880692164</v>
      </c>
      <c r="C2221" s="1">
        <v>2.0876551907867547E-7</v>
      </c>
      <c r="D2221" s="1">
        <v>8.5345942938871995E-8</v>
      </c>
      <c r="E2221" s="1">
        <v>4.5714184535068794E-7</v>
      </c>
      <c r="F2221" s="1">
        <v>4.5714184535068794E-7</v>
      </c>
      <c r="G2221" s="1">
        <v>0</v>
      </c>
      <c r="H2221" s="1">
        <v>1.5956250533491901E-4</v>
      </c>
      <c r="I2221" s="1">
        <v>1.5956250533491901E-4</v>
      </c>
      <c r="J2221" s="1">
        <v>0</v>
      </c>
      <c r="K2221" s="1">
        <v>1</v>
      </c>
      <c r="L2221" s="1">
        <v>0.60317205133249197</v>
      </c>
      <c r="M2221" s="1">
        <v>2.8199889920629153E-7</v>
      </c>
      <c r="N2221" s="1">
        <v>25</v>
      </c>
    </row>
    <row r="2222" spans="1:14" x14ac:dyDescent="0.25">
      <c r="A2222" s="1">
        <v>2221</v>
      </c>
      <c r="B2222" s="1">
        <v>3.0158607194371605</v>
      </c>
      <c r="C2222" s="1">
        <v>5.0014301628823823E-2</v>
      </c>
      <c r="D2222" s="1">
        <v>3.4657963645908921E-8</v>
      </c>
      <c r="E2222" s="1">
        <v>9.0025553760016433E-2</v>
      </c>
      <c r="F2222" s="1">
        <v>9.0025553760016433E-2</v>
      </c>
      <c r="G2222" s="1">
        <v>0</v>
      </c>
      <c r="H2222" s="1">
        <v>0.17081155434600459</v>
      </c>
      <c r="I2222" s="1">
        <v>0.17081155434600459</v>
      </c>
      <c r="J2222" s="1">
        <v>0</v>
      </c>
      <c r="K2222" s="1">
        <v>1</v>
      </c>
      <c r="L2222" s="1">
        <v>0.64818497547340614</v>
      </c>
      <c r="M2222" s="1">
        <v>4.5012908223835559E-2</v>
      </c>
      <c r="N2222" s="1">
        <v>21.4</v>
      </c>
    </row>
    <row r="2223" spans="1:14" x14ac:dyDescent="0.25">
      <c r="A2223" s="1">
        <v>2222</v>
      </c>
      <c r="B2223" s="1">
        <v>3.4659890440054206</v>
      </c>
      <c r="C2223" s="1">
        <v>0.13125665199878561</v>
      </c>
      <c r="D2223" s="1">
        <v>3.4282378421550706E-8</v>
      </c>
      <c r="E2223" s="1">
        <v>0.1631656468150382</v>
      </c>
      <c r="F2223" s="1">
        <v>0.1631656468150382</v>
      </c>
      <c r="G2223" s="1">
        <v>0</v>
      </c>
      <c r="H2223" s="1">
        <v>0.30958511668988897</v>
      </c>
      <c r="I2223" s="1">
        <v>0.30958511668988897</v>
      </c>
      <c r="J2223" s="1">
        <v>0</v>
      </c>
      <c r="K2223" s="1">
        <v>1</v>
      </c>
      <c r="L2223" s="1">
        <v>0.81132875678456795</v>
      </c>
      <c r="M2223" s="1">
        <v>0.11813102379336438</v>
      </c>
      <c r="N2223" s="1">
        <v>19.399999999999999</v>
      </c>
    </row>
    <row r="2224" spans="1:14" x14ac:dyDescent="0.25">
      <c r="A2224" s="1">
        <v>2223</v>
      </c>
      <c r="B2224" s="1">
        <v>4.6472985326139158</v>
      </c>
      <c r="C2224" s="1">
        <v>0.59474387565782383</v>
      </c>
      <c r="D2224" s="1">
        <v>4.1973715377642573E-8</v>
      </c>
      <c r="E2224" s="1">
        <v>0.84446648461648721</v>
      </c>
      <c r="F2224" s="1">
        <v>1.3947294087391909E-9</v>
      </c>
      <c r="G2224" s="1">
        <v>0.84446648465122509</v>
      </c>
      <c r="H2224" s="1">
        <v>0.88545170246766913</v>
      </c>
      <c r="I2224" s="1">
        <v>-4.2259995503002301E-10</v>
      </c>
      <c r="J2224" s="1">
        <v>0.88545170289026909</v>
      </c>
      <c r="K2224" s="1">
        <v>0</v>
      </c>
      <c r="L2224" s="1">
        <v>1.4647291465891503</v>
      </c>
      <c r="M2224" s="1">
        <v>0.53526953336926231</v>
      </c>
      <c r="N2224" s="1">
        <v>19.5</v>
      </c>
    </row>
    <row r="2225" spans="1:14" x14ac:dyDescent="0.25">
      <c r="A2225" s="1">
        <v>2224</v>
      </c>
      <c r="B2225" s="1">
        <v>9.9999929421568066</v>
      </c>
      <c r="C2225" s="1">
        <v>2.9680449793407624E-7</v>
      </c>
      <c r="D2225" s="1">
        <v>9.4628390997151489E-8</v>
      </c>
      <c r="E2225" s="1">
        <v>6.6671744363279181E-7</v>
      </c>
      <c r="F2225" s="1">
        <v>6.6671744363279181E-7</v>
      </c>
      <c r="G2225" s="1">
        <v>0</v>
      </c>
      <c r="H2225" s="1">
        <v>2.8183463154469535E-4</v>
      </c>
      <c r="I2225" s="1">
        <v>2.8183463154469535E-4</v>
      </c>
      <c r="J2225" s="1">
        <v>0</v>
      </c>
      <c r="K2225" s="1">
        <v>1</v>
      </c>
      <c r="L2225" s="1">
        <v>1.9999987539751967</v>
      </c>
      <c r="M2225" s="1">
        <v>3.7154213786809191E-7</v>
      </c>
      <c r="N2225" s="1">
        <v>21.45</v>
      </c>
    </row>
    <row r="2226" spans="1:14" x14ac:dyDescent="0.25">
      <c r="A2226" s="1">
        <v>2225</v>
      </c>
      <c r="B2226" s="1">
        <v>9.9999945627372728</v>
      </c>
      <c r="C2226" s="1">
        <v>5.3546705885397876E-7</v>
      </c>
      <c r="D2226" s="1">
        <v>5.9418042082525801E-8</v>
      </c>
      <c r="E2226" s="1">
        <v>1.0154022935183998E-6</v>
      </c>
      <c r="F2226" s="1">
        <v>1.0154022935183998E-6</v>
      </c>
      <c r="G2226" s="1">
        <v>0</v>
      </c>
      <c r="H2226" s="1">
        <v>3.3909954407089509E-4</v>
      </c>
      <c r="I2226" s="1">
        <v>3.3909954407089509E-4</v>
      </c>
      <c r="J2226" s="1">
        <v>0</v>
      </c>
      <c r="K2226" s="1">
        <v>1</v>
      </c>
      <c r="L2226" s="1">
        <v>1.9999993320102045</v>
      </c>
      <c r="M2226" s="1">
        <v>5.4721583279086478E-7</v>
      </c>
      <c r="N2226" s="1">
        <v>21.4</v>
      </c>
    </row>
    <row r="2227" spans="1:14" x14ac:dyDescent="0.25">
      <c r="A2227" s="1">
        <v>2226</v>
      </c>
      <c r="B2227" s="1">
        <v>9.999998722506886</v>
      </c>
      <c r="C2227" s="1">
        <v>1.3543469632789474E-7</v>
      </c>
      <c r="D2227" s="1">
        <v>1.2326548645879201E-7</v>
      </c>
      <c r="E2227" s="1">
        <v>4.4258346607061836E-7</v>
      </c>
      <c r="F2227" s="1">
        <v>4.4258346607061836E-7</v>
      </c>
      <c r="G2227" s="1">
        <v>0</v>
      </c>
      <c r="H2227" s="1">
        <v>2.5077701498578002E-4</v>
      </c>
      <c r="I2227" s="1">
        <v>2.5077701498578002E-4</v>
      </c>
      <c r="J2227" s="1">
        <v>0</v>
      </c>
      <c r="K2227" s="1">
        <v>1</v>
      </c>
      <c r="L2227" s="1">
        <v>1.9999997329933961</v>
      </c>
      <c r="M2227" s="1">
        <v>2.5812831137990678E-7</v>
      </c>
      <c r="N2227" s="1">
        <v>25.5</v>
      </c>
    </row>
    <row r="2228" spans="1:14" x14ac:dyDescent="0.25">
      <c r="A2228" s="1">
        <v>2227</v>
      </c>
      <c r="B2228" s="1">
        <v>9.9999985725691865</v>
      </c>
      <c r="C2228" s="1">
        <v>1.9940710030702231E-7</v>
      </c>
      <c r="D2228" s="1">
        <v>6.8379975509162168E-8</v>
      </c>
      <c r="E2228" s="1">
        <v>4.3659089162126687E-7</v>
      </c>
      <c r="F2228" s="1">
        <v>4.3659089162126687E-7</v>
      </c>
      <c r="G2228" s="1">
        <v>0</v>
      </c>
      <c r="H2228" s="1">
        <v>2.8065930793090798E-4</v>
      </c>
      <c r="I2228" s="1">
        <v>2.8065930793090798E-4</v>
      </c>
      <c r="J2228" s="1">
        <v>0</v>
      </c>
      <c r="K2228" s="1">
        <v>1</v>
      </c>
      <c r="L2228" s="1">
        <v>1.9999998215649208</v>
      </c>
      <c r="M2228" s="1">
        <v>2.5471957390597784E-7</v>
      </c>
      <c r="N2228" s="1">
        <v>28.05</v>
      </c>
    </row>
    <row r="2229" spans="1:14" x14ac:dyDescent="0.25">
      <c r="A2229" s="1">
        <v>2228</v>
      </c>
      <c r="B2229" s="1">
        <v>9.9999996082221347</v>
      </c>
      <c r="C2229" s="1">
        <v>3.8848710268898219E-8</v>
      </c>
      <c r="D2229" s="1">
        <v>5.4391121614833836E-7</v>
      </c>
      <c r="E2229" s="1">
        <v>1.1484273429358204E-6</v>
      </c>
      <c r="F2229" s="1">
        <v>1.1484273429358204E-6</v>
      </c>
      <c r="G2229" s="1">
        <v>0</v>
      </c>
      <c r="H2229" s="1">
        <v>3.4624031504734595E-4</v>
      </c>
      <c r="I2229" s="1">
        <v>3.4624031504734595E-4</v>
      </c>
      <c r="J2229" s="1">
        <v>0</v>
      </c>
      <c r="K2229" s="1">
        <v>0.99999999999999978</v>
      </c>
      <c r="L2229" s="1">
        <v>1.9999993558249141</v>
      </c>
      <c r="M2229" s="1">
        <v>6.3858506802631049E-7</v>
      </c>
      <c r="N2229" s="1">
        <v>41.49</v>
      </c>
    </row>
    <row r="2230" spans="1:14" x14ac:dyDescent="0.25">
      <c r="A2230" s="1">
        <v>2229</v>
      </c>
      <c r="B2230" s="1">
        <v>9.9999939151691208</v>
      </c>
      <c r="C2230" s="1">
        <v>2.394221438293167E-8</v>
      </c>
      <c r="D2230" s="1">
        <v>0.89999910050335741</v>
      </c>
      <c r="E2230" s="1">
        <v>1.0255822212883487</v>
      </c>
      <c r="F2230" s="1">
        <v>1.3103308363729673E-9</v>
      </c>
      <c r="G2230" s="1">
        <v>1.0255822214304298</v>
      </c>
      <c r="H2230" s="1">
        <v>0.99999935450407385</v>
      </c>
      <c r="I2230" s="1">
        <v>-3.5749592175449152E-10</v>
      </c>
      <c r="J2230" s="1">
        <v>0.99999935486156977</v>
      </c>
      <c r="K2230" s="1">
        <v>0</v>
      </c>
      <c r="L2230" s="1">
        <v>0.9999998034580333</v>
      </c>
      <c r="M2230" s="1">
        <v>0.99999901991251694</v>
      </c>
      <c r="N2230" s="1">
        <v>44</v>
      </c>
    </row>
    <row r="2231" spans="1:14" x14ac:dyDescent="0.25">
      <c r="A2231" s="1">
        <v>2230</v>
      </c>
      <c r="B2231" s="1">
        <v>4.1281227034425809E-6</v>
      </c>
      <c r="C2231" s="1">
        <v>7.9853482514879984E-8</v>
      </c>
      <c r="D2231" s="1">
        <v>6.4381533505140592E-8</v>
      </c>
      <c r="E2231" s="1">
        <v>1.0684046297634884E-7</v>
      </c>
      <c r="F2231" s="1">
        <v>1.0684046297634884E-7</v>
      </c>
      <c r="G2231" s="1">
        <v>0</v>
      </c>
      <c r="H2231" s="1">
        <v>2.6026393261006823E-7</v>
      </c>
      <c r="I2231" s="1">
        <v>2.6026393261006823E-7</v>
      </c>
      <c r="J2231" s="1">
        <v>0</v>
      </c>
      <c r="K2231" s="1">
        <v>1</v>
      </c>
      <c r="L2231" s="1">
        <v>8.2451329479380037E-7</v>
      </c>
      <c r="M2231" s="1">
        <v>1.4266889659386339E-7</v>
      </c>
      <c r="N2231" s="1">
        <v>32.619999999999997</v>
      </c>
    </row>
    <row r="2232" spans="1:14" x14ac:dyDescent="0.25">
      <c r="A2232" s="1">
        <v>2231</v>
      </c>
      <c r="B2232" s="1">
        <v>4.1329867752314222E-6</v>
      </c>
      <c r="C2232" s="1">
        <v>1.2220635985264714E-7</v>
      </c>
      <c r="D2232" s="1">
        <v>4.3945089850108398E-8</v>
      </c>
      <c r="E2232" s="1">
        <v>1.2180918633240915E-7</v>
      </c>
      <c r="F2232" s="1">
        <v>1.2180918633240915E-7</v>
      </c>
      <c r="G2232" s="1">
        <v>0</v>
      </c>
      <c r="H2232" s="1">
        <v>2.8883837131270006E-7</v>
      </c>
      <c r="I2232" s="1">
        <v>2.8883837131270006E-7</v>
      </c>
      <c r="J2232" s="1">
        <v>0</v>
      </c>
      <c r="K2232" s="1">
        <v>1</v>
      </c>
      <c r="L2232" s="1">
        <v>8.8631085837226133E-7</v>
      </c>
      <c r="M2232" s="1">
        <v>1.5807932658115136E-7</v>
      </c>
      <c r="N2232" s="1">
        <v>29.15</v>
      </c>
    </row>
    <row r="2233" spans="1:14" x14ac:dyDescent="0.25">
      <c r="A2233" s="1">
        <v>2232</v>
      </c>
      <c r="B2233" s="1">
        <v>4.7460983392271897E-6</v>
      </c>
      <c r="C2233" s="1">
        <v>1.0802419630401165E-7</v>
      </c>
      <c r="D2233" s="1">
        <v>5.4042350662040714E-8</v>
      </c>
      <c r="E2233" s="1">
        <v>1.2871931154214587E-7</v>
      </c>
      <c r="F2233" s="1">
        <v>1.2871931154214587E-7</v>
      </c>
      <c r="G2233" s="1">
        <v>0</v>
      </c>
      <c r="H2233" s="1">
        <v>3.0499151632307539E-7</v>
      </c>
      <c r="I2233" s="1">
        <v>3.0499151632307539E-7</v>
      </c>
      <c r="J2233" s="1">
        <v>0</v>
      </c>
      <c r="K2233" s="1">
        <v>1</v>
      </c>
      <c r="L2233" s="1">
        <v>9.8495004529771942E-7</v>
      </c>
      <c r="M2233" s="1">
        <v>1.5653455806730429E-7</v>
      </c>
      <c r="N2233" s="1">
        <v>28</v>
      </c>
    </row>
    <row r="2234" spans="1:14" x14ac:dyDescent="0.25">
      <c r="A2234" s="1">
        <v>2233</v>
      </c>
      <c r="B2234" s="1">
        <v>5.1193786444860026E-6</v>
      </c>
      <c r="C2234" s="1">
        <v>1.6136517998627876E-7</v>
      </c>
      <c r="D2234" s="1">
        <v>3.8569886801675766E-8</v>
      </c>
      <c r="E2234" s="1">
        <v>1.6208840596225487E-7</v>
      </c>
      <c r="F2234" s="1">
        <v>1.6208840596225487E-7</v>
      </c>
      <c r="G2234" s="1">
        <v>0</v>
      </c>
      <c r="H2234" s="1">
        <v>3.6822958087688521E-7</v>
      </c>
      <c r="I2234" s="1">
        <v>3.6822958087688521E-7</v>
      </c>
      <c r="J2234" s="1">
        <v>0</v>
      </c>
      <c r="K2234" s="1">
        <v>1</v>
      </c>
      <c r="L2234" s="1">
        <v>1.1248046181750362E-6</v>
      </c>
      <c r="M2234" s="1">
        <v>1.8734981686982799E-7</v>
      </c>
      <c r="N2234" s="1">
        <v>25.096350000000001</v>
      </c>
    </row>
    <row r="2235" spans="1:14" x14ac:dyDescent="0.25">
      <c r="A2235" s="1">
        <v>2234</v>
      </c>
      <c r="B2235" s="1">
        <v>6.1446440680003699E-6</v>
      </c>
      <c r="C2235" s="1">
        <v>2.0942520669019126E-7</v>
      </c>
      <c r="D2235" s="1">
        <v>3.4250765786975044E-8</v>
      </c>
      <c r="E2235" s="1">
        <v>2.1152614286793266E-7</v>
      </c>
      <c r="F2235" s="1">
        <v>2.1152614286793266E-7</v>
      </c>
      <c r="G2235" s="1">
        <v>0</v>
      </c>
      <c r="H2235" s="1">
        <v>4.6257787103524902E-7</v>
      </c>
      <c r="I2235" s="1">
        <v>4.6257787103524902E-7</v>
      </c>
      <c r="J2235" s="1">
        <v>0</v>
      </c>
      <c r="K2235" s="1">
        <v>1</v>
      </c>
      <c r="L2235" s="1">
        <v>1.3779107502611007E-6</v>
      </c>
      <c r="M2235" s="1">
        <v>2.2580481755368175E-7</v>
      </c>
      <c r="N2235" s="1">
        <v>22.986750000000001</v>
      </c>
    </row>
    <row r="2236" spans="1:14" x14ac:dyDescent="0.25">
      <c r="A2236" s="1">
        <v>2235</v>
      </c>
      <c r="B2236" s="1">
        <v>7.6504399653466318E-6</v>
      </c>
      <c r="C2236" s="1">
        <v>2.8333546901234172E-7</v>
      </c>
      <c r="D2236" s="1">
        <v>3.074520510088401E-8</v>
      </c>
      <c r="E2236" s="1">
        <v>2.917048404771941E-7</v>
      </c>
      <c r="F2236" s="1">
        <v>2.917048404771941E-7</v>
      </c>
      <c r="G2236" s="1">
        <v>0</v>
      </c>
      <c r="H2236" s="1">
        <v>6.1370488849550813E-7</v>
      </c>
      <c r="I2236" s="1">
        <v>6.1370488849550813E-7</v>
      </c>
      <c r="J2236" s="1">
        <v>0</v>
      </c>
      <c r="K2236" s="1">
        <v>1</v>
      </c>
      <c r="L2236" s="1">
        <v>1.7494842332492795E-6</v>
      </c>
      <c r="M2236" s="1">
        <v>2.8842898621462764E-7</v>
      </c>
      <c r="N2236" s="1">
        <v>21.1</v>
      </c>
    </row>
    <row r="2237" spans="1:14" x14ac:dyDescent="0.25">
      <c r="A2237" s="1">
        <v>2236</v>
      </c>
      <c r="B2237" s="1">
        <v>9.8603788978821421E-6</v>
      </c>
      <c r="C2237" s="1">
        <v>3.1956806991796399E-7</v>
      </c>
      <c r="D2237" s="1">
        <v>3.0625099466386875E-8</v>
      </c>
      <c r="E2237" s="1">
        <v>3.6101455797823209E-7</v>
      </c>
      <c r="F2237" s="1">
        <v>3.6101455797823209E-7</v>
      </c>
      <c r="G2237" s="1">
        <v>0</v>
      </c>
      <c r="H2237" s="1">
        <v>7.4625683491008096E-7</v>
      </c>
      <c r="I2237" s="1">
        <v>7.4625683491008096E-7</v>
      </c>
      <c r="J2237" s="1">
        <v>0</v>
      </c>
      <c r="K2237" s="1">
        <v>1</v>
      </c>
      <c r="L2237" s="1">
        <v>2.2242148112764363E-6</v>
      </c>
      <c r="M2237" s="1">
        <v>3.2090487632468994E-7</v>
      </c>
      <c r="N2237" s="1">
        <v>20.100000000000001</v>
      </c>
    </row>
    <row r="2238" spans="1:14" x14ac:dyDescent="0.25">
      <c r="A2238" s="1">
        <v>2237</v>
      </c>
      <c r="B2238" s="1">
        <v>1.2397745745618233E-5</v>
      </c>
      <c r="C2238" s="1">
        <v>3.1013555106058658E-7</v>
      </c>
      <c r="D2238" s="1">
        <v>3.2168147183407625E-8</v>
      </c>
      <c r="E2238" s="1">
        <v>3.9555086836438324E-7</v>
      </c>
      <c r="F2238" s="1">
        <v>3.9555086836438324E-7</v>
      </c>
      <c r="G2238" s="1">
        <v>0</v>
      </c>
      <c r="H2238" s="1">
        <v>8.1651162363168939E-7</v>
      </c>
      <c r="I2238" s="1">
        <v>8.1651162363168939E-7</v>
      </c>
      <c r="J2238" s="1">
        <v>0</v>
      </c>
      <c r="K2238" s="1">
        <v>1</v>
      </c>
      <c r="L2238" s="1">
        <v>2.7214844163886572E-6</v>
      </c>
      <c r="M2238" s="1">
        <v>3.1413010681640755E-7</v>
      </c>
      <c r="N2238" s="1">
        <v>19.8</v>
      </c>
    </row>
    <row r="2239" spans="1:14" x14ac:dyDescent="0.25">
      <c r="A2239" s="1">
        <v>2238</v>
      </c>
      <c r="B2239" s="1">
        <v>1.4833074949004348E-5</v>
      </c>
      <c r="C2239" s="1">
        <v>1.2820153272927249E-7</v>
      </c>
      <c r="D2239" s="1">
        <v>7.9537075192035141E-8</v>
      </c>
      <c r="E2239" s="1">
        <v>2.7027006856371729E-7</v>
      </c>
      <c r="F2239" s="1">
        <v>2.7027006856371729E-7</v>
      </c>
      <c r="G2239" s="1">
        <v>0</v>
      </c>
      <c r="H2239" s="1">
        <v>6.1842911256070746E-7</v>
      </c>
      <c r="I2239" s="1">
        <v>6.1842911256070746E-7</v>
      </c>
      <c r="J2239" s="1">
        <v>0</v>
      </c>
      <c r="K2239" s="1">
        <v>1</v>
      </c>
      <c r="L2239" s="1">
        <v>2.9921774983358878E-6</v>
      </c>
      <c r="M2239" s="1">
        <v>2.0302163255003314E-7</v>
      </c>
      <c r="N2239" s="1">
        <v>22.15</v>
      </c>
    </row>
    <row r="2240" spans="1:14" x14ac:dyDescent="0.25">
      <c r="A2240" s="1">
        <v>2239</v>
      </c>
      <c r="B2240" s="1">
        <v>1.5104676565090555E-5</v>
      </c>
      <c r="C2240" s="1">
        <v>5.0601505899688019E-8</v>
      </c>
      <c r="D2240" s="1">
        <v>1.7410282349500349E-7</v>
      </c>
      <c r="E2240" s="1">
        <v>3.1718369521165399E-7</v>
      </c>
      <c r="F2240" s="1">
        <v>3.1718369521165399E-7</v>
      </c>
      <c r="G2240" s="1">
        <v>0</v>
      </c>
      <c r="H2240" s="1">
        <v>6.8667012530188336E-7</v>
      </c>
      <c r="I2240" s="1">
        <v>6.8667012530188336E-7</v>
      </c>
      <c r="J2240" s="1">
        <v>0</v>
      </c>
      <c r="K2240" s="1">
        <v>1</v>
      </c>
      <c r="L2240" s="1">
        <v>2.8715847437365477E-6</v>
      </c>
      <c r="M2240" s="1">
        <v>2.3825466207337135E-7</v>
      </c>
      <c r="N2240" s="1">
        <v>24.12</v>
      </c>
    </row>
    <row r="2241" spans="1:14" x14ac:dyDescent="0.25">
      <c r="A2241" s="1">
        <v>2240</v>
      </c>
      <c r="B2241" s="1">
        <v>1.3627147403010845E-5</v>
      </c>
      <c r="C2241" s="1">
        <v>4.0075526148234335E-8</v>
      </c>
      <c r="D2241" s="1">
        <v>2.2321630843664121E-7</v>
      </c>
      <c r="E2241" s="1">
        <v>3.5396087042593164E-7</v>
      </c>
      <c r="F2241" s="1">
        <v>3.5396087042593164E-7</v>
      </c>
      <c r="G2241" s="1">
        <v>0</v>
      </c>
      <c r="H2241" s="1">
        <v>7.4132629089465015E-7</v>
      </c>
      <c r="I2241" s="1">
        <v>7.4132629089465015E-7</v>
      </c>
      <c r="J2241" s="1">
        <v>0</v>
      </c>
      <c r="K2241" s="1">
        <v>1</v>
      </c>
      <c r="L2241" s="1">
        <v>2.5120349907202532E-6</v>
      </c>
      <c r="M2241" s="1">
        <v>2.8335181912110521E-7</v>
      </c>
      <c r="N2241" s="1">
        <v>24.57</v>
      </c>
    </row>
    <row r="2242" spans="1:14" x14ac:dyDescent="0.25">
      <c r="A2242" s="1">
        <v>2241</v>
      </c>
      <c r="B2242" s="1">
        <v>1.1509179034927655E-5</v>
      </c>
      <c r="C2242" s="1">
        <v>6.2608096891274383E-8</v>
      </c>
      <c r="D2242" s="1">
        <v>1.3523270250079667E-7</v>
      </c>
      <c r="E2242" s="1">
        <v>2.4201289028596932E-7</v>
      </c>
      <c r="F2242" s="1">
        <v>2.4201289028596932E-7</v>
      </c>
      <c r="G2242" s="1">
        <v>0</v>
      </c>
      <c r="H2242" s="1">
        <v>5.3872354927507459E-7</v>
      </c>
      <c r="I2242" s="1">
        <v>5.3872354927507459E-7</v>
      </c>
      <c r="J2242" s="1">
        <v>0</v>
      </c>
      <c r="K2242" s="1">
        <v>1</v>
      </c>
      <c r="L2242" s="1">
        <v>2.2064801929232864E-6</v>
      </c>
      <c r="M2242" s="1">
        <v>2.0587157063890288E-7</v>
      </c>
      <c r="N2242" s="1">
        <v>21.973089999999999</v>
      </c>
    </row>
    <row r="2243" spans="1:14" x14ac:dyDescent="0.25">
      <c r="A2243" s="1">
        <v>2242</v>
      </c>
      <c r="B2243" s="1">
        <v>1.0571599425041197E-5</v>
      </c>
      <c r="C2243" s="1">
        <v>1.4554177182349103E-7</v>
      </c>
      <c r="D2243" s="1">
        <v>7.1591881495854929E-8</v>
      </c>
      <c r="E2243" s="1">
        <v>2.5293701761916734E-7</v>
      </c>
      <c r="F2243" s="1">
        <v>2.5293701761916734E-7</v>
      </c>
      <c r="G2243" s="1">
        <v>0</v>
      </c>
      <c r="H2243" s="1">
        <v>5.6258511484883355E-7</v>
      </c>
      <c r="I2243" s="1">
        <v>5.6258511484883355E-7</v>
      </c>
      <c r="J2243" s="1">
        <v>0</v>
      </c>
      <c r="K2243" s="1">
        <v>1</v>
      </c>
      <c r="L2243" s="1">
        <v>2.1643166017238161E-6</v>
      </c>
      <c r="M2243" s="1">
        <v>2.0979985473907355E-7</v>
      </c>
      <c r="N2243" s="1">
        <v>19</v>
      </c>
    </row>
    <row r="2244" spans="1:14" x14ac:dyDescent="0.25">
      <c r="A2244" s="1">
        <v>2243</v>
      </c>
      <c r="B2244" s="1">
        <v>1.1087543122932913E-5</v>
      </c>
      <c r="C2244" s="1">
        <v>3.9015440615155514E-7</v>
      </c>
      <c r="D2244" s="1">
        <v>3.0289857204051461E-8</v>
      </c>
      <c r="E2244" s="1">
        <v>4.0833958608692305E-7</v>
      </c>
      <c r="F2244" s="1">
        <v>4.0833958608692305E-7</v>
      </c>
      <c r="G2244" s="1">
        <v>0</v>
      </c>
      <c r="H2244" s="1">
        <v>8.3356960620004051E-7</v>
      </c>
      <c r="I2244" s="1">
        <v>8.3356960620004051E-7</v>
      </c>
      <c r="J2244" s="1">
        <v>0</v>
      </c>
      <c r="K2244" s="1">
        <v>1</v>
      </c>
      <c r="L2244" s="1">
        <v>2.534274056241968E-6</v>
      </c>
      <c r="M2244" s="1">
        <v>3.8406008753232814E-7</v>
      </c>
      <c r="N2244" s="1">
        <v>14.981</v>
      </c>
    </row>
    <row r="2245" spans="1:14" x14ac:dyDescent="0.25">
      <c r="A2245" s="1">
        <v>2244</v>
      </c>
      <c r="B2245" s="1">
        <v>1.4263911910797307E-5</v>
      </c>
      <c r="C2245" s="1">
        <v>7.3046985461290028E-7</v>
      </c>
      <c r="D2245" s="1">
        <v>2.687631465052668E-8</v>
      </c>
      <c r="E2245" s="1">
        <v>6.8983817963037341E-7</v>
      </c>
      <c r="F2245" s="1">
        <v>6.8983817963037341E-7</v>
      </c>
      <c r="G2245" s="1">
        <v>0</v>
      </c>
      <c r="H2245" s="1">
        <v>1.3642662722721323E-6</v>
      </c>
      <c r="I2245" s="1">
        <v>1.3642662722721323E-6</v>
      </c>
      <c r="J2245" s="1">
        <v>0</v>
      </c>
      <c r="K2245" s="1">
        <v>1</v>
      </c>
      <c r="L2245" s="1">
        <v>3.479624542489524E-6</v>
      </c>
      <c r="M2245" s="1">
        <v>6.8655116608806645E-7</v>
      </c>
      <c r="N2245" s="1">
        <v>13.059749999999999</v>
      </c>
    </row>
    <row r="2246" spans="1:14" x14ac:dyDescent="0.25">
      <c r="A2246" s="1">
        <v>2245</v>
      </c>
      <c r="B2246" s="1">
        <v>2.0541047985408512E-5</v>
      </c>
      <c r="C2246" s="1">
        <v>6.9174976260811584E-7</v>
      </c>
      <c r="D2246" s="1">
        <v>3.0221631238376157E-8</v>
      </c>
      <c r="E2246" s="1">
        <v>8.1285198430946219E-7</v>
      </c>
      <c r="F2246" s="1">
        <v>8.1285198430946219E-7</v>
      </c>
      <c r="G2246" s="1">
        <v>0</v>
      </c>
      <c r="H2246" s="1">
        <v>1.600651387138321E-6</v>
      </c>
      <c r="I2246" s="1">
        <v>1.600651387138321E-6</v>
      </c>
      <c r="J2246" s="1">
        <v>0</v>
      </c>
      <c r="K2246" s="1">
        <v>1</v>
      </c>
      <c r="L2246" s="1">
        <v>4.6964866561765205E-6</v>
      </c>
      <c r="M2246" s="1">
        <v>6.5542010171470361E-7</v>
      </c>
      <c r="N2246" s="1">
        <v>12.79</v>
      </c>
    </row>
    <row r="2247" spans="1:14" x14ac:dyDescent="0.25">
      <c r="A2247" s="1">
        <v>2246</v>
      </c>
      <c r="B2247" s="1">
        <v>2.6432533047667204E-5</v>
      </c>
      <c r="C2247" s="1">
        <v>0.30365465488322479</v>
      </c>
      <c r="D2247" s="1">
        <v>2.444852127492994E-8</v>
      </c>
      <c r="E2247" s="1">
        <v>0.14403725718393406</v>
      </c>
      <c r="F2247" s="1">
        <v>0.14403725718393406</v>
      </c>
      <c r="G2247" s="1">
        <v>0</v>
      </c>
      <c r="H2247" s="1">
        <v>0.27329153442499643</v>
      </c>
      <c r="I2247" s="1">
        <v>0.27329153442499643</v>
      </c>
      <c r="J2247" s="1">
        <v>0</v>
      </c>
      <c r="K2247" s="1">
        <v>1</v>
      </c>
      <c r="L2247" s="1">
        <v>0.27329444801836839</v>
      </c>
      <c r="M2247" s="1">
        <v>0.27328921582564514</v>
      </c>
      <c r="N2247" s="1">
        <v>10</v>
      </c>
    </row>
    <row r="2248" spans="1:14" x14ac:dyDescent="0.25">
      <c r="A2248" s="1">
        <v>2247</v>
      </c>
      <c r="B2248" s="1">
        <v>2.7329180563649453</v>
      </c>
      <c r="C2248" s="1">
        <v>0.125783593252034</v>
      </c>
      <c r="D2248" s="1">
        <v>3.9616699940329798E-8</v>
      </c>
      <c r="E2248" s="1">
        <v>0.14404030282822516</v>
      </c>
      <c r="F2248" s="1">
        <v>0.14404030282822516</v>
      </c>
      <c r="G2248" s="1">
        <v>0</v>
      </c>
      <c r="H2248" s="1">
        <v>0.2732973157364646</v>
      </c>
      <c r="I2248" s="1">
        <v>0.2732973157364646</v>
      </c>
      <c r="J2248" s="1">
        <v>0</v>
      </c>
      <c r="K2248" s="1">
        <v>1</v>
      </c>
      <c r="L2248" s="1">
        <v>0.6597888004680228</v>
      </c>
      <c r="M2248" s="1">
        <v>0.11320527721189212</v>
      </c>
      <c r="N2248" s="1">
        <v>10</v>
      </c>
    </row>
    <row r="2249" spans="1:14" x14ac:dyDescent="0.25">
      <c r="A2249" s="1">
        <v>2248</v>
      </c>
      <c r="B2249" s="1">
        <v>3.8649699569808318</v>
      </c>
      <c r="C2249" s="1">
        <v>0.10873927946194002</v>
      </c>
      <c r="D2249" s="1">
        <v>4.1193594564260356E-8</v>
      </c>
      <c r="E2249" s="1">
        <v>0.15386398492653433</v>
      </c>
      <c r="F2249" s="1">
        <v>0.15386398492653433</v>
      </c>
      <c r="G2249" s="1">
        <v>0</v>
      </c>
      <c r="H2249" s="1">
        <v>0.29193644576729771</v>
      </c>
      <c r="I2249" s="1">
        <v>0.29193644576729771</v>
      </c>
      <c r="J2249" s="1">
        <v>0</v>
      </c>
      <c r="K2249" s="1">
        <v>1</v>
      </c>
      <c r="L2249" s="1">
        <v>0.87085929642278048</v>
      </c>
      <c r="M2249" s="1">
        <v>9.7865396189473486E-2</v>
      </c>
      <c r="N2249" s="1">
        <v>9.8773099999999996</v>
      </c>
    </row>
    <row r="2250" spans="1:14" x14ac:dyDescent="0.25">
      <c r="A2250" s="1">
        <v>2249</v>
      </c>
      <c r="B2250" s="1">
        <v>4.8436230159595315</v>
      </c>
      <c r="C2250" s="1">
        <v>0.57293074669964683</v>
      </c>
      <c r="D2250" s="1">
        <v>5.3379645900493936E-8</v>
      </c>
      <c r="E2250" s="1">
        <v>0.82773123112973701</v>
      </c>
      <c r="F2250" s="1">
        <v>1.4275927020157251E-9</v>
      </c>
      <c r="G2250" s="1">
        <v>0.82773123116132863</v>
      </c>
      <c r="H2250" s="1">
        <v>0.87486740713172972</v>
      </c>
      <c r="I2250" s="1">
        <v>-2.8719959743739309E-10</v>
      </c>
      <c r="J2250" s="1">
        <v>0.87486740741892932</v>
      </c>
      <c r="K2250" s="1">
        <v>0</v>
      </c>
      <c r="L2250" s="1">
        <v>1.4843622145389024</v>
      </c>
      <c r="M2250" s="1">
        <v>0.51563772995098434</v>
      </c>
      <c r="N2250" s="1">
        <v>9.8800000000000008</v>
      </c>
    </row>
    <row r="2251" spans="1:14" x14ac:dyDescent="0.25">
      <c r="A2251" s="1">
        <v>2250</v>
      </c>
      <c r="B2251" s="1">
        <v>9.9999991381464284</v>
      </c>
      <c r="C2251" s="1">
        <v>2.3593880166260621E-7</v>
      </c>
      <c r="D2251" s="1">
        <v>1.6280448200458939E-7</v>
      </c>
      <c r="E2251" s="1">
        <v>7.0666315005935191E-7</v>
      </c>
      <c r="F2251" s="1">
        <v>7.0666315005935191E-7</v>
      </c>
      <c r="G2251" s="1">
        <v>0</v>
      </c>
      <c r="H2251" s="1">
        <v>2.9253126743091255E-4</v>
      </c>
      <c r="I2251" s="1">
        <v>2.9253126743091255E-4</v>
      </c>
      <c r="J2251" s="1">
        <v>0</v>
      </c>
      <c r="K2251" s="1">
        <v>1</v>
      </c>
      <c r="L2251" s="1">
        <v>1.999999862642782</v>
      </c>
      <c r="M2251" s="1">
        <v>3.925142234542556E-7</v>
      </c>
      <c r="N2251" s="1">
        <v>14.9</v>
      </c>
    </row>
    <row r="2252" spans="1:14" x14ac:dyDescent="0.25">
      <c r="A2252" s="1">
        <v>2251</v>
      </c>
      <c r="B2252" s="1">
        <v>9.9999994534235057</v>
      </c>
      <c r="C2252" s="1">
        <v>1.5504117469409211E-7</v>
      </c>
      <c r="D2252" s="1">
        <v>1.2840756952115459E-7</v>
      </c>
      <c r="E2252" s="1">
        <v>4.8824826913507985E-7</v>
      </c>
      <c r="F2252" s="1">
        <v>4.8824826913507985E-7</v>
      </c>
      <c r="G2252" s="1">
        <v>0</v>
      </c>
      <c r="H2252" s="1">
        <v>2.6099130552559047E-4</v>
      </c>
      <c r="I2252" s="1">
        <v>2.6099130552559047E-4</v>
      </c>
      <c r="J2252" s="1">
        <v>0</v>
      </c>
      <c r="K2252" s="1">
        <v>1</v>
      </c>
      <c r="L2252" s="1">
        <v>1.9999998911091246</v>
      </c>
      <c r="M2252" s="1">
        <v>2.8148756753433292E-7</v>
      </c>
      <c r="N2252" s="1">
        <v>22.72</v>
      </c>
    </row>
    <row r="2253" spans="1:14" x14ac:dyDescent="0.25">
      <c r="A2253" s="1">
        <v>2252</v>
      </c>
      <c r="B2253" s="1">
        <v>9.9999994228098554</v>
      </c>
      <c r="C2253" s="1">
        <v>6.1055966289704468E-8</v>
      </c>
      <c r="D2253" s="1">
        <v>0.23963353776481441</v>
      </c>
      <c r="E2253" s="1">
        <v>0.51871720956013112</v>
      </c>
      <c r="F2253" s="1">
        <v>1.4504186018888409E-9</v>
      </c>
      <c r="G2253" s="1">
        <v>0.51871720956079581</v>
      </c>
      <c r="H2253" s="1">
        <v>0.67942977740313071</v>
      </c>
      <c r="I2253" s="1">
        <v>-5.996310115108372E-10</v>
      </c>
      <c r="J2253" s="1">
        <v>0.67942977800276172</v>
      </c>
      <c r="K2253" s="1">
        <v>0</v>
      </c>
      <c r="L2253" s="1">
        <v>1.7337404517346375</v>
      </c>
      <c r="M2253" s="1">
        <v>0.26625953997134783</v>
      </c>
      <c r="N2253" s="1">
        <v>30.1</v>
      </c>
    </row>
    <row r="2254" spans="1:14" x14ac:dyDescent="0.25">
      <c r="A2254" s="1">
        <v>2253</v>
      </c>
      <c r="B2254" s="1">
        <v>7.3374051032586989</v>
      </c>
      <c r="C2254" s="1">
        <v>2.8540015483583905E-8</v>
      </c>
      <c r="D2254" s="1">
        <v>0.6603649432791675</v>
      </c>
      <c r="E2254" s="1">
        <v>0.60458983858129189</v>
      </c>
      <c r="F2254" s="1">
        <v>1.2957718622689576E-9</v>
      </c>
      <c r="G2254" s="1">
        <v>0.60458983873793193</v>
      </c>
      <c r="H2254" s="1">
        <v>0.73374039385676693</v>
      </c>
      <c r="I2254" s="1">
        <v>-4.3234360536104077E-10</v>
      </c>
      <c r="J2254" s="1">
        <v>0.73374039428911053</v>
      </c>
      <c r="K2254" s="1">
        <v>0</v>
      </c>
      <c r="L2254" s="1">
        <v>0.73374221902933556</v>
      </c>
      <c r="M2254" s="1">
        <v>0.73373885081672952</v>
      </c>
      <c r="N2254" s="1">
        <v>30.501290000000001</v>
      </c>
    </row>
    <row r="2255" spans="1:14" x14ac:dyDescent="0.25">
      <c r="A2255" s="1">
        <v>2254</v>
      </c>
      <c r="B2255" s="1">
        <v>1.7102992640012254E-5</v>
      </c>
      <c r="C2255" s="1">
        <v>3.5640747921680839E-8</v>
      </c>
      <c r="D2255" s="1">
        <v>2.8195410956174832E-7</v>
      </c>
      <c r="E2255" s="1">
        <v>4.3945547206992091E-7</v>
      </c>
      <c r="F2255" s="1">
        <v>4.3945547206992091E-7</v>
      </c>
      <c r="G2255" s="1">
        <v>0</v>
      </c>
      <c r="H2255" s="1">
        <v>9.0101040726687815E-7</v>
      </c>
      <c r="I2255" s="1">
        <v>9.0101040726687815E-7</v>
      </c>
      <c r="J2255" s="1">
        <v>0</v>
      </c>
      <c r="K2255" s="1">
        <v>1</v>
      </c>
      <c r="L2255" s="1">
        <v>3.138674720186841E-6</v>
      </c>
      <c r="M2255" s="1">
        <v>3.4462474218954778E-7</v>
      </c>
      <c r="N2255" s="1">
        <v>25.33</v>
      </c>
    </row>
    <row r="2256" spans="1:14" x14ac:dyDescent="0.25">
      <c r="A2256" s="1">
        <v>2255</v>
      </c>
      <c r="B2256" s="1">
        <v>1.4292469033166698E-5</v>
      </c>
      <c r="C2256" s="1">
        <v>3.6830750417781862E-8</v>
      </c>
      <c r="D2256" s="1">
        <v>2.3303513081507915E-7</v>
      </c>
      <c r="E2256" s="1">
        <v>3.4581562750453324E-7</v>
      </c>
      <c r="F2256" s="1">
        <v>3.4581562750453324E-7</v>
      </c>
      <c r="G2256" s="1">
        <v>0</v>
      </c>
      <c r="H2256" s="1">
        <v>7.2384813791646316E-7</v>
      </c>
      <c r="I2256" s="1">
        <v>7.2384813791646316E-7</v>
      </c>
      <c r="J2256" s="1">
        <v>0</v>
      </c>
      <c r="K2256" s="1">
        <v>1</v>
      </c>
      <c r="L2256" s="1">
        <v>2.6319954218938474E-6</v>
      </c>
      <c r="M2256" s="1">
        <v>2.9134132360640692E-7</v>
      </c>
      <c r="N2256" s="1">
        <v>24.17</v>
      </c>
    </row>
    <row r="2257" spans="1:14" x14ac:dyDescent="0.25">
      <c r="A2257" s="1">
        <v>2256</v>
      </c>
      <c r="B2257" s="1">
        <v>1.2036199657082338E-5</v>
      </c>
      <c r="C2257" s="1">
        <v>2.3051105273678973E-7</v>
      </c>
      <c r="D2257" s="1">
        <v>4.0267358909925237E-8</v>
      </c>
      <c r="E2257" s="1">
        <v>2.970227768638995E-7</v>
      </c>
      <c r="F2257" s="1">
        <v>2.970227768638995E-7</v>
      </c>
      <c r="G2257" s="1">
        <v>0</v>
      </c>
      <c r="H2257" s="1">
        <v>6.3824267056167747E-7</v>
      </c>
      <c r="I2257" s="1">
        <v>6.3824267056167747E-7</v>
      </c>
      <c r="J2257" s="1">
        <v>0</v>
      </c>
      <c r="K2257" s="1">
        <v>1</v>
      </c>
      <c r="L2257" s="1">
        <v>2.5692402319920313E-6</v>
      </c>
      <c r="M2257" s="1">
        <v>2.5146718246556452E-7</v>
      </c>
      <c r="N2257" s="1">
        <v>17.62</v>
      </c>
    </row>
    <row r="2258" spans="1:14" x14ac:dyDescent="0.25">
      <c r="A2258" s="1">
        <v>2257</v>
      </c>
      <c r="B2258" s="1">
        <v>1.366491713414854E-5</v>
      </c>
      <c r="C2258" s="1">
        <v>2.1925046726152228E-8</v>
      </c>
      <c r="D2258" s="1">
        <v>5.5894523672469136E-7</v>
      </c>
      <c r="E2258" s="1">
        <v>4.8382985014637671E-7</v>
      </c>
      <c r="F2258" s="1">
        <v>4.8382985014637671E-7</v>
      </c>
      <c r="G2258" s="1">
        <v>0</v>
      </c>
      <c r="H2258" s="1">
        <v>9.7233617479214196E-7</v>
      </c>
      <c r="I2258" s="1">
        <v>9.7233617479214196E-7</v>
      </c>
      <c r="J2258" s="1">
        <v>0</v>
      </c>
      <c r="K2258" s="1">
        <v>1</v>
      </c>
      <c r="L2258" s="1">
        <v>2.1309475688681799E-6</v>
      </c>
      <c r="M2258" s="1">
        <v>6.4004853018350977E-7</v>
      </c>
      <c r="N2258" s="1">
        <v>25</v>
      </c>
    </row>
    <row r="2259" spans="1:14" x14ac:dyDescent="0.25">
      <c r="A2259" s="1">
        <v>2258</v>
      </c>
      <c r="B2259" s="1">
        <v>7.6532730258438201E-6</v>
      </c>
      <c r="C2259" s="1">
        <v>2.278032700663381E-7</v>
      </c>
      <c r="D2259" s="1">
        <v>3.5545521776330845E-8</v>
      </c>
      <c r="E2259" s="1">
        <v>2.2401628774939672E-7</v>
      </c>
      <c r="F2259" s="1">
        <v>2.2401628774939672E-7</v>
      </c>
      <c r="G2259" s="1">
        <v>0</v>
      </c>
      <c r="H2259" s="1">
        <v>4.8562899270145041E-7</v>
      </c>
      <c r="I2259" s="1">
        <v>4.8562899270145041E-7</v>
      </c>
      <c r="J2259" s="1">
        <v>0</v>
      </c>
      <c r="K2259" s="1">
        <v>1</v>
      </c>
      <c r="L2259" s="1">
        <v>1.6954643870449179E-6</v>
      </c>
      <c r="M2259" s="1">
        <v>2.4378369235816526E-7</v>
      </c>
      <c r="N2259" s="1">
        <v>15</v>
      </c>
    </row>
    <row r="2260" spans="1:14" x14ac:dyDescent="0.25">
      <c r="A2260" s="1">
        <v>2259</v>
      </c>
      <c r="B2260" s="1">
        <v>9.3100853159159063E-6</v>
      </c>
      <c r="C2260" s="1">
        <v>0.23708034973903519</v>
      </c>
      <c r="D2260" s="1">
        <v>1.8887551915077264E-8</v>
      </c>
      <c r="E2260" s="1">
        <v>0.11245744305566059</v>
      </c>
      <c r="F2260" s="1">
        <v>0.11245744305566059</v>
      </c>
      <c r="G2260" s="1">
        <v>0</v>
      </c>
      <c r="H2260" s="1">
        <v>0.21337305048936939</v>
      </c>
      <c r="I2260" s="1">
        <v>0.21337305048936939</v>
      </c>
      <c r="J2260" s="1">
        <v>0</v>
      </c>
      <c r="K2260" s="1">
        <v>1</v>
      </c>
      <c r="L2260" s="1">
        <v>0.21337415435172094</v>
      </c>
      <c r="M2260" s="1">
        <v>0.21337233501710001</v>
      </c>
      <c r="N2260" s="1">
        <v>10.1</v>
      </c>
    </row>
    <row r="2261" spans="1:14" x14ac:dyDescent="0.25">
      <c r="A2261" s="1">
        <v>2260</v>
      </c>
      <c r="B2261" s="1">
        <v>2.1337322494081379</v>
      </c>
      <c r="C2261" s="1">
        <v>0.56626358897847351</v>
      </c>
      <c r="D2261" s="1">
        <v>4.0217055433176166E-8</v>
      </c>
      <c r="E2261" s="1">
        <v>0.53670796250038821</v>
      </c>
      <c r="F2261" s="1">
        <v>1.4648118228050946E-9</v>
      </c>
      <c r="G2261" s="1">
        <v>0.53670796247149943</v>
      </c>
      <c r="H2261" s="1">
        <v>0.69080813263640284</v>
      </c>
      <c r="I2261" s="1">
        <v>-2.2611978955922041E-10</v>
      </c>
      <c r="J2261" s="1">
        <v>0.69080813286252263</v>
      </c>
      <c r="K2261" s="1">
        <v>0</v>
      </c>
      <c r="L2261" s="1">
        <v>0.93638363454654627</v>
      </c>
      <c r="M2261" s="1">
        <v>0.50963727400102277</v>
      </c>
      <c r="N2261" s="1">
        <v>10</v>
      </c>
    </row>
    <row r="2262" spans="1:14" x14ac:dyDescent="0.25">
      <c r="A2262" s="1">
        <v>2261</v>
      </c>
      <c r="B2262" s="1">
        <v>7.2301041048913319</v>
      </c>
      <c r="C2262" s="1">
        <v>0.30776631821560241</v>
      </c>
      <c r="D2262" s="1">
        <v>1.2792502611817361E-7</v>
      </c>
      <c r="E2262" s="1">
        <v>0.53675405253292485</v>
      </c>
      <c r="F2262" s="1">
        <v>1.4653898647537468E-9</v>
      </c>
      <c r="G2262" s="1">
        <v>0.53675405245777652</v>
      </c>
      <c r="H2262" s="1">
        <v>0.69083727955516283</v>
      </c>
      <c r="I2262" s="1">
        <v>3.4372948931604697E-10</v>
      </c>
      <c r="J2262" s="1">
        <v>0.69083727921143334</v>
      </c>
      <c r="K2262" s="1">
        <v>0</v>
      </c>
      <c r="L2262" s="1">
        <v>1.7230103638513827</v>
      </c>
      <c r="M2262" s="1">
        <v>0.27698982713853082</v>
      </c>
      <c r="N2262" s="1">
        <v>10</v>
      </c>
    </row>
    <row r="2263" spans="1:14" x14ac:dyDescent="0.25">
      <c r="A2263" s="1">
        <v>2262</v>
      </c>
      <c r="B2263" s="1">
        <v>9.99999954243982</v>
      </c>
      <c r="C2263" s="1">
        <v>6.2435135772031372E-8</v>
      </c>
      <c r="D2263" s="1">
        <v>8.8156059190746032E-7</v>
      </c>
      <c r="E2263" s="1">
        <v>1.992289156861197E-6</v>
      </c>
      <c r="F2263" s="1">
        <v>1.992289156861197E-6</v>
      </c>
      <c r="G2263" s="1">
        <v>0</v>
      </c>
      <c r="H2263" s="1">
        <v>4.2463942480777401E-4</v>
      </c>
      <c r="I2263" s="1">
        <v>4.2463942480777401E-4</v>
      </c>
      <c r="J2263" s="1">
        <v>0</v>
      </c>
      <c r="K2263" s="1">
        <v>1</v>
      </c>
      <c r="L2263" s="1">
        <v>1.9999989887302612</v>
      </c>
      <c r="M2263" s="1">
        <v>1.0349788240448187E-6</v>
      </c>
      <c r="N2263" s="1">
        <v>17.04</v>
      </c>
    </row>
    <row r="2264" spans="1:14" x14ac:dyDescent="0.25">
      <c r="A2264" s="1">
        <v>2263</v>
      </c>
      <c r="B2264" s="1">
        <v>9.9999903100049057</v>
      </c>
      <c r="C2264" s="1">
        <v>3.3893133184111165E-8</v>
      </c>
      <c r="D2264" s="1">
        <v>0.89999712483988781</v>
      </c>
      <c r="E2264" s="1">
        <v>1.0255816140117082</v>
      </c>
      <c r="F2264" s="1">
        <v>1.3244127808413233E-9</v>
      </c>
      <c r="G2264" s="1">
        <v>1.0255816141397074</v>
      </c>
      <c r="H2264" s="1">
        <v>0.9999989705507617</v>
      </c>
      <c r="I2264" s="1">
        <v>-3.5634295514341829E-10</v>
      </c>
      <c r="J2264" s="1">
        <v>0.99999897090710466</v>
      </c>
      <c r="K2264" s="1">
        <v>0</v>
      </c>
      <c r="L2264" s="1">
        <v>1.0000012865611727</v>
      </c>
      <c r="M2264" s="1">
        <v>0.99999683368690651</v>
      </c>
      <c r="N2264" s="1">
        <v>19</v>
      </c>
    </row>
    <row r="2265" spans="1:14" x14ac:dyDescent="0.25">
      <c r="A2265" s="1">
        <v>2264</v>
      </c>
      <c r="B2265" s="1">
        <v>2.2564331022358724E-5</v>
      </c>
      <c r="C2265" s="1">
        <v>1.8720779180320807E-7</v>
      </c>
      <c r="D2265" s="1">
        <v>1.1991101500472451E-7</v>
      </c>
      <c r="E2265" s="1">
        <v>4.55915372404596E-7</v>
      </c>
      <c r="F2265" s="1">
        <v>4.55915372404596E-7</v>
      </c>
      <c r="G2265" s="1">
        <v>0</v>
      </c>
      <c r="H2265" s="1">
        <v>9.8700134824752532E-7</v>
      </c>
      <c r="I2265" s="1">
        <v>9.8700134824752532E-7</v>
      </c>
      <c r="J2265" s="1">
        <v>0</v>
      </c>
      <c r="K2265" s="1">
        <v>1</v>
      </c>
      <c r="L2265" s="1">
        <v>4.5466744130480957E-6</v>
      </c>
      <c r="M2265" s="1">
        <v>3.0098719884178505E-7</v>
      </c>
      <c r="N2265" s="1">
        <v>10.95</v>
      </c>
    </row>
    <row r="2266" spans="1:14" x14ac:dyDescent="0.25">
      <c r="A2266" s="1">
        <v>2265</v>
      </c>
      <c r="B2266" s="1">
        <v>2.2918389638858233E-5</v>
      </c>
      <c r="C2266" s="1">
        <v>2.7707272273554425E-7</v>
      </c>
      <c r="D2266" s="1">
        <v>8.5447394053171842E-8</v>
      </c>
      <c r="E2266" s="1">
        <v>5.3937276022175825E-7</v>
      </c>
      <c r="F2266" s="1">
        <v>5.3937276022175825E-7</v>
      </c>
      <c r="G2266" s="1">
        <v>0</v>
      </c>
      <c r="H2266" s="1">
        <v>1.1347712754512388E-6</v>
      </c>
      <c r="I2266" s="1">
        <v>1.1347712754512388E-6</v>
      </c>
      <c r="J2266" s="1">
        <v>0</v>
      </c>
      <c r="K2266" s="1">
        <v>1</v>
      </c>
      <c r="L2266" s="1">
        <v>4.7366574863554905E-6</v>
      </c>
      <c r="M2266" s="1">
        <v>3.4357272451249637E-7</v>
      </c>
      <c r="N2266" s="1">
        <v>10</v>
      </c>
    </row>
    <row r="2267" spans="1:14" x14ac:dyDescent="0.25">
      <c r="A2267" s="1">
        <v>2266</v>
      </c>
      <c r="B2267" s="1">
        <v>2.4464161755432733E-5</v>
      </c>
      <c r="C2267" s="1">
        <v>2.8270935103092549E-7</v>
      </c>
      <c r="D2267" s="1">
        <v>9.2324592029285374E-8</v>
      </c>
      <c r="E2267" s="1">
        <v>5.6752975488375819E-7</v>
      </c>
      <c r="F2267" s="1">
        <v>5.6752975488375819E-7</v>
      </c>
      <c r="G2267" s="1">
        <v>0</v>
      </c>
      <c r="H2267" s="1">
        <v>1.1950522243404733E-6</v>
      </c>
      <c r="I2267" s="1">
        <v>1.1950522243404733E-6</v>
      </c>
      <c r="J2267" s="1">
        <v>0</v>
      </c>
      <c r="K2267" s="1">
        <v>1</v>
      </c>
      <c r="L2267" s="1">
        <v>5.0432435440516663E-6</v>
      </c>
      <c r="M2267" s="1">
        <v>3.5628702106290989E-7</v>
      </c>
      <c r="N2267" s="1">
        <v>9.75</v>
      </c>
    </row>
    <row r="2268" spans="1:14" x14ac:dyDescent="0.25">
      <c r="A2268" s="1">
        <v>2267</v>
      </c>
      <c r="B2268" s="1">
        <v>2.5984250215819927E-5</v>
      </c>
      <c r="C2268" s="1">
        <v>4.7136679373628062E-7</v>
      </c>
      <c r="D2268" s="1">
        <v>4.9862221598838458E-8</v>
      </c>
      <c r="E2268" s="1">
        <v>7.3894820947517458E-7</v>
      </c>
      <c r="F2268" s="1">
        <v>7.3894820947517458E-7</v>
      </c>
      <c r="G2268" s="1">
        <v>0</v>
      </c>
      <c r="H2268" s="1">
        <v>1.4788571323212515E-6</v>
      </c>
      <c r="I2268" s="1">
        <v>1.4788571323212515E-6</v>
      </c>
      <c r="J2268" s="1">
        <v>0</v>
      </c>
      <c r="K2268" s="1">
        <v>1</v>
      </c>
      <c r="L2268" s="1">
        <v>5.5649595520958628E-6</v>
      </c>
      <c r="M2268" s="1">
        <v>4.7889830790834371E-7</v>
      </c>
      <c r="N2268" s="1">
        <v>8</v>
      </c>
    </row>
    <row r="2269" spans="1:14" x14ac:dyDescent="0.25">
      <c r="A2269" s="1">
        <v>2268</v>
      </c>
      <c r="B2269" s="1">
        <v>2.9674059776449179E-5</v>
      </c>
      <c r="C2269" s="1">
        <v>6.2262313653129024E-7</v>
      </c>
      <c r="D2269" s="1">
        <v>4.2324802529485907E-8</v>
      </c>
      <c r="E2269" s="1">
        <v>9.2572549320604259E-7</v>
      </c>
      <c r="F2269" s="1">
        <v>9.2572549320604259E-7</v>
      </c>
      <c r="G2269" s="1">
        <v>0</v>
      </c>
      <c r="H2269" s="1">
        <v>1.8237225532245359E-6</v>
      </c>
      <c r="I2269" s="1">
        <v>1.8237225532245359E-6</v>
      </c>
      <c r="J2269" s="1">
        <v>0</v>
      </c>
      <c r="K2269" s="1">
        <v>1</v>
      </c>
      <c r="L2269" s="1">
        <v>6.4474270828142817E-6</v>
      </c>
      <c r="M2269" s="1">
        <v>6.0665410634679457E-7</v>
      </c>
      <c r="N2269" s="1">
        <v>7</v>
      </c>
    </row>
    <row r="2270" spans="1:14" x14ac:dyDescent="0.25">
      <c r="A2270" s="1">
        <v>2269</v>
      </c>
      <c r="B2270" s="1">
        <v>3.4808925523004166E-5</v>
      </c>
      <c r="C2270" s="1">
        <v>6.2191190476218387E-7</v>
      </c>
      <c r="D2270" s="1">
        <v>4.8536091303033982E-8</v>
      </c>
      <c r="E2270" s="1">
        <v>1.000946184532665E-6</v>
      </c>
      <c r="F2270" s="1">
        <v>1.000946184532665E-6</v>
      </c>
      <c r="G2270" s="1">
        <v>0</v>
      </c>
      <c r="H2270" s="1">
        <v>1.9752237871253195E-6</v>
      </c>
      <c r="I2270" s="1">
        <v>1.9752237871253195E-6</v>
      </c>
      <c r="J2270" s="1">
        <v>0</v>
      </c>
      <c r="K2270" s="1">
        <v>1</v>
      </c>
      <c r="L2270" s="1">
        <v>7.4668586915624551E-6</v>
      </c>
      <c r="M2270" s="1">
        <v>6.1291542972520679E-7</v>
      </c>
      <c r="N2270" s="1">
        <v>7</v>
      </c>
    </row>
    <row r="2271" spans="1:14" x14ac:dyDescent="0.25">
      <c r="A2271" s="1">
        <v>2270</v>
      </c>
      <c r="B2271" s="1">
        <v>3.9868375863931008E-5</v>
      </c>
      <c r="C2271" s="1">
        <v>0.17281891038369512</v>
      </c>
      <c r="D2271" s="1">
        <v>2.3926137210638247E-8</v>
      </c>
      <c r="E2271" s="1">
        <v>8.1977091705251678E-2</v>
      </c>
      <c r="F2271" s="1">
        <v>8.1977091705251678E-2</v>
      </c>
      <c r="G2271" s="1">
        <v>0</v>
      </c>
      <c r="H2271" s="1">
        <v>0.15554064823581656</v>
      </c>
      <c r="I2271" s="1">
        <v>0.15554064823581656</v>
      </c>
      <c r="J2271" s="1">
        <v>0</v>
      </c>
      <c r="K2271" s="1">
        <v>1</v>
      </c>
      <c r="L2271" s="1">
        <v>0.15554496499158935</v>
      </c>
      <c r="M2271" s="1">
        <v>0.15553704519567732</v>
      </c>
      <c r="N2271" s="1">
        <v>3</v>
      </c>
    </row>
    <row r="2272" spans="1:14" x14ac:dyDescent="0.25">
      <c r="A2272" s="1">
        <v>2271</v>
      </c>
      <c r="B2272" s="1">
        <v>1.555409797516274</v>
      </c>
      <c r="C2272" s="1">
        <v>7.1605254744382535E-2</v>
      </c>
      <c r="D2272" s="1">
        <v>4.4750766088062892E-8</v>
      </c>
      <c r="E2272" s="1">
        <v>8.1990141473676559E-2</v>
      </c>
      <c r="F2272" s="1">
        <v>8.1990141473676559E-2</v>
      </c>
      <c r="G2272" s="1">
        <v>0</v>
      </c>
      <c r="H2272" s="1">
        <v>0.15556541497122492</v>
      </c>
      <c r="I2272" s="1">
        <v>0.15556541497122492</v>
      </c>
      <c r="J2272" s="1">
        <v>0</v>
      </c>
      <c r="K2272" s="1">
        <v>1</v>
      </c>
      <c r="L2272" s="1">
        <v>0.37552663832301036</v>
      </c>
      <c r="M2272" s="1">
        <v>6.4444777895141303E-2</v>
      </c>
      <c r="N2272" s="1">
        <v>3</v>
      </c>
    </row>
    <row r="2273" spans="1:14" x14ac:dyDescent="0.25">
      <c r="A2273" s="1">
        <v>2272</v>
      </c>
      <c r="B2273" s="1">
        <v>2.1998565945180819</v>
      </c>
      <c r="C2273" s="1">
        <v>0.86668248236596235</v>
      </c>
      <c r="D2273" s="1">
        <v>4.4655875185442613E-8</v>
      </c>
      <c r="E2273" s="1">
        <v>0.98684988712944488</v>
      </c>
      <c r="F2273" s="1">
        <v>1.453631186894358E-9</v>
      </c>
      <c r="G2273" s="1">
        <v>0.98684988713216781</v>
      </c>
      <c r="H2273" s="1">
        <v>0.97550287896840193</v>
      </c>
      <c r="I2273" s="1">
        <v>-5.4721249753697521E-10</v>
      </c>
      <c r="J2273" s="1">
        <v>0.97550287951561443</v>
      </c>
      <c r="K2273" s="1">
        <v>0</v>
      </c>
      <c r="L2273" s="1">
        <v>1.2199855028460251</v>
      </c>
      <c r="M2273" s="1">
        <v>0.78001428155181463</v>
      </c>
      <c r="N2273" s="1">
        <v>2</v>
      </c>
    </row>
    <row r="2274" spans="1:14" x14ac:dyDescent="0.25">
      <c r="A2274" s="1">
        <v>2273</v>
      </c>
      <c r="B2274" s="1">
        <v>9.9999984427015516</v>
      </c>
      <c r="C2274" s="1">
        <v>5.7373203759803445E-7</v>
      </c>
      <c r="D2274" s="1">
        <v>3.7980448829257018E-7</v>
      </c>
      <c r="E2274" s="1">
        <v>1.7931251047377045E-6</v>
      </c>
      <c r="F2274" s="1">
        <v>1.7931251047377045E-6</v>
      </c>
      <c r="G2274" s="1">
        <v>0</v>
      </c>
      <c r="H2274" s="1">
        <v>3.8549278350833051E-4</v>
      </c>
      <c r="I2274" s="1">
        <v>3.8549278350833051E-4</v>
      </c>
      <c r="J2274" s="1">
        <v>0</v>
      </c>
      <c r="K2274" s="1">
        <v>1</v>
      </c>
      <c r="L2274" s="1">
        <v>1.9999997864566008</v>
      </c>
      <c r="M2274" s="1">
        <v>9.3763925389389516E-7</v>
      </c>
      <c r="N2274" s="1">
        <v>5</v>
      </c>
    </row>
    <row r="2275" spans="1:14" x14ac:dyDescent="0.25">
      <c r="A2275" s="1">
        <v>2274</v>
      </c>
      <c r="B2275" s="1">
        <v>9.9999993870065715</v>
      </c>
      <c r="C2275" s="1">
        <v>2.7142006776631654E-7</v>
      </c>
      <c r="D2275" s="1">
        <v>1.8764405714065681E-7</v>
      </c>
      <c r="E2275" s="1">
        <v>8.2450104551168327E-7</v>
      </c>
      <c r="F2275" s="1">
        <v>8.2450104551168327E-7</v>
      </c>
      <c r="G2275" s="1">
        <v>0</v>
      </c>
      <c r="H2275" s="1">
        <v>3.0514980204864381E-4</v>
      </c>
      <c r="I2275" s="1">
        <v>3.0514980204864381E-4</v>
      </c>
      <c r="J2275" s="1">
        <v>0</v>
      </c>
      <c r="K2275" s="1">
        <v>1</v>
      </c>
      <c r="L2275" s="1">
        <v>1.9999999167484219</v>
      </c>
      <c r="M2275" s="1">
        <v>4.5204689087655948E-7</v>
      </c>
      <c r="N2275" s="1">
        <v>12.32</v>
      </c>
    </row>
    <row r="2276" spans="1:14" x14ac:dyDescent="0.25">
      <c r="A2276" s="1">
        <v>2275</v>
      </c>
      <c r="B2276" s="1">
        <v>9.999999745619764</v>
      </c>
      <c r="C2276" s="1">
        <v>1.2851544384863249E-7</v>
      </c>
      <c r="D2276" s="1">
        <v>1.0833812653478453E-7</v>
      </c>
      <c r="E2276" s="1">
        <v>3.9835534322690252E-7</v>
      </c>
      <c r="F2276" s="1">
        <v>3.9835534322690252E-7</v>
      </c>
      <c r="G2276" s="1">
        <v>0</v>
      </c>
      <c r="H2276" s="1">
        <v>2.4391420530693649E-4</v>
      </c>
      <c r="I2276" s="1">
        <v>2.4391420530693649E-4</v>
      </c>
      <c r="J2276" s="1">
        <v>0</v>
      </c>
      <c r="K2276" s="1">
        <v>1</v>
      </c>
      <c r="L2276" s="1">
        <v>1.9999999479745996</v>
      </c>
      <c r="M2276" s="1">
        <v>2.3531502867745164E-7</v>
      </c>
      <c r="N2276" s="1">
        <v>28.84</v>
      </c>
    </row>
    <row r="2277" spans="1:14" x14ac:dyDescent="0.25">
      <c r="A2277" s="1">
        <v>2276</v>
      </c>
      <c r="B2277" s="1">
        <v>9.9999996992683471</v>
      </c>
      <c r="C2277" s="1">
        <v>3.6898372155974662E-8</v>
      </c>
      <c r="D2277" s="1">
        <v>2.1559459754455895E-7</v>
      </c>
      <c r="E2277" s="1">
        <v>4.7421274938210612E-7</v>
      </c>
      <c r="F2277" s="1">
        <v>4.7421274938210612E-7</v>
      </c>
      <c r="G2277" s="1">
        <v>0</v>
      </c>
      <c r="H2277" s="1">
        <v>2.6633532922624027E-4</v>
      </c>
      <c r="I2277" s="1">
        <v>2.6633532922624027E-4</v>
      </c>
      <c r="J2277" s="1">
        <v>0</v>
      </c>
      <c r="K2277" s="1">
        <v>1</v>
      </c>
      <c r="L2277" s="1">
        <v>1.9999997370750953</v>
      </c>
      <c r="M2277" s="1">
        <v>2.7203352083158756E-7</v>
      </c>
      <c r="N2277" s="1">
        <v>45</v>
      </c>
    </row>
    <row r="2278" spans="1:14" x14ac:dyDescent="0.25">
      <c r="A2278" s="1">
        <v>2277</v>
      </c>
      <c r="B2278" s="1">
        <v>9.9999976366247179</v>
      </c>
      <c r="C2278" s="1">
        <v>2.6575588074302438E-8</v>
      </c>
      <c r="D2278" s="1">
        <v>0.89999916516147627</v>
      </c>
      <c r="E2278" s="1">
        <v>1.0255827648606495</v>
      </c>
      <c r="F2278" s="1">
        <v>1.3400128716912377E-9</v>
      </c>
      <c r="G2278" s="1">
        <v>1.0255827649730485</v>
      </c>
      <c r="H2278" s="1">
        <v>0.99999969851591441</v>
      </c>
      <c r="I2278" s="1">
        <v>-4.7164017136225311E-10</v>
      </c>
      <c r="J2278" s="1">
        <v>0.99999969898755459</v>
      </c>
      <c r="K2278" s="1">
        <v>0</v>
      </c>
      <c r="L2278" s="1">
        <v>1.0000004782753349</v>
      </c>
      <c r="M2278" s="1">
        <v>0.9999990941249598</v>
      </c>
      <c r="N2278" s="1">
        <v>50</v>
      </c>
    </row>
    <row r="2279" spans="1:14" x14ac:dyDescent="0.25">
      <c r="A2279" s="1">
        <v>2278</v>
      </c>
      <c r="B2279" s="1">
        <v>7.1548547749652063E-6</v>
      </c>
      <c r="C2279" s="1">
        <v>1.981233979905418E-8</v>
      </c>
      <c r="D2279" s="1">
        <v>3.7479122059666601E-7</v>
      </c>
      <c r="E2279" s="1">
        <v>2.6706560076061621E-7</v>
      </c>
      <c r="F2279" s="1">
        <v>2.6706560076061621E-7</v>
      </c>
      <c r="G2279" s="1">
        <v>0</v>
      </c>
      <c r="H2279" s="1">
        <v>5.5903347127368962E-7</v>
      </c>
      <c r="I2279" s="1">
        <v>5.5903347127368962E-7</v>
      </c>
      <c r="J2279" s="1">
        <v>0</v>
      </c>
      <c r="K2279" s="1">
        <v>1</v>
      </c>
      <c r="L2279" s="1">
        <v>1.0309230283301657E-6</v>
      </c>
      <c r="M2279" s="1">
        <v>4.3353152047353732E-7</v>
      </c>
      <c r="N2279" s="1">
        <v>46.39</v>
      </c>
    </row>
    <row r="2280" spans="1:14" x14ac:dyDescent="0.25">
      <c r="A2280" s="1">
        <v>2279</v>
      </c>
      <c r="B2280" s="1">
        <v>3.1703520390724454E-6</v>
      </c>
      <c r="C2280" s="1">
        <v>2.7971719792130932E-8</v>
      </c>
      <c r="D2280" s="1">
        <v>1.4472862232238548E-7</v>
      </c>
      <c r="E2280" s="1">
        <v>9.2348692294548875E-8</v>
      </c>
      <c r="F2280" s="1">
        <v>9.2348692294548875E-8</v>
      </c>
      <c r="G2280" s="1">
        <v>0</v>
      </c>
      <c r="H2280" s="1">
        <v>2.2073697794465095E-7</v>
      </c>
      <c r="I2280" s="1">
        <v>2.2073697794465095E-7</v>
      </c>
      <c r="J2280" s="1">
        <v>0</v>
      </c>
      <c r="K2280" s="1">
        <v>1</v>
      </c>
      <c r="L2280" s="1">
        <v>4.969910323390272E-7</v>
      </c>
      <c r="M2280" s="1">
        <v>1.8524985327366114E-7</v>
      </c>
      <c r="N2280" s="1">
        <v>40</v>
      </c>
    </row>
    <row r="2281" spans="1:14" x14ac:dyDescent="0.25">
      <c r="A2281" s="1">
        <v>2280</v>
      </c>
      <c r="B2281" s="1">
        <v>1.8155348150538239E-6</v>
      </c>
      <c r="C2281" s="1">
        <v>1.6893809896359851E-7</v>
      </c>
      <c r="D2281" s="1">
        <v>3.3067334431095534E-8</v>
      </c>
      <c r="E2281" s="1">
        <v>9.3355175368601055E-8</v>
      </c>
      <c r="F2281" s="1">
        <v>9.3355175368601055E-8</v>
      </c>
      <c r="G2281" s="1">
        <v>0</v>
      </c>
      <c r="H2281" s="1">
        <v>2.2578275434600379E-7</v>
      </c>
      <c r="I2281" s="1">
        <v>2.2578275434600379E-7</v>
      </c>
      <c r="J2281" s="1">
        <v>0</v>
      </c>
      <c r="K2281" s="1">
        <v>1</v>
      </c>
      <c r="L2281" s="1">
        <v>4.7696542644661241E-7</v>
      </c>
      <c r="M2281" s="1">
        <v>1.8805149687099294E-7</v>
      </c>
      <c r="N2281" s="1">
        <v>29</v>
      </c>
    </row>
    <row r="2282" spans="1:14" x14ac:dyDescent="0.25">
      <c r="A2282" s="1">
        <v>2281</v>
      </c>
      <c r="B2282" s="1">
        <v>2.970095980148301E-6</v>
      </c>
      <c r="C2282" s="1">
        <v>7.373172656373007E-3</v>
      </c>
      <c r="D2282" s="1">
        <v>1.7479756974992299E-8</v>
      </c>
      <c r="E2282" s="1">
        <v>3.4974420389666211E-3</v>
      </c>
      <c r="F2282" s="1">
        <v>3.4974420389666211E-3</v>
      </c>
      <c r="G2282" s="1">
        <v>0</v>
      </c>
      <c r="H2282" s="1">
        <v>6.6359837255298903E-3</v>
      </c>
      <c r="I2282" s="1">
        <v>6.6359837255298903E-3</v>
      </c>
      <c r="J2282" s="1">
        <v>0</v>
      </c>
      <c r="K2282" s="1">
        <v>1</v>
      </c>
      <c r="L2282" s="1">
        <v>6.636428543636619E-3</v>
      </c>
      <c r="M2282" s="1">
        <v>6.6358740784130442E-3</v>
      </c>
      <c r="N2282" s="1">
        <v>22.2</v>
      </c>
    </row>
    <row r="2283" spans="1:14" x14ac:dyDescent="0.25">
      <c r="A2283" s="1">
        <v>2282</v>
      </c>
      <c r="B2283" s="1">
        <v>6.6361331316916752E-2</v>
      </c>
      <c r="C2283" s="1">
        <v>1.2740136637478892E-2</v>
      </c>
      <c r="D2283" s="1">
        <v>2.4146741943578958E-8</v>
      </c>
      <c r="E2283" s="1">
        <v>8.8763915951415688E-3</v>
      </c>
      <c r="F2283" s="1">
        <v>8.8763915951415688E-3</v>
      </c>
      <c r="G2283" s="1">
        <v>0</v>
      </c>
      <c r="H2283" s="1">
        <v>1.6841822256947768E-2</v>
      </c>
      <c r="I2283" s="1">
        <v>1.6841822256947768E-2</v>
      </c>
      <c r="J2283" s="1">
        <v>0</v>
      </c>
      <c r="K2283" s="1">
        <v>1</v>
      </c>
      <c r="L2283" s="1">
        <v>2.4738361689275009E-2</v>
      </c>
      <c r="M2283" s="1">
        <v>1.1466149069169011E-2</v>
      </c>
      <c r="N2283" s="1">
        <v>21.38</v>
      </c>
    </row>
    <row r="2284" spans="1:14" x14ac:dyDescent="0.25">
      <c r="A2284" s="1">
        <v>2283</v>
      </c>
      <c r="B2284" s="1">
        <v>0.18102229429019889</v>
      </c>
      <c r="C2284" s="1">
        <v>0.33184913998980359</v>
      </c>
      <c r="D2284" s="1">
        <v>2.6516353745919813E-8</v>
      </c>
      <c r="E2284" s="1">
        <v>0.16667746567300085</v>
      </c>
      <c r="F2284" s="1">
        <v>0.16667746567300085</v>
      </c>
      <c r="G2284" s="1">
        <v>0</v>
      </c>
      <c r="H2284" s="1">
        <v>0.31624831450910335</v>
      </c>
      <c r="I2284" s="1">
        <v>0.31624831450910335</v>
      </c>
      <c r="J2284" s="1">
        <v>0</v>
      </c>
      <c r="K2284" s="1">
        <v>1</v>
      </c>
      <c r="L2284" s="1">
        <v>0.33486865466897275</v>
      </c>
      <c r="M2284" s="1">
        <v>0.29866425471811464</v>
      </c>
      <c r="N2284" s="1">
        <v>20</v>
      </c>
    </row>
    <row r="2285" spans="1:14" x14ac:dyDescent="0.25">
      <c r="A2285" s="1">
        <v>2284</v>
      </c>
      <c r="B2285" s="1">
        <v>3.1676642611053936</v>
      </c>
      <c r="C2285" s="1">
        <v>0.75914792016869337</v>
      </c>
      <c r="D2285" s="1">
        <v>4.3820312206276622E-8</v>
      </c>
      <c r="E2285" s="1">
        <v>0.94415932024148153</v>
      </c>
      <c r="F2285" s="1">
        <v>1.4376944055489033E-9</v>
      </c>
      <c r="G2285" s="1">
        <v>0.9441593202562879</v>
      </c>
      <c r="H2285" s="1">
        <v>0.94850299144499717</v>
      </c>
      <c r="I2285" s="1">
        <v>-2.9628077768961703E-11</v>
      </c>
      <c r="J2285" s="1">
        <v>0.94850299147462525</v>
      </c>
      <c r="K2285" s="1">
        <v>0</v>
      </c>
      <c r="L2285" s="1">
        <v>1.3167659303211885</v>
      </c>
      <c r="M2285" s="1">
        <v>0.68323317547227147</v>
      </c>
      <c r="N2285" s="1">
        <v>20</v>
      </c>
    </row>
    <row r="2286" spans="1:14" x14ac:dyDescent="0.25">
      <c r="A2286" s="1">
        <v>2285</v>
      </c>
      <c r="B2286" s="1">
        <v>9.999995050728506</v>
      </c>
      <c r="C2286" s="1">
        <v>4.2809250004075021E-7</v>
      </c>
      <c r="D2286" s="1">
        <v>6.3437143267779332E-8</v>
      </c>
      <c r="E2286" s="1">
        <v>8.327420127119075E-7</v>
      </c>
      <c r="F2286" s="1">
        <v>8.327420127119075E-7</v>
      </c>
      <c r="G2286" s="1">
        <v>0</v>
      </c>
      <c r="H2286" s="1">
        <v>3.0861514405948292E-4</v>
      </c>
      <c r="I2286" s="1">
        <v>3.0861514405948292E-4</v>
      </c>
      <c r="J2286" s="1">
        <v>0</v>
      </c>
      <c r="K2286" s="1">
        <v>1</v>
      </c>
      <c r="L2286" s="1">
        <v>1.9999993285056803</v>
      </c>
      <c r="M2286" s="1">
        <v>4.5504439784257522E-7</v>
      </c>
      <c r="N2286" s="1">
        <v>22.13</v>
      </c>
    </row>
    <row r="2287" spans="1:14" x14ac:dyDescent="0.25">
      <c r="A2287" s="1">
        <v>2286</v>
      </c>
      <c r="B2287" s="1">
        <v>9.9999981994704097</v>
      </c>
      <c r="C2287" s="1">
        <v>2.1249750962060155E-7</v>
      </c>
      <c r="D2287" s="1">
        <v>8.5300451218455592E-8</v>
      </c>
      <c r="E2287" s="1">
        <v>4.9531533028011545E-7</v>
      </c>
      <c r="F2287" s="1">
        <v>4.9531533028011545E-7</v>
      </c>
      <c r="G2287" s="1">
        <v>0</v>
      </c>
      <c r="H2287" s="1">
        <v>2.6481345971119297E-4</v>
      </c>
      <c r="I2287" s="1">
        <v>2.6481345971119297E-4</v>
      </c>
      <c r="J2287" s="1">
        <v>0</v>
      </c>
      <c r="K2287" s="1">
        <v>1</v>
      </c>
      <c r="L2287" s="1">
        <v>1.9999997399260052</v>
      </c>
      <c r="M2287" s="1">
        <v>2.8530147085407939E-7</v>
      </c>
      <c r="N2287" s="1">
        <v>24.74</v>
      </c>
    </row>
    <row r="2288" spans="1:14" x14ac:dyDescent="0.25">
      <c r="A2288" s="1">
        <v>2287</v>
      </c>
      <c r="B2288" s="1">
        <v>9.9999991649317561</v>
      </c>
      <c r="C2288" s="1">
        <v>7.3292015040628247E-8</v>
      </c>
      <c r="D2288" s="1">
        <v>1.6424195227951185E-7</v>
      </c>
      <c r="E2288" s="1">
        <v>4.23121246873574E-7</v>
      </c>
      <c r="F2288" s="1">
        <v>4.23121246873574E-7</v>
      </c>
      <c r="G2288" s="1">
        <v>0</v>
      </c>
      <c r="H2288" s="1">
        <v>2.5269970514835876E-4</v>
      </c>
      <c r="I2288" s="1">
        <v>2.5269970514835876E-4</v>
      </c>
      <c r="J2288" s="1">
        <v>0</v>
      </c>
      <c r="K2288" s="1">
        <v>1</v>
      </c>
      <c r="L2288" s="1">
        <v>1.9999997200205504</v>
      </c>
      <c r="M2288" s="1">
        <v>2.4772930468883401E-7</v>
      </c>
      <c r="N2288" s="1">
        <v>30.9</v>
      </c>
    </row>
    <row r="2289" spans="1:14" x14ac:dyDescent="0.25">
      <c r="A2289" s="1">
        <v>2288</v>
      </c>
      <c r="B2289" s="1">
        <v>9.9999980004158608</v>
      </c>
      <c r="C2289" s="1">
        <v>5.1957317107087628E-8</v>
      </c>
      <c r="D2289" s="1">
        <v>6.5687419852223839E-7</v>
      </c>
      <c r="E2289" s="1">
        <v>1.4353109802601662E-6</v>
      </c>
      <c r="F2289" s="1">
        <v>1.4353109802601662E-6</v>
      </c>
      <c r="G2289" s="1">
        <v>0</v>
      </c>
      <c r="H2289" s="1">
        <v>3.6343685326739909E-4</v>
      </c>
      <c r="I2289" s="1">
        <v>3.6343685326739909E-4</v>
      </c>
      <c r="J2289" s="1">
        <v>0</v>
      </c>
      <c r="K2289" s="1">
        <v>1</v>
      </c>
      <c r="L2289" s="1">
        <v>1.9999989205469808</v>
      </c>
      <c r="M2289" s="1">
        <v>7.7589723904055922E-7</v>
      </c>
      <c r="N2289" s="1">
        <v>34.99</v>
      </c>
    </row>
    <row r="2290" spans="1:14" x14ac:dyDescent="0.25">
      <c r="A2290" s="1">
        <v>2289</v>
      </c>
      <c r="B2290" s="1">
        <v>9.9999911701960595</v>
      </c>
      <c r="C2290" s="1">
        <v>3.0957976677527358E-8</v>
      </c>
      <c r="D2290" s="1">
        <v>0.89972796570036906</v>
      </c>
      <c r="E2290" s="1">
        <v>1.0255816708248444</v>
      </c>
      <c r="F2290" s="1">
        <v>1.456115896874307E-9</v>
      </c>
      <c r="G2290" s="1">
        <v>1.025581670821146</v>
      </c>
      <c r="H2290" s="1">
        <v>0.99999901471092623</v>
      </c>
      <c r="I2290" s="1">
        <v>-7.8824502480756564E-11</v>
      </c>
      <c r="J2290" s="1">
        <v>0.99999901478975073</v>
      </c>
      <c r="K2290" s="1">
        <v>0</v>
      </c>
      <c r="L2290" s="1">
        <v>1.0003005216882566</v>
      </c>
      <c r="M2290" s="1">
        <v>0.99969776533347043</v>
      </c>
      <c r="N2290" s="1">
        <v>37.15</v>
      </c>
    </row>
    <row r="2291" spans="1:14" x14ac:dyDescent="0.25">
      <c r="A2291" s="1">
        <v>2290</v>
      </c>
      <c r="B2291" s="1">
        <v>3.0140552132429791E-3</v>
      </c>
      <c r="C2291" s="1">
        <v>4.0381053287388912E-8</v>
      </c>
      <c r="D2291" s="1">
        <v>3.4924937155909556E-5</v>
      </c>
      <c r="E2291" s="1">
        <v>7.7570343838191837E-5</v>
      </c>
      <c r="F2291" s="1">
        <v>7.7570343838191837E-5</v>
      </c>
      <c r="G2291" s="1">
        <v>0</v>
      </c>
      <c r="H2291" s="1">
        <v>1.4768988562093198E-4</v>
      </c>
      <c r="I2291" s="1">
        <v>1.4768988562093198E-4</v>
      </c>
      <c r="J2291" s="1">
        <v>0</v>
      </c>
      <c r="K2291" s="1">
        <v>1</v>
      </c>
      <c r="L2291" s="1">
        <v>5.640411817307788E-4</v>
      </c>
      <c r="M2291" s="1">
        <v>3.8841094401849581E-5</v>
      </c>
      <c r="N2291" s="1">
        <v>31.02</v>
      </c>
    </row>
    <row r="2292" spans="1:14" x14ac:dyDescent="0.25">
      <c r="A2292" s="1">
        <v>2291</v>
      </c>
      <c r="B2292" s="1">
        <v>2.6263653185361171E-3</v>
      </c>
      <c r="C2292" s="1">
        <v>2.1356182727145174E-7</v>
      </c>
      <c r="D2292" s="1">
        <v>8.4425757289646446E-8</v>
      </c>
      <c r="E2292" s="1">
        <v>4.6957534222104917E-7</v>
      </c>
      <c r="F2292" s="1">
        <v>4.6957534222104917E-7</v>
      </c>
      <c r="G2292" s="1">
        <v>0</v>
      </c>
      <c r="H2292" s="1">
        <v>1.0448533448645114E-5</v>
      </c>
      <c r="I2292" s="1">
        <v>1.0448533448645114E-5</v>
      </c>
      <c r="J2292" s="1">
        <v>0</v>
      </c>
      <c r="K2292" s="1">
        <v>1</v>
      </c>
      <c r="L2292" s="1">
        <v>5.2537074481779158E-4</v>
      </c>
      <c r="M2292" s="1">
        <v>2.852777666353399E-7</v>
      </c>
      <c r="N2292" s="1">
        <v>27</v>
      </c>
    </row>
    <row r="2293" spans="1:14" x14ac:dyDescent="0.25">
      <c r="A2293" s="1">
        <v>2292</v>
      </c>
      <c r="B2293" s="1">
        <v>2.6273508441131102E-3</v>
      </c>
      <c r="C2293" s="1">
        <v>4.9375114836373413E-7</v>
      </c>
      <c r="D2293" s="1">
        <v>5.3713954752499761E-8</v>
      </c>
      <c r="E2293" s="1">
        <v>9.0318115277750649E-7</v>
      </c>
      <c r="F2293" s="1">
        <v>9.0318115277750649E-7</v>
      </c>
      <c r="G2293" s="1">
        <v>0</v>
      </c>
      <c r="H2293" s="1">
        <v>1.3751852046340183E-5</v>
      </c>
      <c r="I2293" s="1">
        <v>1.3751852046340183E-5</v>
      </c>
      <c r="J2293" s="1">
        <v>0</v>
      </c>
      <c r="K2293" s="1">
        <v>1</v>
      </c>
      <c r="L2293" s="1">
        <v>5.258541445472139E-4</v>
      </c>
      <c r="M2293" s="1">
        <v>5.0332393057711965E-7</v>
      </c>
      <c r="N2293" s="1">
        <v>25.81</v>
      </c>
    </row>
    <row r="2294" spans="1:14" x14ac:dyDescent="0.25">
      <c r="A2294" s="1">
        <v>2293</v>
      </c>
      <c r="B2294" s="1">
        <v>2.6311993158303457E-3</v>
      </c>
      <c r="C2294" s="1">
        <v>7.5952053949719808E-2</v>
      </c>
      <c r="D2294" s="1">
        <v>1.7902560128433849E-8</v>
      </c>
      <c r="E2294" s="1">
        <v>3.6165264485372002E-2</v>
      </c>
      <c r="F2294" s="1">
        <v>3.6165264485372002E-2</v>
      </c>
      <c r="G2294" s="1">
        <v>0</v>
      </c>
      <c r="H2294" s="1">
        <v>6.8618815668556016E-2</v>
      </c>
      <c r="I2294" s="1">
        <v>6.8618815668556016E-2</v>
      </c>
      <c r="J2294" s="1">
        <v>0</v>
      </c>
      <c r="K2294" s="1">
        <v>1</v>
      </c>
      <c r="L2294" s="1">
        <v>6.8883067081813715E-2</v>
      </c>
      <c r="M2294" s="1">
        <v>6.8356867712198871E-2</v>
      </c>
      <c r="N2294" s="1">
        <v>19.78</v>
      </c>
    </row>
    <row r="2295" spans="1:14" x14ac:dyDescent="0.25">
      <c r="A2295" s="1">
        <v>2294</v>
      </c>
      <c r="B2295" s="1">
        <v>0.68619948747911796</v>
      </c>
      <c r="C2295" s="1">
        <v>0.99999949391171006</v>
      </c>
      <c r="D2295" s="1">
        <v>3.9170081646343474E-8</v>
      </c>
      <c r="E2295" s="1">
        <v>0.97211812185038882</v>
      </c>
      <c r="F2295" s="1">
        <v>1.5293806842540692E-9</v>
      </c>
      <c r="G2295" s="1">
        <v>0.97211812177337453</v>
      </c>
      <c r="H2295" s="1">
        <v>0.96618569686243461</v>
      </c>
      <c r="I2295" s="1">
        <v>-1.565004792425384E-10</v>
      </c>
      <c r="J2295" s="1">
        <v>0.96618569701893509</v>
      </c>
      <c r="K2295" s="1">
        <v>0</v>
      </c>
      <c r="L2295" s="1">
        <v>1.037239396365309</v>
      </c>
      <c r="M2295" s="1">
        <v>0.89999958665251756</v>
      </c>
      <c r="N2295" s="1">
        <v>17.05</v>
      </c>
    </row>
    <row r="2296" spans="1:14" x14ac:dyDescent="0.25">
      <c r="A2296" s="1">
        <v>2295</v>
      </c>
      <c r="B2296" s="1">
        <v>9.6861944924587142</v>
      </c>
      <c r="C2296" s="1">
        <v>3.4867183067180903E-2</v>
      </c>
      <c r="D2296" s="1">
        <v>5.4712574134448638E-8</v>
      </c>
      <c r="E2296" s="1">
        <v>6.2760908868871257E-2</v>
      </c>
      <c r="F2296" s="1">
        <v>6.2760908868871257E-2</v>
      </c>
      <c r="G2296" s="1">
        <v>0</v>
      </c>
      <c r="H2296" s="1">
        <v>0.12787283924900336</v>
      </c>
      <c r="I2296" s="1">
        <v>0.12787283924900336</v>
      </c>
      <c r="J2296" s="1">
        <v>0</v>
      </c>
      <c r="K2296" s="1">
        <v>1</v>
      </c>
      <c r="L2296" s="1">
        <v>1.9686193027912844</v>
      </c>
      <c r="M2296" s="1">
        <v>3.1380524585957803E-2</v>
      </c>
      <c r="N2296" s="1">
        <v>19.78</v>
      </c>
    </row>
    <row r="2297" spans="1:14" x14ac:dyDescent="0.25">
      <c r="A2297" s="1">
        <v>2296</v>
      </c>
      <c r="B2297" s="1">
        <v>9.9999985296444702</v>
      </c>
      <c r="C2297" s="1">
        <v>1.5753371850280706E-7</v>
      </c>
      <c r="D2297" s="1">
        <v>1.1706168802087976E-7</v>
      </c>
      <c r="E2297" s="1">
        <v>4.6789400977047374E-7</v>
      </c>
      <c r="F2297" s="1">
        <v>4.6789400977047374E-7</v>
      </c>
      <c r="G2297" s="1">
        <v>0</v>
      </c>
      <c r="H2297" s="1">
        <v>2.5455251132742578E-4</v>
      </c>
      <c r="I2297" s="1">
        <v>2.5455251132742578E-4</v>
      </c>
      <c r="J2297" s="1">
        <v>0</v>
      </c>
      <c r="K2297" s="1">
        <v>1</v>
      </c>
      <c r="L2297" s="1">
        <v>1.999999721203142</v>
      </c>
      <c r="M2297" s="1">
        <v>2.7112432196187067E-7</v>
      </c>
      <c r="N2297" s="1">
        <v>24</v>
      </c>
    </row>
    <row r="2298" spans="1:14" x14ac:dyDescent="0.25">
      <c r="A2298" s="1">
        <v>2297</v>
      </c>
      <c r="B2298" s="1">
        <v>9.9999986475290648</v>
      </c>
      <c r="C2298" s="1">
        <v>1.4887671967711867E-7</v>
      </c>
      <c r="D2298" s="1">
        <v>1.033295637885316E-7</v>
      </c>
      <c r="E2298" s="1">
        <v>4.2295974651133442E-7</v>
      </c>
      <c r="F2298" s="1">
        <v>4.2295974651133442E-7</v>
      </c>
      <c r="G2298" s="1">
        <v>0</v>
      </c>
      <c r="H2298" s="1">
        <v>2.469811911946368E-4</v>
      </c>
      <c r="I2298" s="1">
        <v>2.469811911946368E-4</v>
      </c>
      <c r="J2298" s="1">
        <v>0</v>
      </c>
      <c r="K2298" s="1">
        <v>1</v>
      </c>
      <c r="L2298" s="1">
        <v>1.9999997522466777</v>
      </c>
      <c r="M2298" s="1">
        <v>2.480751072050299E-7</v>
      </c>
      <c r="N2298" s="1">
        <v>27.03</v>
      </c>
    </row>
    <row r="2299" spans="1:14" x14ac:dyDescent="0.25">
      <c r="A2299" s="1">
        <v>2298</v>
      </c>
      <c r="B2299" s="1">
        <v>9.9999988400798276</v>
      </c>
      <c r="C2299" s="1">
        <v>1.282163097361878E-7</v>
      </c>
      <c r="D2299" s="1">
        <v>9.8713589772514149E-8</v>
      </c>
      <c r="E2299" s="1">
        <v>3.770470785869655E-7</v>
      </c>
      <c r="F2299" s="1">
        <v>3.770470785869655E-7</v>
      </c>
      <c r="G2299" s="1">
        <v>0</v>
      </c>
      <c r="H2299" s="1">
        <v>2.3950398975502388E-4</v>
      </c>
      <c r="I2299" s="1">
        <v>2.3950398975502388E-4</v>
      </c>
      <c r="J2299" s="1">
        <v>0</v>
      </c>
      <c r="K2299" s="1">
        <v>1</v>
      </c>
      <c r="L2299" s="1">
        <v>1.9999997772913216</v>
      </c>
      <c r="M2299" s="1">
        <v>2.2435187824039616E-7</v>
      </c>
      <c r="N2299" s="1">
        <v>30.79</v>
      </c>
    </row>
    <row r="2300" spans="1:14" x14ac:dyDescent="0.25">
      <c r="A2300" s="1">
        <v>2299</v>
      </c>
      <c r="B2300" s="1">
        <v>9.9999988979755017</v>
      </c>
      <c r="C2300" s="1">
        <v>1.4213934089940115E-7</v>
      </c>
      <c r="D2300" s="1">
        <v>7.5589368744288924E-8</v>
      </c>
      <c r="E2300" s="1">
        <v>3.5068684678220636E-7</v>
      </c>
      <c r="F2300" s="1">
        <v>3.5068684678220636E-7</v>
      </c>
      <c r="G2300" s="1">
        <v>0</v>
      </c>
      <c r="H2300" s="1">
        <v>2.3818360160695056E-4</v>
      </c>
      <c r="I2300" s="1">
        <v>2.3818360160695056E-4</v>
      </c>
      <c r="J2300" s="1">
        <v>0</v>
      </c>
      <c r="K2300" s="1">
        <v>1</v>
      </c>
      <c r="L2300" s="1">
        <v>1.9999998270947634</v>
      </c>
      <c r="M2300" s="1">
        <v>2.1118902736703753E-7</v>
      </c>
      <c r="N2300" s="1">
        <v>34.64</v>
      </c>
    </row>
    <row r="2301" spans="1:14" x14ac:dyDescent="0.25">
      <c r="A2301" s="1">
        <v>2300</v>
      </c>
      <c r="B2301" s="1">
        <v>9.9999993381142467</v>
      </c>
      <c r="C2301" s="1">
        <v>3.9200629966415557E-8</v>
      </c>
      <c r="D2301" s="1">
        <v>8.9465011819246514E-7</v>
      </c>
      <c r="E2301" s="1">
        <v>1.9309623111897028E-6</v>
      </c>
      <c r="F2301" s="1">
        <v>1.9309623111897028E-6</v>
      </c>
      <c r="G2301" s="1">
        <v>0</v>
      </c>
      <c r="H2301" s="1">
        <v>3.9947683759517286E-4</v>
      </c>
      <c r="I2301" s="1">
        <v>3.9947683759517286E-4</v>
      </c>
      <c r="J2301" s="1">
        <v>0</v>
      </c>
      <c r="K2301" s="1">
        <v>1</v>
      </c>
      <c r="L2301" s="1">
        <v>1.9999989124101729</v>
      </c>
      <c r="M2301" s="1">
        <v>1.0286116869142099E-6</v>
      </c>
      <c r="N2301" s="1">
        <v>45.07</v>
      </c>
    </row>
    <row r="2302" spans="1:14" x14ac:dyDescent="0.25">
      <c r="A2302" s="1">
        <v>2301</v>
      </c>
      <c r="B2302" s="1">
        <v>9.9999897511295988</v>
      </c>
      <c r="C2302" s="1">
        <v>2.9411120163079461E-8</v>
      </c>
      <c r="D2302" s="1">
        <v>0.89999514600794861</v>
      </c>
      <c r="E2302" s="1">
        <v>1.0255815226990725</v>
      </c>
      <c r="F2302" s="1">
        <v>1.3595034657525918E-9</v>
      </c>
      <c r="G2302" s="1">
        <v>1.0255815227919809</v>
      </c>
      <c r="H2302" s="1">
        <v>0.99999891842542887</v>
      </c>
      <c r="I2302" s="1">
        <v>-2.5179702767275103E-10</v>
      </c>
      <c r="J2302" s="1">
        <v>0.9999989186772259</v>
      </c>
      <c r="K2302" s="1">
        <v>0</v>
      </c>
      <c r="L2302" s="1">
        <v>1.0000033694506043</v>
      </c>
      <c r="M2302" s="1">
        <v>0.99999463095069585</v>
      </c>
      <c r="N2302" s="1">
        <v>47.04</v>
      </c>
    </row>
    <row r="2303" spans="1:14" x14ac:dyDescent="0.25">
      <c r="A2303" s="1">
        <v>2302</v>
      </c>
      <c r="B2303" s="1">
        <v>4.3952140064729524E-5</v>
      </c>
      <c r="C2303" s="1">
        <v>2.1024668204864968E-8</v>
      </c>
      <c r="D2303" s="1">
        <v>6.7863815614697639E-7</v>
      </c>
      <c r="E2303" s="1">
        <v>1.202921557809875E-6</v>
      </c>
      <c r="F2303" s="1">
        <v>1.202921557809875E-6</v>
      </c>
      <c r="G2303" s="1">
        <v>0</v>
      </c>
      <c r="H2303" s="1">
        <v>2.3490047104408466E-6</v>
      </c>
      <c r="I2303" s="1">
        <v>2.3490047104408466E-6</v>
      </c>
      <c r="J2303" s="1">
        <v>0</v>
      </c>
      <c r="K2303" s="1">
        <v>1</v>
      </c>
      <c r="L2303" s="1">
        <v>8.0545896816238221E-6</v>
      </c>
      <c r="M2303" s="1">
        <v>7.7223032220577975E-7</v>
      </c>
      <c r="N2303" s="1">
        <v>42.83</v>
      </c>
    </row>
    <row r="2304" spans="1:14" x14ac:dyDescent="0.25">
      <c r="A2304" s="1">
        <v>2303</v>
      </c>
      <c r="B2304" s="1">
        <v>3.6602471222818998E-5</v>
      </c>
      <c r="C2304" s="1">
        <v>4.8087045644921101E-7</v>
      </c>
      <c r="D2304" s="1">
        <v>3.0117429523781853E-8</v>
      </c>
      <c r="E2304" s="1">
        <v>7.907405897631632E-7</v>
      </c>
      <c r="F2304" s="1">
        <v>7.907405897631632E-7</v>
      </c>
      <c r="G2304" s="1">
        <v>0</v>
      </c>
      <c r="H2304" s="1">
        <v>1.6389834257566253E-6</v>
      </c>
      <c r="I2304" s="1">
        <v>1.6389834257566253E-6</v>
      </c>
      <c r="J2304" s="1">
        <v>0</v>
      </c>
      <c r="K2304" s="1">
        <v>1</v>
      </c>
      <c r="L2304" s="1">
        <v>7.7190957077984896E-6</v>
      </c>
      <c r="M2304" s="1">
        <v>4.6551294648880756E-7</v>
      </c>
      <c r="N2304" s="1">
        <v>32.26</v>
      </c>
    </row>
    <row r="2305" spans="1:14" x14ac:dyDescent="0.25">
      <c r="A2305" s="1">
        <v>2304</v>
      </c>
      <c r="B2305" s="1">
        <v>4.0597200326476413E-5</v>
      </c>
      <c r="C2305" s="1">
        <v>1.2041251249162678E-6</v>
      </c>
      <c r="D2305" s="1">
        <v>2.1394427387009142E-8</v>
      </c>
      <c r="E2305" s="1">
        <v>1.5795213260110859E-6</v>
      </c>
      <c r="F2305" s="1">
        <v>1.5795213260110859E-6</v>
      </c>
      <c r="G2305" s="1">
        <v>0</v>
      </c>
      <c r="H2305" s="1">
        <v>3.0540835005794921E-6</v>
      </c>
      <c r="I2305" s="1">
        <v>3.0540835005794921E-6</v>
      </c>
      <c r="J2305" s="1">
        <v>0</v>
      </c>
      <c r="K2305" s="1">
        <v>1</v>
      </c>
      <c r="L2305" s="1">
        <v>9.1786629547467256E-6</v>
      </c>
      <c r="M2305" s="1">
        <v>1.1067499235127441E-6</v>
      </c>
      <c r="N2305" s="1">
        <v>29.29</v>
      </c>
    </row>
    <row r="2306" spans="1:14" x14ac:dyDescent="0.25">
      <c r="A2306" s="1">
        <v>2305</v>
      </c>
      <c r="B2306" s="1">
        <v>5.1198143692301527E-5</v>
      </c>
      <c r="C2306" s="1">
        <v>1.0732366790662544E-6</v>
      </c>
      <c r="D2306" s="1">
        <v>2.5392572077935154E-8</v>
      </c>
      <c r="E2306" s="1">
        <v>1.6462372979084035E-6</v>
      </c>
      <c r="F2306" s="1">
        <v>1.6462372979084035E-6</v>
      </c>
      <c r="G2306" s="1">
        <v>0</v>
      </c>
      <c r="H2306" s="1">
        <v>3.1870252954399359E-6</v>
      </c>
      <c r="I2306" s="1">
        <v>3.1870252954399359E-6</v>
      </c>
      <c r="J2306" s="1">
        <v>0</v>
      </c>
      <c r="K2306" s="1">
        <v>1</v>
      </c>
      <c r="L2306" s="1">
        <v>1.1176609643656825E-5</v>
      </c>
      <c r="M2306" s="1">
        <v>9.9339270523764991E-7</v>
      </c>
      <c r="N2306" s="1">
        <v>29.5</v>
      </c>
    </row>
    <row r="2307" spans="1:14" x14ac:dyDescent="0.25">
      <c r="A2307" s="1">
        <v>2306</v>
      </c>
      <c r="B2307" s="1">
        <v>6.0576667215577178E-5</v>
      </c>
      <c r="C2307" s="1">
        <v>1.8198628835401744E-6</v>
      </c>
      <c r="D2307" s="1">
        <v>2.2486151196658828E-8</v>
      </c>
      <c r="E2307" s="1">
        <v>2.4122191637450321E-6</v>
      </c>
      <c r="F2307" s="1">
        <v>2.4122191637450321E-6</v>
      </c>
      <c r="G2307" s="1">
        <v>0</v>
      </c>
      <c r="H2307" s="1">
        <v>4.631410143422519E-6</v>
      </c>
      <c r="I2307" s="1">
        <v>4.631410143422519E-6</v>
      </c>
      <c r="J2307" s="1">
        <v>0</v>
      </c>
      <c r="K2307" s="1">
        <v>1</v>
      </c>
      <c r="L2307" s="1">
        <v>1.3727507288873241E-5</v>
      </c>
      <c r="M2307" s="1">
        <v>1.662126932729425E-6</v>
      </c>
      <c r="N2307" s="1">
        <v>28.15</v>
      </c>
    </row>
    <row r="2308" spans="1:14" x14ac:dyDescent="0.25">
      <c r="A2308" s="1">
        <v>2307</v>
      </c>
      <c r="B2308" s="1">
        <v>7.6707120144465851E-5</v>
      </c>
      <c r="C2308" s="1">
        <v>7.9444992364114231E-2</v>
      </c>
      <c r="D2308" s="1">
        <v>2.022557407462152E-8</v>
      </c>
      <c r="E2308" s="1">
        <v>3.7687854395767689E-2</v>
      </c>
      <c r="F2308" s="1">
        <v>3.7687854395767689E-2</v>
      </c>
      <c r="G2308" s="1">
        <v>0</v>
      </c>
      <c r="H2308" s="1">
        <v>7.1507729420966892E-2</v>
      </c>
      <c r="I2308" s="1">
        <v>7.1507729420966892E-2</v>
      </c>
      <c r="J2308" s="1">
        <v>0</v>
      </c>
      <c r="K2308" s="1">
        <v>1</v>
      </c>
      <c r="L2308" s="1">
        <v>7.1515811360723033E-2</v>
      </c>
      <c r="M2308" s="1">
        <v>7.1500514866294204E-2</v>
      </c>
      <c r="N2308" s="1">
        <v>25.7</v>
      </c>
    </row>
    <row r="2309" spans="1:14" x14ac:dyDescent="0.25">
      <c r="A2309" s="1">
        <v>2308</v>
      </c>
      <c r="B2309" s="1">
        <v>0.71508141520167423</v>
      </c>
      <c r="C2309" s="1">
        <v>5.7436884295660594E-2</v>
      </c>
      <c r="D2309" s="1">
        <v>2.7254194502465942E-8</v>
      </c>
      <c r="E2309" s="1">
        <v>5.2875870753163148E-2</v>
      </c>
      <c r="F2309" s="1">
        <v>5.2875870753163148E-2</v>
      </c>
      <c r="G2309" s="1">
        <v>0</v>
      </c>
      <c r="H2309" s="1">
        <v>0.10032497183677228</v>
      </c>
      <c r="I2309" s="1">
        <v>0.10032497183677228</v>
      </c>
      <c r="J2309" s="1">
        <v>0</v>
      </c>
      <c r="K2309" s="1">
        <v>1</v>
      </c>
      <c r="L2309" s="1">
        <v>0.1947094479060483</v>
      </c>
      <c r="M2309" s="1">
        <v>5.1693225414148967E-2</v>
      </c>
      <c r="N2309" s="1">
        <v>25.31</v>
      </c>
    </row>
    <row r="2310" spans="1:14" x14ac:dyDescent="0.25">
      <c r="A2310" s="1">
        <v>2309</v>
      </c>
      <c r="B2310" s="1">
        <v>1.2320130725712937</v>
      </c>
      <c r="C2310" s="1">
        <v>0.97422035436345422</v>
      </c>
      <c r="D2310" s="1">
        <v>4.0961595813699719E-8</v>
      </c>
      <c r="E2310" s="1">
        <v>1.0135367751015905</v>
      </c>
      <c r="F2310" s="1">
        <v>1.4021706875933717E-9</v>
      </c>
      <c r="G2310" s="1">
        <v>1.0135367751533535</v>
      </c>
      <c r="H2310" s="1">
        <v>0.99238115165900509</v>
      </c>
      <c r="I2310" s="1">
        <v>-1.1937206778611653E-10</v>
      </c>
      <c r="J2310" s="1">
        <v>0.99238115177837716</v>
      </c>
      <c r="K2310" s="1">
        <v>0</v>
      </c>
      <c r="L2310" s="1">
        <v>1.1232008872791459</v>
      </c>
      <c r="M2310" s="1">
        <v>0.876798362248287</v>
      </c>
      <c r="N2310" s="1">
        <v>24.15</v>
      </c>
    </row>
    <row r="2311" spans="1:14" x14ac:dyDescent="0.25">
      <c r="A2311" s="1">
        <v>2310</v>
      </c>
      <c r="B2311" s="1">
        <v>9.9999958097797421</v>
      </c>
      <c r="C2311" s="1">
        <v>3.7913095061873442E-7</v>
      </c>
      <c r="D2311" s="1">
        <v>5.8631293939898723E-8</v>
      </c>
      <c r="E2311" s="1">
        <v>7.3493577677762635E-7</v>
      </c>
      <c r="F2311" s="1">
        <v>7.3493577677762635E-7</v>
      </c>
      <c r="G2311" s="1">
        <v>0</v>
      </c>
      <c r="H2311" s="1">
        <v>2.8677214167710757E-4</v>
      </c>
      <c r="I2311" s="1">
        <v>2.8677214167710757E-4</v>
      </c>
      <c r="J2311" s="1">
        <v>0</v>
      </c>
      <c r="K2311" s="1">
        <v>1</v>
      </c>
      <c r="L2311" s="1">
        <v>1.9999994415903655</v>
      </c>
      <c r="M2311" s="1">
        <v>4.0563917077622658E-7</v>
      </c>
      <c r="N2311" s="1">
        <v>26.7</v>
      </c>
    </row>
    <row r="2312" spans="1:14" x14ac:dyDescent="0.25">
      <c r="A2312" s="1">
        <v>2311</v>
      </c>
      <c r="B2312" s="1">
        <v>9.9999985712660262</v>
      </c>
      <c r="C2312" s="1">
        <v>5.685766375558416E-8</v>
      </c>
      <c r="D2312" s="1">
        <v>2.3452983388331772E-7</v>
      </c>
      <c r="E2312" s="1">
        <v>5.4700928039718519E-7</v>
      </c>
      <c r="F2312" s="1">
        <v>5.4700928039718519E-7</v>
      </c>
      <c r="G2312" s="1">
        <v>0</v>
      </c>
      <c r="H2312" s="1">
        <v>2.6757924787293311E-4</v>
      </c>
      <c r="I2312" s="1">
        <v>2.6757924787293311E-4</v>
      </c>
      <c r="J2312" s="1">
        <v>0</v>
      </c>
      <c r="K2312" s="1">
        <v>1</v>
      </c>
      <c r="L2312" s="1">
        <v>1.999999508398842</v>
      </c>
      <c r="M2312" s="1">
        <v>3.1103603475874482E-7</v>
      </c>
      <c r="N2312" s="1">
        <v>32</v>
      </c>
    </row>
    <row r="2313" spans="1:14" x14ac:dyDescent="0.25">
      <c r="A2313" s="1">
        <v>2312</v>
      </c>
      <c r="B2313" s="1">
        <v>9.9999964778645083</v>
      </c>
      <c r="C2313" s="1">
        <v>4.9018022086502627E-8</v>
      </c>
      <c r="D2313" s="1">
        <v>0.8086640402421551</v>
      </c>
      <c r="E2313" s="1">
        <v>1.0174192747463475</v>
      </c>
      <c r="F2313" s="1">
        <v>1.5304431766517888E-9</v>
      </c>
      <c r="G2313" s="1">
        <v>1.0174192746682706</v>
      </c>
      <c r="H2313" s="1">
        <v>0.99483666210811617</v>
      </c>
      <c r="I2313" s="1">
        <v>-2.2720869630177276E-10</v>
      </c>
      <c r="J2313" s="1">
        <v>0.99483666233532486</v>
      </c>
      <c r="K2313" s="1">
        <v>0</v>
      </c>
      <c r="L2313" s="1">
        <v>1.1014837388395817</v>
      </c>
      <c r="M2313" s="1">
        <v>0.89851564220306535</v>
      </c>
      <c r="N2313" s="1">
        <v>35.9</v>
      </c>
    </row>
    <row r="2314" spans="1:14" x14ac:dyDescent="0.25">
      <c r="A2314" s="1">
        <v>2313</v>
      </c>
      <c r="B2314" s="1">
        <v>1.0148409194021768</v>
      </c>
      <c r="C2314" s="1">
        <v>2.6731777992988519E-8</v>
      </c>
      <c r="D2314" s="1">
        <v>1.1862574802956181E-2</v>
      </c>
      <c r="E2314" s="1">
        <v>2.6360186468378351E-2</v>
      </c>
      <c r="F2314" s="1">
        <v>2.6360186468378351E-2</v>
      </c>
      <c r="G2314" s="1">
        <v>0</v>
      </c>
      <c r="H2314" s="1">
        <v>5.0014991980098421E-2</v>
      </c>
      <c r="I2314" s="1">
        <v>5.0014991980098421E-2</v>
      </c>
      <c r="J2314" s="1">
        <v>0</v>
      </c>
      <c r="K2314" s="1">
        <v>1</v>
      </c>
      <c r="L2314" s="1">
        <v>0.18978756789732176</v>
      </c>
      <c r="M2314" s="1">
        <v>1.318066097758748E-2</v>
      </c>
      <c r="N2314" s="1">
        <v>32.89</v>
      </c>
    </row>
    <row r="2315" spans="1:14" x14ac:dyDescent="0.25">
      <c r="A2315" s="1">
        <v>2314</v>
      </c>
      <c r="B2315" s="1">
        <v>0.88303476828593686</v>
      </c>
      <c r="C2315" s="1">
        <v>5.0105522638067469E-8</v>
      </c>
      <c r="D2315" s="1">
        <v>2.211020163003273E-6</v>
      </c>
      <c r="E2315" s="1">
        <v>4.8630039811077551E-6</v>
      </c>
      <c r="F2315" s="1">
        <v>4.8630039811077551E-6</v>
      </c>
      <c r="G2315" s="1">
        <v>0</v>
      </c>
      <c r="H2315" s="1">
        <v>2.6305251036852723E-4</v>
      </c>
      <c r="I2315" s="1">
        <v>2.6305251036852723E-4</v>
      </c>
      <c r="J2315" s="1">
        <v>0</v>
      </c>
      <c r="K2315" s="1">
        <v>1</v>
      </c>
      <c r="L2315" s="1">
        <v>0.17660454272072562</v>
      </c>
      <c r="M2315" s="1">
        <v>2.5010764938935984E-6</v>
      </c>
      <c r="N2315" s="1">
        <v>29.5</v>
      </c>
    </row>
    <row r="2316" spans="1:14" x14ac:dyDescent="0.25">
      <c r="A2316" s="1">
        <v>2315</v>
      </c>
      <c r="B2316" s="1">
        <v>0.88301065311149363</v>
      </c>
      <c r="C2316" s="1">
        <v>1.5882119703442145E-7</v>
      </c>
      <c r="D2316" s="1">
        <v>1.07502338801828E-7</v>
      </c>
      <c r="E2316" s="1">
        <v>4.1483436291628505E-7</v>
      </c>
      <c r="F2316" s="1">
        <v>4.1483436291628505E-7</v>
      </c>
      <c r="G2316" s="1">
        <v>0</v>
      </c>
      <c r="H2316" s="1">
        <v>1.3144453768100327E-4</v>
      </c>
      <c r="I2316" s="1">
        <v>1.3144453768100327E-4</v>
      </c>
      <c r="J2316" s="1">
        <v>0</v>
      </c>
      <c r="K2316" s="1">
        <v>1</v>
      </c>
      <c r="L2316" s="1">
        <v>0.17660215477206181</v>
      </c>
      <c r="M2316" s="1">
        <v>2.6170126789552686E-7</v>
      </c>
      <c r="N2316" s="1">
        <v>26.33</v>
      </c>
    </row>
    <row r="2317" spans="1:14" x14ac:dyDescent="0.25">
      <c r="A2317" s="1">
        <v>2316</v>
      </c>
      <c r="B2317" s="1">
        <v>0.88301088879839518</v>
      </c>
      <c r="C2317" s="1">
        <v>4.0766465586658176E-7</v>
      </c>
      <c r="D2317" s="1">
        <v>5.7225442682236612E-8</v>
      </c>
      <c r="E2317" s="1">
        <v>7.4570262641584882E-7</v>
      </c>
      <c r="F2317" s="1">
        <v>7.4570262641584882E-7</v>
      </c>
      <c r="G2317" s="1">
        <v>0</v>
      </c>
      <c r="H2317" s="1">
        <v>1.5924739156538082E-4</v>
      </c>
      <c r="I2317" s="1">
        <v>1.5924739156538082E-4</v>
      </c>
      <c r="J2317" s="1">
        <v>0</v>
      </c>
      <c r="K2317" s="1">
        <v>1</v>
      </c>
      <c r="L2317" s="1">
        <v>0.17660248173167858</v>
      </c>
      <c r="M2317" s="1">
        <v>4.2979716293381377E-7</v>
      </c>
      <c r="N2317" s="1">
        <v>25</v>
      </c>
    </row>
    <row r="2318" spans="1:14" x14ac:dyDescent="0.25">
      <c r="A2318" s="1">
        <v>2317</v>
      </c>
      <c r="B2318" s="1">
        <v>0.88301392270854373</v>
      </c>
      <c r="C2318" s="1">
        <v>5.4652168295403494E-2</v>
      </c>
      <c r="D2318" s="1">
        <v>2.7678143711283193E-8</v>
      </c>
      <c r="E2318" s="1">
        <v>5.5542403042614763E-2</v>
      </c>
      <c r="F2318" s="1">
        <v>5.5542403042614763E-2</v>
      </c>
      <c r="G2318" s="1">
        <v>0</v>
      </c>
      <c r="H2318" s="1">
        <v>0.10538436447527136</v>
      </c>
      <c r="I2318" s="1">
        <v>0.10538436447527136</v>
      </c>
      <c r="J2318" s="1">
        <v>0</v>
      </c>
      <c r="K2318" s="1">
        <v>1</v>
      </c>
      <c r="L2318" s="1">
        <v>0.22578970388352226</v>
      </c>
      <c r="M2318" s="1">
        <v>4.9186980831586721E-2</v>
      </c>
      <c r="N2318" s="1">
        <v>20</v>
      </c>
    </row>
    <row r="2319" spans="1:14" x14ac:dyDescent="0.25">
      <c r="A2319" s="1">
        <v>2318</v>
      </c>
      <c r="B2319" s="1">
        <v>1.3748831248295157</v>
      </c>
      <c r="C2319" s="1">
        <v>0.67052370167833186</v>
      </c>
      <c r="D2319" s="1">
        <v>3.6419712619419463E-8</v>
      </c>
      <c r="E2319" s="1">
        <v>0.59565902260782655</v>
      </c>
      <c r="F2319" s="1">
        <v>1.4431988745818029E-9</v>
      </c>
      <c r="G2319" s="1">
        <v>0.59565902262403592</v>
      </c>
      <c r="H2319" s="1">
        <v>0.72809205729835591</v>
      </c>
      <c r="I2319" s="1">
        <v>-1.8705215154568577E-10</v>
      </c>
      <c r="J2319" s="1">
        <v>0.72809205748540806</v>
      </c>
      <c r="K2319" s="1">
        <v>0</v>
      </c>
      <c r="L2319" s="1">
        <v>0.87844791527035071</v>
      </c>
      <c r="M2319" s="1">
        <v>0.6034713712649471</v>
      </c>
      <c r="N2319" s="1">
        <v>19</v>
      </c>
    </row>
    <row r="2320" spans="1:14" x14ac:dyDescent="0.25">
      <c r="A2320" s="1">
        <v>2319</v>
      </c>
      <c r="B2320" s="1">
        <v>7.4095960368041087</v>
      </c>
      <c r="C2320" s="1">
        <v>0.28782271417215327</v>
      </c>
      <c r="D2320" s="1">
        <v>1.128164465609328E-7</v>
      </c>
      <c r="E2320" s="1">
        <v>0.50625779188364972</v>
      </c>
      <c r="F2320" s="1">
        <v>1.3632114658904485E-9</v>
      </c>
      <c r="G2320" s="1">
        <v>0.50625779194246179</v>
      </c>
      <c r="H2320" s="1">
        <v>0.67154974976399928</v>
      </c>
      <c r="I2320" s="1">
        <v>-3.5460390179764545E-10</v>
      </c>
      <c r="J2320" s="1">
        <v>0.67154975011860318</v>
      </c>
      <c r="K2320" s="1">
        <v>0</v>
      </c>
      <c r="L2320" s="1">
        <v>1.7409595233933119</v>
      </c>
      <c r="M2320" s="1">
        <v>0.25904056670908299</v>
      </c>
      <c r="N2320" s="1">
        <v>19.350000000000001</v>
      </c>
    </row>
    <row r="2321" spans="1:14" x14ac:dyDescent="0.25">
      <c r="A2321" s="1">
        <v>2320</v>
      </c>
      <c r="B2321" s="1">
        <v>9.999999205834639</v>
      </c>
      <c r="C2321" s="1">
        <v>1.1355043237642339E-7</v>
      </c>
      <c r="D2321" s="1">
        <v>1.5929945838302681E-7</v>
      </c>
      <c r="E2321" s="1">
        <v>4.8151245850427201E-7</v>
      </c>
      <c r="F2321" s="1">
        <v>4.8151245850427201E-7</v>
      </c>
      <c r="G2321" s="1">
        <v>0</v>
      </c>
      <c r="H2321" s="1">
        <v>2.5968067135965123E-4</v>
      </c>
      <c r="I2321" s="1">
        <v>2.5968067135965123E-4</v>
      </c>
      <c r="J2321" s="1">
        <v>0</v>
      </c>
      <c r="K2321" s="1">
        <v>1</v>
      </c>
      <c r="L2321" s="1">
        <v>1.9999997699253627</v>
      </c>
      <c r="M2321" s="1">
        <v>2.7847022040606668E-7</v>
      </c>
      <c r="N2321" s="1">
        <v>23.81</v>
      </c>
    </row>
    <row r="2322" spans="1:14" x14ac:dyDescent="0.25">
      <c r="A2322" s="1">
        <v>2321</v>
      </c>
      <c r="B2322" s="1">
        <v>9.9999984585610999</v>
      </c>
      <c r="C2322" s="1">
        <v>1.8360593554945991E-7</v>
      </c>
      <c r="D2322" s="1">
        <v>9.0252493269997358E-8</v>
      </c>
      <c r="E2322" s="1">
        <v>4.5561840342080012E-7</v>
      </c>
      <c r="F2322" s="1">
        <v>4.5561840342080012E-7</v>
      </c>
      <c r="G2322" s="1">
        <v>0</v>
      </c>
      <c r="H2322" s="1">
        <v>2.5437018831884421E-4</v>
      </c>
      <c r="I2322" s="1">
        <v>2.5437018831884421E-4</v>
      </c>
      <c r="J2322" s="1">
        <v>0</v>
      </c>
      <c r="K2322" s="1">
        <v>1</v>
      </c>
      <c r="L2322" s="1">
        <v>1.9999997602394575</v>
      </c>
      <c r="M2322" s="1">
        <v>2.648013231362115E-7</v>
      </c>
      <c r="N2322" s="1">
        <v>25.81</v>
      </c>
    </row>
    <row r="2323" spans="1:14" x14ac:dyDescent="0.25">
      <c r="A2323" s="1">
        <v>2322</v>
      </c>
      <c r="B2323" s="1">
        <v>9.9999991089755902</v>
      </c>
      <c r="C2323" s="1">
        <v>1.1955377883549398E-7</v>
      </c>
      <c r="D2323" s="1">
        <v>1.0510189803756777E-7</v>
      </c>
      <c r="E2323" s="1">
        <v>3.7572274765266821E-7</v>
      </c>
      <c r="F2323" s="1">
        <v>3.7572274765266821E-7</v>
      </c>
      <c r="G2323" s="1">
        <v>0</v>
      </c>
      <c r="H2323" s="1">
        <v>2.3872395616686165E-4</v>
      </c>
      <c r="I2323" s="1">
        <v>2.3872395616686165E-4</v>
      </c>
      <c r="J2323" s="1">
        <v>0</v>
      </c>
      <c r="K2323" s="1">
        <v>1</v>
      </c>
      <c r="L2323" s="1">
        <v>1.9999998161760759</v>
      </c>
      <c r="M2323" s="1">
        <v>2.2365372072427539E-7</v>
      </c>
      <c r="N2323" s="1">
        <v>30.87</v>
      </c>
    </row>
    <row r="2324" spans="1:14" x14ac:dyDescent="0.25">
      <c r="A2324" s="1">
        <v>2323</v>
      </c>
      <c r="B2324" s="1">
        <v>9.9999990179272835</v>
      </c>
      <c r="C2324" s="1">
        <v>1.5078313727654739E-7</v>
      </c>
      <c r="D2324" s="1">
        <v>6.8997888747480302E-8</v>
      </c>
      <c r="E2324" s="1">
        <v>3.5155251279234019E-7</v>
      </c>
      <c r="F2324" s="1">
        <v>3.5155251279234019E-7</v>
      </c>
      <c r="G2324" s="1">
        <v>0</v>
      </c>
      <c r="H2324" s="1">
        <v>2.3644626950701517E-4</v>
      </c>
      <c r="I2324" s="1">
        <v>2.3644626950701517E-4</v>
      </c>
      <c r="J2324" s="1">
        <v>0</v>
      </c>
      <c r="K2324" s="1">
        <v>1</v>
      </c>
      <c r="L2324" s="1">
        <v>1.9999998661884029</v>
      </c>
      <c r="M2324" s="1">
        <v>2.1164457744334841E-7</v>
      </c>
      <c r="N2324" s="1">
        <v>35.1</v>
      </c>
    </row>
    <row r="2325" spans="1:14" x14ac:dyDescent="0.25">
      <c r="A2325" s="1">
        <v>2324</v>
      </c>
      <c r="B2325" s="1">
        <v>9.999999609098861</v>
      </c>
      <c r="C2325" s="1">
        <v>5.7039274198961501E-8</v>
      </c>
      <c r="D2325" s="1">
        <v>1.1951070081044334E-7</v>
      </c>
      <c r="E2325" s="1">
        <v>3.0126474698488014E-7</v>
      </c>
      <c r="F2325" s="1">
        <v>3.0126474698488014E-7</v>
      </c>
      <c r="G2325" s="1">
        <v>0</v>
      </c>
      <c r="H2325" s="1">
        <v>2.2859597319946443E-4</v>
      </c>
      <c r="I2325" s="1">
        <v>2.2859597319946443E-4</v>
      </c>
      <c r="J2325" s="1">
        <v>0</v>
      </c>
      <c r="K2325" s="1">
        <v>1</v>
      </c>
      <c r="L2325" s="1">
        <v>1.999999843927895</v>
      </c>
      <c r="M2325" s="1">
        <v>1.834004474101469E-7</v>
      </c>
      <c r="N2325" s="1">
        <v>46.59</v>
      </c>
    </row>
    <row r="2326" spans="1:14" x14ac:dyDescent="0.25">
      <c r="A2326" s="1">
        <v>2325</v>
      </c>
      <c r="B2326" s="1">
        <v>9.9999987953222043</v>
      </c>
      <c r="C2326" s="1">
        <v>1.9863125410287997E-8</v>
      </c>
      <c r="D2326" s="1">
        <v>0.89999963637436908</v>
      </c>
      <c r="E2326" s="1">
        <v>1.0255829856797483</v>
      </c>
      <c r="F2326" s="1">
        <v>1.344811153458311E-9</v>
      </c>
      <c r="G2326" s="1">
        <v>1.0255829857873489</v>
      </c>
      <c r="H2326" s="1">
        <v>0.99999983808336956</v>
      </c>
      <c r="I2326" s="1">
        <v>-4.9024440063050179E-10</v>
      </c>
      <c r="J2326" s="1">
        <v>0.99999983857361396</v>
      </c>
      <c r="K2326" s="1">
        <v>0</v>
      </c>
      <c r="L2326" s="1">
        <v>1.0000001804015846</v>
      </c>
      <c r="M2326" s="1">
        <v>0.99999961165335116</v>
      </c>
      <c r="N2326" s="1">
        <v>55.16</v>
      </c>
    </row>
    <row r="2327" spans="1:14" x14ac:dyDescent="0.25">
      <c r="A2327" s="1">
        <v>2326</v>
      </c>
      <c r="B2327" s="1">
        <v>3.0174416429805179E-6</v>
      </c>
      <c r="C2327" s="1">
        <v>3.7586605034116092E-8</v>
      </c>
      <c r="D2327" s="1">
        <v>9.6919302098505438E-8</v>
      </c>
      <c r="E2327" s="1">
        <v>8.1931107180680001E-8</v>
      </c>
      <c r="F2327" s="1">
        <v>8.1931107180680001E-8</v>
      </c>
      <c r="G2327" s="1">
        <v>0</v>
      </c>
      <c r="H2327" s="1">
        <v>2.0259189645194865E-7</v>
      </c>
      <c r="I2327" s="1">
        <v>2.0259189645194865E-7</v>
      </c>
      <c r="J2327" s="1">
        <v>0</v>
      </c>
      <c r="K2327" s="1">
        <v>1</v>
      </c>
      <c r="L2327" s="1">
        <v>5.2818381675385089E-7</v>
      </c>
      <c r="M2327" s="1">
        <v>1.4078178307602579E-7</v>
      </c>
      <c r="N2327" s="1">
        <v>45.07</v>
      </c>
    </row>
    <row r="2328" spans="1:14" x14ac:dyDescent="0.25">
      <c r="A2328" s="1">
        <v>2327</v>
      </c>
      <c r="B2328" s="1">
        <v>2.2803730552939903E-6</v>
      </c>
      <c r="C2328" s="1">
        <v>9.7918308111395231E-8</v>
      </c>
      <c r="D2328" s="1">
        <v>4.1657024695437166E-8</v>
      </c>
      <c r="E2328" s="1">
        <v>7.3424258442187031E-8</v>
      </c>
      <c r="F2328" s="1">
        <v>7.3424258442187031E-8</v>
      </c>
      <c r="G2328" s="1">
        <v>0</v>
      </c>
      <c r="H2328" s="1">
        <v>1.8453884233706376E-7</v>
      </c>
      <c r="I2328" s="1">
        <v>1.8453884233706376E-7</v>
      </c>
      <c r="J2328" s="1">
        <v>0</v>
      </c>
      <c r="K2328" s="1">
        <v>1</v>
      </c>
      <c r="L2328" s="1">
        <v>4.9647116243394909E-7</v>
      </c>
      <c r="M2328" s="1">
        <v>1.3367778539772324E-7</v>
      </c>
      <c r="N2328" s="1">
        <v>37.26</v>
      </c>
    </row>
    <row r="2329" spans="1:14" x14ac:dyDescent="0.25">
      <c r="A2329" s="1">
        <v>2328</v>
      </c>
      <c r="B2329" s="1">
        <v>2.7003150997815065E-6</v>
      </c>
      <c r="C2329" s="1">
        <v>1.3132044302353429E-7</v>
      </c>
      <c r="D2329" s="1">
        <v>3.4136036237816458E-8</v>
      </c>
      <c r="E2329" s="1">
        <v>9.4884708232798395E-8</v>
      </c>
      <c r="F2329" s="1">
        <v>9.4884708232798395E-8</v>
      </c>
      <c r="G2329" s="1">
        <v>0</v>
      </c>
      <c r="H2329" s="1">
        <v>2.2946122977504719E-7</v>
      </c>
      <c r="I2329" s="1">
        <v>2.2946122977504719E-7</v>
      </c>
      <c r="J2329" s="1">
        <v>0</v>
      </c>
      <c r="K2329" s="1">
        <v>1</v>
      </c>
      <c r="L2329" s="1">
        <v>6.1887814659417926E-7</v>
      </c>
      <c r="M2329" s="1">
        <v>1.5538305297684754E-7</v>
      </c>
      <c r="N2329" s="1">
        <v>32.96</v>
      </c>
    </row>
    <row r="2330" spans="1:14" x14ac:dyDescent="0.25">
      <c r="A2330" s="1">
        <v>2329</v>
      </c>
      <c r="B2330" s="1">
        <v>3.5044428968962824E-6</v>
      </c>
      <c r="C2330" s="1">
        <v>2.0786245589531009E-7</v>
      </c>
      <c r="D2330" s="1">
        <v>2.7130919560295636E-8</v>
      </c>
      <c r="E2330" s="1">
        <v>1.5047650475369852E-7</v>
      </c>
      <c r="F2330" s="1">
        <v>1.5047650475369852E-7</v>
      </c>
      <c r="G2330" s="1">
        <v>0</v>
      </c>
      <c r="H2330" s="1">
        <v>3.3915730739953131E-7</v>
      </c>
      <c r="I2330" s="1">
        <v>3.3915730739953131E-7</v>
      </c>
      <c r="J2330" s="1">
        <v>0</v>
      </c>
      <c r="K2330" s="1">
        <v>1</v>
      </c>
      <c r="L2330" s="1">
        <v>8.5637498057675537E-7</v>
      </c>
      <c r="M2330" s="1">
        <v>2.1648740158642282E-7</v>
      </c>
      <c r="N2330" s="1">
        <v>28.87</v>
      </c>
    </row>
    <row r="2331" spans="1:14" x14ac:dyDescent="0.25">
      <c r="A2331" s="1">
        <v>2330</v>
      </c>
      <c r="B2331" s="1">
        <v>5.0752834396072694E-6</v>
      </c>
      <c r="C2331" s="1">
        <v>5.1298817492722503E-7</v>
      </c>
      <c r="D2331" s="1">
        <v>2.1638508302584714E-8</v>
      </c>
      <c r="E2331" s="1">
        <v>3.5658483920582092E-7</v>
      </c>
      <c r="F2331" s="1">
        <v>3.5658483920582092E-7</v>
      </c>
      <c r="G2331" s="1">
        <v>0</v>
      </c>
      <c r="H2331" s="1">
        <v>7.3036116974279177E-7</v>
      </c>
      <c r="I2331" s="1">
        <v>7.3036116974279177E-7</v>
      </c>
      <c r="J2331" s="1">
        <v>0</v>
      </c>
      <c r="K2331" s="1">
        <v>1</v>
      </c>
      <c r="L2331" s="1">
        <v>1.4512589154229122E-6</v>
      </c>
      <c r="M2331" s="1">
        <v>4.8499786953991152E-7</v>
      </c>
      <c r="N2331" s="1">
        <v>25</v>
      </c>
    </row>
    <row r="2332" spans="1:14" x14ac:dyDescent="0.25">
      <c r="A2332" s="1">
        <v>2331</v>
      </c>
      <c r="B2332" s="1">
        <v>9.4532822453578355E-6</v>
      </c>
      <c r="C2332" s="1">
        <v>1.1998970230248562E-6</v>
      </c>
      <c r="D2332" s="1">
        <v>2.3386506614743199E-8</v>
      </c>
      <c r="E2332" s="1">
        <v>7.9345217877575096E-7</v>
      </c>
      <c r="F2332" s="1">
        <v>7.9345217877575096E-7</v>
      </c>
      <c r="G2332" s="1">
        <v>0</v>
      </c>
      <c r="H2332" s="1">
        <v>1.5581970868941239E-6</v>
      </c>
      <c r="I2332" s="1">
        <v>1.5581970868941239E-6</v>
      </c>
      <c r="J2332" s="1">
        <v>0</v>
      </c>
      <c r="K2332" s="1">
        <v>1</v>
      </c>
      <c r="L2332" s="1">
        <v>2.9431344195140519E-6</v>
      </c>
      <c r="M2332" s="1">
        <v>1.105158053174622E-6</v>
      </c>
      <c r="N2332" s="1">
        <v>23</v>
      </c>
    </row>
    <row r="2333" spans="1:14" x14ac:dyDescent="0.25">
      <c r="A2333" s="1">
        <v>2332</v>
      </c>
      <c r="B2333" s="1">
        <v>1.999403848051867E-5</v>
      </c>
      <c r="C2333" s="1">
        <v>7.8387114042807536E-7</v>
      </c>
      <c r="D2333" s="1">
        <v>3.0016500343036018E-8</v>
      </c>
      <c r="E2333" s="1">
        <v>7.5513488736356455E-7</v>
      </c>
      <c r="F2333" s="1">
        <v>7.5513488736356455E-7</v>
      </c>
      <c r="G2333" s="1">
        <v>0</v>
      </c>
      <c r="H2333" s="1">
        <v>1.4879850001031578E-6</v>
      </c>
      <c r="I2333" s="1">
        <v>1.4879850001031578E-6</v>
      </c>
      <c r="J2333" s="1">
        <v>0</v>
      </c>
      <c r="K2333" s="1">
        <v>1</v>
      </c>
      <c r="L2333" s="1">
        <v>4.6702219184535598E-6</v>
      </c>
      <c r="M2333" s="1">
        <v>7.381014185356228E-7</v>
      </c>
      <c r="N2333" s="1">
        <v>23</v>
      </c>
    </row>
    <row r="2334" spans="1:14" x14ac:dyDescent="0.25">
      <c r="A2334" s="1">
        <v>2333</v>
      </c>
      <c r="B2334" s="1">
        <v>2.6716895175327405E-5</v>
      </c>
      <c r="C2334" s="1">
        <v>6.3991132411649795E-7</v>
      </c>
      <c r="D2334" s="1">
        <v>2.8013560763558294E-8</v>
      </c>
      <c r="E2334" s="1">
        <v>8.3632252085355245E-7</v>
      </c>
      <c r="F2334" s="1">
        <v>8.3632252085355245E-7</v>
      </c>
      <c r="G2334" s="1">
        <v>0</v>
      </c>
      <c r="H2334" s="1">
        <v>1.6490142829985777E-6</v>
      </c>
      <c r="I2334" s="1">
        <v>1.6490142829985777E-6</v>
      </c>
      <c r="J2334" s="1">
        <v>0</v>
      </c>
      <c r="K2334" s="1">
        <v>1</v>
      </c>
      <c r="L2334" s="1">
        <v>5.8868013258082386E-6</v>
      </c>
      <c r="M2334" s="1">
        <v>6.0565851008527126E-7</v>
      </c>
      <c r="N2334" s="1">
        <v>23</v>
      </c>
    </row>
    <row r="2335" spans="1:14" x14ac:dyDescent="0.25">
      <c r="A2335" s="1">
        <v>2334</v>
      </c>
      <c r="B2335" s="1">
        <v>3.2159832554065553E-5</v>
      </c>
      <c r="C2335" s="1">
        <v>2.4733778706969473E-7</v>
      </c>
      <c r="D2335" s="1">
        <v>6.3812859187955905E-8</v>
      </c>
      <c r="E2335" s="1">
        <v>4.9442913236282803E-7</v>
      </c>
      <c r="F2335" s="1">
        <v>4.9442913236282803E-7</v>
      </c>
      <c r="G2335" s="1">
        <v>0</v>
      </c>
      <c r="H2335" s="1">
        <v>1.1612896847726915E-6</v>
      </c>
      <c r="I2335" s="1">
        <v>1.1612896847726915E-6</v>
      </c>
      <c r="J2335" s="1">
        <v>0</v>
      </c>
      <c r="K2335" s="1">
        <v>1</v>
      </c>
      <c r="L2335" s="1">
        <v>6.5843249621260761E-6</v>
      </c>
      <c r="M2335" s="1">
        <v>2.9279963875393252E-7</v>
      </c>
      <c r="N2335" s="1">
        <v>26.47</v>
      </c>
    </row>
    <row r="2336" spans="1:14" x14ac:dyDescent="0.25">
      <c r="A2336" s="1">
        <v>2335</v>
      </c>
      <c r="B2336" s="1">
        <v>3.3677607419654915E-5</v>
      </c>
      <c r="C2336" s="1">
        <v>5.4560941739946402E-8</v>
      </c>
      <c r="D2336" s="1">
        <v>2.8801222227116278E-7</v>
      </c>
      <c r="E2336" s="1">
        <v>6.4138611817781419E-7</v>
      </c>
      <c r="F2336" s="1">
        <v>6.4138611817781419E-7</v>
      </c>
      <c r="G2336" s="1">
        <v>0</v>
      </c>
      <c r="H2336" s="1">
        <v>1.3841807843968188E-6</v>
      </c>
      <c r="I2336" s="1">
        <v>1.3841807843968188E-6</v>
      </c>
      <c r="J2336" s="1">
        <v>0</v>
      </c>
      <c r="K2336" s="1">
        <v>1</v>
      </c>
      <c r="L2336" s="1">
        <v>6.4652703710213714E-6</v>
      </c>
      <c r="M2336" s="1">
        <v>3.6839953441509225E-7</v>
      </c>
      <c r="N2336" s="1">
        <v>29.33</v>
      </c>
    </row>
    <row r="2337" spans="1:14" x14ac:dyDescent="0.25">
      <c r="A2337" s="1">
        <v>2336</v>
      </c>
      <c r="B2337" s="1">
        <v>3.0969286643018594E-5</v>
      </c>
      <c r="C2337" s="1">
        <v>3.9076756713800992E-8</v>
      </c>
      <c r="D2337" s="1">
        <v>3.3061364466593286E-7</v>
      </c>
      <c r="E2337" s="1">
        <v>6.1882237587036285E-7</v>
      </c>
      <c r="F2337" s="1">
        <v>6.1882237587036285E-7</v>
      </c>
      <c r="G2337" s="1">
        <v>0</v>
      </c>
      <c r="H2337" s="1">
        <v>1.2686720829946369E-6</v>
      </c>
      <c r="I2337" s="1">
        <v>1.2686720829946369E-6</v>
      </c>
      <c r="J2337" s="1">
        <v>0</v>
      </c>
      <c r="K2337" s="1">
        <v>1</v>
      </c>
      <c r="L2337" s="1">
        <v>5.8603061932369519E-6</v>
      </c>
      <c r="M2337" s="1">
        <v>4.011297148699262E-7</v>
      </c>
      <c r="N2337" s="1">
        <v>31.14</v>
      </c>
    </row>
    <row r="2338" spans="1:14" x14ac:dyDescent="0.25">
      <c r="A2338" s="1">
        <v>2337</v>
      </c>
      <c r="B2338" s="1">
        <v>2.7642489760661541E-5</v>
      </c>
      <c r="C2338" s="1">
        <v>4.4450250094802996E-8</v>
      </c>
      <c r="D2338" s="1">
        <v>2.7723530829534486E-7</v>
      </c>
      <c r="E2338" s="1">
        <v>5.357574515568629E-7</v>
      </c>
      <c r="F2338" s="1">
        <v>5.357574515568629E-7</v>
      </c>
      <c r="G2338" s="1">
        <v>0</v>
      </c>
      <c r="H2338" s="1">
        <v>1.1290168341306156E-6</v>
      </c>
      <c r="I2338" s="1">
        <v>1.1290168341306156E-6</v>
      </c>
      <c r="J2338" s="1">
        <v>0</v>
      </c>
      <c r="K2338" s="1">
        <v>1</v>
      </c>
      <c r="L2338" s="1">
        <v>5.2597458087907221E-6</v>
      </c>
      <c r="M2338" s="1">
        <v>3.47310181627132E-7</v>
      </c>
      <c r="N2338" s="1">
        <v>29.99</v>
      </c>
    </row>
    <row r="2339" spans="1:14" x14ac:dyDescent="0.25">
      <c r="A2339" s="1">
        <v>2338</v>
      </c>
      <c r="B2339" s="1">
        <v>2.4963682798556225E-5</v>
      </c>
      <c r="C2339" s="1">
        <v>5.0435025777900103E-8</v>
      </c>
      <c r="D2339" s="1">
        <v>2.3770194709494883E-7</v>
      </c>
      <c r="E2339" s="1">
        <v>4.7608918634477802E-7</v>
      </c>
      <c r="F2339" s="1">
        <v>4.7608918634477802E-7</v>
      </c>
      <c r="G2339" s="1">
        <v>0</v>
      </c>
      <c r="H2339" s="1">
        <v>1.0065718451452461E-6</v>
      </c>
      <c r="I2339" s="1">
        <v>1.0065718451452461E-6</v>
      </c>
      <c r="J2339" s="1">
        <v>0</v>
      </c>
      <c r="K2339" s="1">
        <v>1</v>
      </c>
      <c r="L2339" s="1">
        <v>4.7747490832588724E-6</v>
      </c>
      <c r="M2339" s="1">
        <v>3.0813509265286344E-7</v>
      </c>
      <c r="N2339" s="1">
        <v>28.87</v>
      </c>
    </row>
    <row r="2340" spans="1:14" x14ac:dyDescent="0.25">
      <c r="A2340" s="1">
        <v>2339</v>
      </c>
      <c r="B2340" s="1">
        <v>2.2777998386492168E-5</v>
      </c>
      <c r="C2340" s="1">
        <v>2.5692920221580407E-7</v>
      </c>
      <c r="D2340" s="1">
        <v>5.7682777726976257E-8</v>
      </c>
      <c r="E2340" s="1">
        <v>4.7481578716484889E-7</v>
      </c>
      <c r="F2340" s="1">
        <v>4.7481578716484889E-7</v>
      </c>
      <c r="G2340" s="1">
        <v>0</v>
      </c>
      <c r="H2340" s="1">
        <v>1.0305472638035195E-6</v>
      </c>
      <c r="I2340" s="1">
        <v>1.0305472638035195E-6</v>
      </c>
      <c r="J2340" s="1">
        <v>0</v>
      </c>
      <c r="K2340" s="1">
        <v>1</v>
      </c>
      <c r="L2340" s="1">
        <v>4.7230748111920638E-6</v>
      </c>
      <c r="M2340" s="1">
        <v>2.9436199989508777E-7</v>
      </c>
      <c r="N2340" s="1">
        <v>24.68</v>
      </c>
    </row>
    <row r="2341" spans="1:14" x14ac:dyDescent="0.25">
      <c r="A2341" s="1">
        <v>2340</v>
      </c>
      <c r="B2341" s="1">
        <v>2.4446940077888116E-5</v>
      </c>
      <c r="C2341" s="1">
        <v>5.0427331944729997E-7</v>
      </c>
      <c r="D2341" s="1">
        <v>2.8782904645378122E-8</v>
      </c>
      <c r="E2341" s="1">
        <v>7.2187224720592773E-7</v>
      </c>
      <c r="F2341" s="1">
        <v>7.2187224720592773E-7</v>
      </c>
      <c r="G2341" s="1">
        <v>0</v>
      </c>
      <c r="H2341" s="1">
        <v>1.4394756337354649E-6</v>
      </c>
      <c r="I2341" s="1">
        <v>1.4394756337354649E-6</v>
      </c>
      <c r="J2341" s="1">
        <v>0</v>
      </c>
      <c r="K2341" s="1">
        <v>1</v>
      </c>
      <c r="L2341" s="1">
        <v>5.3098812755827482E-6</v>
      </c>
      <c r="M2341" s="1">
        <v>4.8443913241834739E-7</v>
      </c>
      <c r="N2341" s="1">
        <v>21.68526</v>
      </c>
    </row>
    <row r="2342" spans="1:14" x14ac:dyDescent="0.25">
      <c r="A2342" s="1">
        <v>2341</v>
      </c>
      <c r="B2342" s="1">
        <v>2.8660587149249888E-5</v>
      </c>
      <c r="C2342" s="1">
        <v>1.7463002270002806E-6</v>
      </c>
      <c r="D2342" s="1">
        <v>2.2801716291271963E-8</v>
      </c>
      <c r="E2342" s="1">
        <v>1.6090811357663686E-6</v>
      </c>
      <c r="F2342" s="1">
        <v>1.6090811357663686E-6</v>
      </c>
      <c r="G2342" s="1">
        <v>0</v>
      </c>
      <c r="H2342" s="1">
        <v>3.1068820198135209E-6</v>
      </c>
      <c r="I2342" s="1">
        <v>3.1068820198135209E-6</v>
      </c>
      <c r="J2342" s="1">
        <v>0</v>
      </c>
      <c r="K2342" s="1">
        <v>1</v>
      </c>
      <c r="L2342" s="1">
        <v>7.2777342568389713E-6</v>
      </c>
      <c r="M2342" s="1">
        <v>1.5962711697264267E-6</v>
      </c>
      <c r="N2342" s="1">
        <v>19.07854</v>
      </c>
    </row>
    <row r="2343" spans="1:14" x14ac:dyDescent="0.25">
      <c r="A2343" s="1">
        <v>2342</v>
      </c>
      <c r="B2343" s="1">
        <v>4.4125469890450147E-5</v>
      </c>
      <c r="C2343" s="1">
        <v>0.4401346810243878</v>
      </c>
      <c r="D2343" s="1">
        <v>1.9043524873534228E-8</v>
      </c>
      <c r="E2343" s="1">
        <v>0.20877632496988652</v>
      </c>
      <c r="F2343" s="1">
        <v>0.20877632496988652</v>
      </c>
      <c r="G2343" s="1">
        <v>0</v>
      </c>
      <c r="H2343" s="1">
        <v>0.396125278875464</v>
      </c>
      <c r="I2343" s="1">
        <v>0.396125278875464</v>
      </c>
      <c r="J2343" s="1">
        <v>0</v>
      </c>
      <c r="K2343" s="1">
        <v>1</v>
      </c>
      <c r="L2343" s="1">
        <v>0.39613001613818466</v>
      </c>
      <c r="M2343" s="1">
        <v>0.39612123334721333</v>
      </c>
      <c r="N2343" s="1">
        <v>17.170000000000002</v>
      </c>
    </row>
    <row r="2344" spans="1:14" x14ac:dyDescent="0.25">
      <c r="A2344" s="1">
        <v>2343</v>
      </c>
      <c r="B2344" s="1">
        <v>3.9612560446279135</v>
      </c>
      <c r="C2344" s="1">
        <v>0.67097109901711238</v>
      </c>
      <c r="D2344" s="1">
        <v>4.5137209305996376E-8</v>
      </c>
      <c r="E2344" s="1">
        <v>0.8962394473552654</v>
      </c>
      <c r="F2344" s="1">
        <v>1.3762775011132542E-9</v>
      </c>
      <c r="G2344" s="1">
        <v>0.89623944743649464</v>
      </c>
      <c r="H2344" s="1">
        <v>0.91819580712361215</v>
      </c>
      <c r="I2344" s="1">
        <v>-1.5226919725108701E-10</v>
      </c>
      <c r="J2344" s="1">
        <v>0.91819580727588135</v>
      </c>
      <c r="K2344" s="1">
        <v>0</v>
      </c>
      <c r="L2344" s="1">
        <v>1.3961251464741204</v>
      </c>
      <c r="M2344" s="1">
        <v>0.60387403789148975</v>
      </c>
      <c r="N2344" s="1">
        <v>17.56879</v>
      </c>
    </row>
    <row r="2345" spans="1:14" x14ac:dyDescent="0.25">
      <c r="A2345" s="1">
        <v>2344</v>
      </c>
      <c r="B2345" s="1">
        <v>9.9999954292546196</v>
      </c>
      <c r="C2345" s="1">
        <v>4.4139107717891353E-7</v>
      </c>
      <c r="D2345" s="1">
        <v>7.0131296024458708E-8</v>
      </c>
      <c r="E2345" s="1">
        <v>8.7082271337078286E-7</v>
      </c>
      <c r="F2345" s="1">
        <v>8.7082271337078286E-7</v>
      </c>
      <c r="G2345" s="1">
        <v>0</v>
      </c>
      <c r="H2345" s="1">
        <v>3.1491253079329428E-4</v>
      </c>
      <c r="I2345" s="1">
        <v>3.1491253079329428E-4</v>
      </c>
      <c r="J2345" s="1">
        <v>0</v>
      </c>
      <c r="K2345" s="1">
        <v>1</v>
      </c>
      <c r="L2345" s="1">
        <v>1.9999994087416748</v>
      </c>
      <c r="M2345" s="1">
        <v>4.7445106477434303E-7</v>
      </c>
      <c r="N2345" s="1">
        <v>19.544799999999999</v>
      </c>
    </row>
    <row r="2346" spans="1:14" x14ac:dyDescent="0.25">
      <c r="A2346" s="1">
        <v>2345</v>
      </c>
      <c r="B2346" s="1">
        <v>9.9999986233042417</v>
      </c>
      <c r="C2346" s="1">
        <v>1.7213569086447795E-7</v>
      </c>
      <c r="D2346" s="1">
        <v>1.0901131361096645E-7</v>
      </c>
      <c r="E2346" s="1">
        <v>4.5575367223128406E-7</v>
      </c>
      <c r="F2346" s="1">
        <v>4.5575367223128406E-7</v>
      </c>
      <c r="G2346" s="1">
        <v>0</v>
      </c>
      <c r="H2346" s="1">
        <v>4.6795098609699721E-4</v>
      </c>
      <c r="I2346" s="1">
        <v>4.6795098609699721E-4</v>
      </c>
      <c r="J2346" s="1">
        <v>0</v>
      </c>
      <c r="K2346" s="1">
        <v>1</v>
      </c>
      <c r="L2346" s="1">
        <v>1.9999997578944617</v>
      </c>
      <c r="M2346" s="1">
        <v>2.7385104783052186E-7</v>
      </c>
      <c r="N2346" s="1">
        <v>23</v>
      </c>
    </row>
    <row r="2347" spans="1:14" x14ac:dyDescent="0.25">
      <c r="A2347" s="1">
        <v>2346</v>
      </c>
      <c r="B2347" s="1">
        <v>9.9999989643548446</v>
      </c>
      <c r="C2347" s="1">
        <v>1.3192609812197557E-7</v>
      </c>
      <c r="D2347" s="1">
        <v>1.1456248121183464E-7</v>
      </c>
      <c r="E2347" s="1">
        <v>4.174965541248207E-7</v>
      </c>
      <c r="F2347" s="1">
        <v>4.174965541248207E-7</v>
      </c>
      <c r="G2347" s="1">
        <v>0</v>
      </c>
      <c r="H2347" s="1">
        <v>2.454980111039225E-4</v>
      </c>
      <c r="I2347" s="1">
        <v>2.454980111039225E-4</v>
      </c>
      <c r="J2347" s="1">
        <v>0</v>
      </c>
      <c r="K2347" s="1">
        <v>1</v>
      </c>
      <c r="L2347" s="1">
        <v>1.9999997878752551</v>
      </c>
      <c r="M2347" s="1">
        <v>2.4530056716462853E-7</v>
      </c>
      <c r="N2347" s="1">
        <v>27.28</v>
      </c>
    </row>
    <row r="2348" spans="1:14" x14ac:dyDescent="0.25">
      <c r="A2348" s="1">
        <v>2347</v>
      </c>
      <c r="B2348" s="1">
        <v>9.9999988795398203</v>
      </c>
      <c r="C2348" s="1">
        <v>1.6436510284513946E-7</v>
      </c>
      <c r="D2348" s="1">
        <v>7.7194166510983865E-8</v>
      </c>
      <c r="E2348" s="1">
        <v>3.9256924834244346E-7</v>
      </c>
      <c r="F2348" s="1">
        <v>3.9256924834244346E-7</v>
      </c>
      <c r="G2348" s="1">
        <v>0</v>
      </c>
      <c r="H2348" s="1">
        <v>2.4362958933577076E-4</v>
      </c>
      <c r="I2348" s="1">
        <v>2.4362958933577076E-4</v>
      </c>
      <c r="J2348" s="1">
        <v>0</v>
      </c>
      <c r="K2348" s="1">
        <v>1</v>
      </c>
      <c r="L2348" s="1">
        <v>1.9999998416277043</v>
      </c>
      <c r="M2348" s="1">
        <v>2.3297532174786247E-7</v>
      </c>
      <c r="N2348" s="1">
        <v>30.89</v>
      </c>
    </row>
    <row r="2349" spans="1:14" x14ac:dyDescent="0.25">
      <c r="A2349" s="1">
        <v>2348</v>
      </c>
      <c r="B2349" s="1">
        <v>9.9999995018793353</v>
      </c>
      <c r="C2349" s="1">
        <v>3.4457548570477026E-8</v>
      </c>
      <c r="D2349" s="1">
        <v>3.6833467391400131E-7</v>
      </c>
      <c r="E2349" s="1">
        <v>8.0258129351302219E-7</v>
      </c>
      <c r="F2349" s="1">
        <v>8.0258129351302219E-7</v>
      </c>
      <c r="G2349" s="1">
        <v>0</v>
      </c>
      <c r="H2349" s="1">
        <v>3.0994460898408764E-4</v>
      </c>
      <c r="I2349" s="1">
        <v>3.0994460898408764E-4</v>
      </c>
      <c r="J2349" s="1">
        <v>0</v>
      </c>
      <c r="K2349" s="1">
        <v>1</v>
      </c>
      <c r="L2349" s="1">
        <v>1.9999995256893559</v>
      </c>
      <c r="M2349" s="1">
        <v>4.3954797557068617E-7</v>
      </c>
      <c r="N2349" s="1">
        <v>42.2</v>
      </c>
    </row>
    <row r="2350" spans="1:14" x14ac:dyDescent="0.25">
      <c r="A2350" s="1">
        <v>2349</v>
      </c>
      <c r="B2350" s="1">
        <v>9.9999957201563365</v>
      </c>
      <c r="C2350" s="1">
        <v>2.5636433564171603E-8</v>
      </c>
      <c r="D2350" s="1">
        <v>0.89999914124097924</v>
      </c>
      <c r="E2350" s="1">
        <v>1.02558249878634</v>
      </c>
      <c r="F2350" s="1">
        <v>1.3348879195173901E-9</v>
      </c>
      <c r="G2350" s="1">
        <v>1.0255824989038647</v>
      </c>
      <c r="H2350" s="1">
        <v>0.99999953017727394</v>
      </c>
      <c r="I2350" s="1">
        <v>-4.7510417822138606E-10</v>
      </c>
      <c r="J2350" s="1">
        <v>0.99999953065237812</v>
      </c>
      <c r="K2350" s="1">
        <v>0</v>
      </c>
      <c r="L2350" s="1">
        <v>1.0000001207141933</v>
      </c>
      <c r="M2350" s="1">
        <v>0.99999906670131689</v>
      </c>
      <c r="N2350" s="1">
        <v>45.37</v>
      </c>
    </row>
    <row r="2351" spans="1:14" x14ac:dyDescent="0.25">
      <c r="A2351" s="1">
        <v>2350</v>
      </c>
      <c r="B2351" s="1">
        <v>5.4957172035665443E-6</v>
      </c>
      <c r="C2351" s="1">
        <v>4.1138878167751794E-8</v>
      </c>
      <c r="D2351" s="1">
        <v>1.1486640675549069E-7</v>
      </c>
      <c r="E2351" s="1">
        <v>1.3716286186717438E-7</v>
      </c>
      <c r="F2351" s="1">
        <v>1.3716286186717438E-7</v>
      </c>
      <c r="G2351" s="1">
        <v>0</v>
      </c>
      <c r="H2351" s="1">
        <v>3.2138435609933882E-7</v>
      </c>
      <c r="I2351" s="1">
        <v>3.2138435609933882E-7</v>
      </c>
      <c r="J2351" s="1">
        <v>0</v>
      </c>
      <c r="K2351" s="1">
        <v>1</v>
      </c>
      <c r="L2351" s="1">
        <v>1.0070947472946772E-6</v>
      </c>
      <c r="M2351" s="1">
        <v>1.6392005629294803E-7</v>
      </c>
      <c r="N2351" s="1">
        <v>36.76</v>
      </c>
    </row>
    <row r="2352" spans="1:14" x14ac:dyDescent="0.25">
      <c r="A2352" s="1">
        <v>2351</v>
      </c>
      <c r="B2352" s="1">
        <v>4.5912068001162318E-6</v>
      </c>
      <c r="C2352" s="1">
        <v>1.5650965127350834E-7</v>
      </c>
      <c r="D2352" s="1">
        <v>3.4563324472912908E-8</v>
      </c>
      <c r="E2352" s="1">
        <v>1.4659307544218918E-7</v>
      </c>
      <c r="F2352" s="1">
        <v>1.4659307544218918E-7</v>
      </c>
      <c r="G2352" s="1">
        <v>0</v>
      </c>
      <c r="H2352" s="1">
        <v>3.3770938264371148E-7</v>
      </c>
      <c r="I2352" s="1">
        <v>3.3770938264371148E-7</v>
      </c>
      <c r="J2352" s="1">
        <v>0</v>
      </c>
      <c r="K2352" s="1">
        <v>1</v>
      </c>
      <c r="L2352" s="1">
        <v>1.0192520093804379E-6</v>
      </c>
      <c r="M2352" s="1">
        <v>1.7852810510748706E-7</v>
      </c>
      <c r="N2352" s="1">
        <v>29.95</v>
      </c>
    </row>
    <row r="2353" spans="1:14" x14ac:dyDescent="0.25">
      <c r="A2353" s="1">
        <v>2352</v>
      </c>
      <c r="B2353" s="1">
        <v>5.6172898244241415E-6</v>
      </c>
      <c r="C2353" s="1">
        <v>2.178512281416397E-7</v>
      </c>
      <c r="D2353" s="1">
        <v>2.9106249245002678E-8</v>
      </c>
      <c r="E2353" s="1">
        <v>2.0403672849450298E-7</v>
      </c>
      <c r="F2353" s="1">
        <v>2.0403672849450298E-7</v>
      </c>
      <c r="G2353" s="1">
        <v>0</v>
      </c>
      <c r="H2353" s="1">
        <v>4.4669764668359024E-7</v>
      </c>
      <c r="I2353" s="1">
        <v>4.4669764668359024E-7</v>
      </c>
      <c r="J2353" s="1">
        <v>0</v>
      </c>
      <c r="K2353" s="1">
        <v>1</v>
      </c>
      <c r="L2353" s="1">
        <v>1.2857394503432398E-6</v>
      </c>
      <c r="M2353" s="1">
        <v>2.2767210736890524E-7</v>
      </c>
      <c r="N2353" s="1">
        <v>27.337630000000001</v>
      </c>
    </row>
    <row r="2354" spans="1:14" x14ac:dyDescent="0.25">
      <c r="A2354" s="1">
        <v>2353</v>
      </c>
      <c r="B2354" s="1">
        <v>7.2560812097442495E-6</v>
      </c>
      <c r="C2354" s="1">
        <v>2.3397419982966862E-7</v>
      </c>
      <c r="D2354" s="1">
        <v>3.1922649096374626E-8</v>
      </c>
      <c r="E2354" s="1">
        <v>2.4657471115975021E-7</v>
      </c>
      <c r="F2354" s="1">
        <v>2.4657471115975021E-7</v>
      </c>
      <c r="G2354" s="1">
        <v>0</v>
      </c>
      <c r="H2354" s="1">
        <v>5.3011455080755757E-7</v>
      </c>
      <c r="I2354" s="1">
        <v>5.3011455080755757E-7</v>
      </c>
      <c r="J2354" s="1">
        <v>0</v>
      </c>
      <c r="K2354" s="1">
        <v>1</v>
      </c>
      <c r="L2354" s="1">
        <v>1.6248790687582954E-6</v>
      </c>
      <c r="M2354" s="1">
        <v>2.4531211505632183E-7</v>
      </c>
      <c r="N2354" s="1">
        <v>26.2</v>
      </c>
    </row>
    <row r="2355" spans="1:14" x14ac:dyDescent="0.25">
      <c r="A2355" s="1">
        <v>2354</v>
      </c>
      <c r="B2355" s="1">
        <v>9.00868600857471E-6</v>
      </c>
      <c r="C2355" s="1">
        <v>0.17955538935381452</v>
      </c>
      <c r="D2355" s="1">
        <v>1.870462808012053E-8</v>
      </c>
      <c r="E2355" s="1">
        <v>8.5170937177280234E-2</v>
      </c>
      <c r="F2355" s="1">
        <v>8.5170937177280234E-2</v>
      </c>
      <c r="G2355" s="1">
        <v>0</v>
      </c>
      <c r="H2355" s="1">
        <v>0.16160054572950389</v>
      </c>
      <c r="I2355" s="1">
        <v>0.16160054572950389</v>
      </c>
      <c r="J2355" s="1">
        <v>0</v>
      </c>
      <c r="K2355" s="1">
        <v>1</v>
      </c>
      <c r="L2355" s="1">
        <v>0.16160162992836136</v>
      </c>
      <c r="M2355" s="1">
        <v>0.16159987046708515</v>
      </c>
      <c r="N2355" s="1">
        <v>21.31</v>
      </c>
    </row>
    <row r="2356" spans="1:14" x14ac:dyDescent="0.25">
      <c r="A2356" s="1">
        <v>2355</v>
      </c>
      <c r="B2356" s="1">
        <v>1.6160073065742291</v>
      </c>
      <c r="C2356" s="1">
        <v>0.10212975490029078</v>
      </c>
      <c r="D2356" s="1">
        <v>3.0805416300158861E-8</v>
      </c>
      <c r="E2356" s="1">
        <v>0.10295113112593342</v>
      </c>
      <c r="F2356" s="1">
        <v>0.10295113112593342</v>
      </c>
      <c r="G2356" s="1">
        <v>0</v>
      </c>
      <c r="H2356" s="1">
        <v>0.19533609543948843</v>
      </c>
      <c r="I2356" s="1">
        <v>0.19533609543948843</v>
      </c>
      <c r="J2356" s="1">
        <v>0</v>
      </c>
      <c r="K2356" s="1">
        <v>1</v>
      </c>
      <c r="L2356" s="1">
        <v>0.41511820577594255</v>
      </c>
      <c r="M2356" s="1">
        <v>9.1916812903523812E-2</v>
      </c>
      <c r="N2356" s="1">
        <v>21.075399999999998</v>
      </c>
    </row>
    <row r="2357" spans="1:14" x14ac:dyDescent="0.25">
      <c r="A2357" s="1">
        <v>2356</v>
      </c>
      <c r="B2357" s="1">
        <v>2.5351747599275458</v>
      </c>
      <c r="C2357" s="1">
        <v>0.49462625192337828</v>
      </c>
      <c r="D2357" s="1">
        <v>4.4354701550791369E-8</v>
      </c>
      <c r="E2357" s="1">
        <v>0.47386661950024961</v>
      </c>
      <c r="F2357" s="1">
        <v>1.4019072313998229E-9</v>
      </c>
      <c r="G2357" s="1">
        <v>0.47386661953501108</v>
      </c>
      <c r="H2357" s="1">
        <v>0.65106377614966549</v>
      </c>
      <c r="I2357" s="1">
        <v>-2.0611967688211053E-10</v>
      </c>
      <c r="J2357" s="1">
        <v>0.65106377635578516</v>
      </c>
      <c r="K2357" s="1">
        <v>0</v>
      </c>
      <c r="L2357" s="1">
        <v>0.95219852880170563</v>
      </c>
      <c r="M2357" s="1">
        <v>0.44516367529356338</v>
      </c>
      <c r="N2357" s="1">
        <v>20.9</v>
      </c>
    </row>
    <row r="2358" spans="1:14" x14ac:dyDescent="0.25">
      <c r="A2358" s="1">
        <v>2357</v>
      </c>
      <c r="B2358" s="1">
        <v>6.9868105359410366</v>
      </c>
      <c r="C2358" s="1">
        <v>0.33479875263557873</v>
      </c>
      <c r="D2358" s="1">
        <v>9.3275969322869492E-8</v>
      </c>
      <c r="E2358" s="1">
        <v>0.57564355602904416</v>
      </c>
      <c r="F2358" s="1">
        <v>1.5403545905213586E-9</v>
      </c>
      <c r="G2358" s="1">
        <v>0.57564355596902994</v>
      </c>
      <c r="H2358" s="1">
        <v>0.71543316328694262</v>
      </c>
      <c r="I2358" s="1">
        <v>1.8407975144185684E-10</v>
      </c>
      <c r="J2358" s="1">
        <v>0.71543316310286287</v>
      </c>
      <c r="K2358" s="1">
        <v>0</v>
      </c>
      <c r="L2358" s="1">
        <v>1.6986808795476769</v>
      </c>
      <c r="M2358" s="1">
        <v>0.30131897961011123</v>
      </c>
      <c r="N2358" s="1">
        <v>20.50759</v>
      </c>
    </row>
    <row r="2359" spans="1:14" x14ac:dyDescent="0.25">
      <c r="A2359" s="1">
        <v>2358</v>
      </c>
      <c r="B2359" s="1">
        <v>9.9999982682588353</v>
      </c>
      <c r="C2359" s="1">
        <v>1.9797810714069116E-7</v>
      </c>
      <c r="D2359" s="1">
        <v>9.724971974621812E-8</v>
      </c>
      <c r="E2359" s="1">
        <v>4.9916366375731906E-7</v>
      </c>
      <c r="F2359" s="1">
        <v>4.9916366375731906E-7</v>
      </c>
      <c r="G2359" s="1">
        <v>0</v>
      </c>
      <c r="H2359" s="1">
        <v>2.7901768531588418E-4</v>
      </c>
      <c r="I2359" s="1">
        <v>2.7901768531588418E-4</v>
      </c>
      <c r="J2359" s="1">
        <v>0</v>
      </c>
      <c r="K2359" s="1">
        <v>1</v>
      </c>
      <c r="L2359" s="1">
        <v>1.9999997273392629</v>
      </c>
      <c r="M2359" s="1">
        <v>2.8551097365300687E-7</v>
      </c>
      <c r="N2359" s="1">
        <v>22.92</v>
      </c>
    </row>
    <row r="2360" spans="1:14" x14ac:dyDescent="0.25">
      <c r="A2360" s="1">
        <v>2359</v>
      </c>
      <c r="B2360" s="1">
        <v>9.9999989702759073</v>
      </c>
      <c r="C2360" s="1">
        <v>5.843179210938069E-8</v>
      </c>
      <c r="D2360" s="1">
        <v>2.7696413532639248E-7</v>
      </c>
      <c r="E2360" s="1">
        <v>6.4555116617056099E-7</v>
      </c>
      <c r="F2360" s="1">
        <v>6.4555116617056099E-7</v>
      </c>
      <c r="G2360" s="1">
        <v>0</v>
      </c>
      <c r="H2360" s="1">
        <v>2.8723487390336084E-4</v>
      </c>
      <c r="I2360" s="1">
        <v>2.8723487390336084E-4</v>
      </c>
      <c r="J2360" s="1">
        <v>0</v>
      </c>
      <c r="K2360" s="1">
        <v>1</v>
      </c>
      <c r="L2360" s="1">
        <v>1.9999995424683099</v>
      </c>
      <c r="M2360" s="1">
        <v>3.5960197410280204E-7</v>
      </c>
      <c r="N2360" s="1">
        <v>28.07</v>
      </c>
    </row>
    <row r="2361" spans="1:14" x14ac:dyDescent="0.25">
      <c r="A2361" s="1">
        <v>2360</v>
      </c>
      <c r="B2361" s="1">
        <v>9.9999964195493067</v>
      </c>
      <c r="C2361" s="1">
        <v>5.0389549087654181E-8</v>
      </c>
      <c r="D2361" s="1">
        <v>0.78212819498378949</v>
      </c>
      <c r="E2361" s="1">
        <v>1.0119634091141676</v>
      </c>
      <c r="F2361" s="1">
        <v>1.4842712215397073E-9</v>
      </c>
      <c r="G2361" s="1">
        <v>1.0119634090823586</v>
      </c>
      <c r="H2361" s="1">
        <v>0.99138606900486792</v>
      </c>
      <c r="I2361" s="1">
        <v>-2.1950241624324462E-10</v>
      </c>
      <c r="J2361" s="1">
        <v>0.99138606922437034</v>
      </c>
      <c r="K2361" s="1">
        <v>0</v>
      </c>
      <c r="L2361" s="1">
        <v>1.1309680009197662</v>
      </c>
      <c r="M2361" s="1">
        <v>0.86903137092416105</v>
      </c>
      <c r="N2361" s="1">
        <v>31.68</v>
      </c>
    </row>
    <row r="2362" spans="1:14" x14ac:dyDescent="0.25">
      <c r="A2362" s="1">
        <v>2361</v>
      </c>
      <c r="B2362" s="1">
        <v>1.3096835985237911</v>
      </c>
      <c r="C2362" s="1">
        <v>3.2043439948957794E-8</v>
      </c>
      <c r="D2362" s="1">
        <v>2.3014543743298022E-2</v>
      </c>
      <c r="E2362" s="1">
        <v>4.0974952999606906E-2</v>
      </c>
      <c r="F2362" s="1">
        <v>4.0974952999606906E-2</v>
      </c>
      <c r="G2362" s="1">
        <v>0</v>
      </c>
      <c r="H2362" s="1">
        <v>7.7744562726516628E-2</v>
      </c>
      <c r="I2362" s="1">
        <v>7.7744562726516628E-2</v>
      </c>
      <c r="J2362" s="1">
        <v>0</v>
      </c>
      <c r="K2362" s="1">
        <v>1</v>
      </c>
      <c r="L2362" s="1">
        <v>0.23636503255541433</v>
      </c>
      <c r="M2362" s="1">
        <v>2.557174301198412E-2</v>
      </c>
      <c r="N2362" s="1">
        <v>29.52563</v>
      </c>
    </row>
    <row r="2363" spans="1:14" x14ac:dyDescent="0.25">
      <c r="A2363" s="1">
        <v>2362</v>
      </c>
      <c r="B2363" s="1">
        <v>1.0539667357446427</v>
      </c>
      <c r="C2363" s="1">
        <v>3.6761603377802394E-8</v>
      </c>
      <c r="D2363" s="1">
        <v>1.2319089035906167E-2</v>
      </c>
      <c r="E2363" s="1">
        <v>2.7375572095979947E-2</v>
      </c>
      <c r="F2363" s="1">
        <v>2.7375572095979947E-2</v>
      </c>
      <c r="G2363" s="1">
        <v>0</v>
      </c>
      <c r="H2363" s="1">
        <v>5.1941573918335905E-2</v>
      </c>
      <c r="I2363" s="1">
        <v>5.1941573918335905E-2</v>
      </c>
      <c r="J2363" s="1">
        <v>0</v>
      </c>
      <c r="K2363" s="1">
        <v>1</v>
      </c>
      <c r="L2363" s="1">
        <v>0.19710550215606237</v>
      </c>
      <c r="M2363" s="1">
        <v>1.3687908041043669E-2</v>
      </c>
      <c r="N2363" s="1">
        <v>27.4</v>
      </c>
    </row>
    <row r="2364" spans="1:14" x14ac:dyDescent="0.25">
      <c r="A2364" s="1">
        <v>2363</v>
      </c>
      <c r="B2364" s="1">
        <v>0.91708829453069685</v>
      </c>
      <c r="C2364" s="1">
        <v>5.780055863815633E-8</v>
      </c>
      <c r="D2364" s="1">
        <v>4.2258025149035962E-3</v>
      </c>
      <c r="E2364" s="1">
        <v>9.3906496949019667E-3</v>
      </c>
      <c r="F2364" s="1">
        <v>9.3906496949019667E-3</v>
      </c>
      <c r="G2364" s="1">
        <v>0</v>
      </c>
      <c r="H2364" s="1">
        <v>1.9093895658873351E-2</v>
      </c>
      <c r="I2364" s="1">
        <v>1.9093895658873351E-2</v>
      </c>
      <c r="J2364" s="1">
        <v>0</v>
      </c>
      <c r="K2364" s="1">
        <v>1</v>
      </c>
      <c r="L2364" s="1">
        <v>0.17872237553325224</v>
      </c>
      <c r="M2364" s="1">
        <v>4.6953867784683941E-3</v>
      </c>
      <c r="N2364" s="1">
        <v>25.15</v>
      </c>
    </row>
    <row r="2365" spans="1:14" x14ac:dyDescent="0.25">
      <c r="A2365" s="1">
        <v>2364</v>
      </c>
      <c r="B2365" s="1">
        <v>0.87013545499211975</v>
      </c>
      <c r="C2365" s="1">
        <v>3.537847820868669E-7</v>
      </c>
      <c r="D2365" s="1">
        <v>7.310104221324169E-8</v>
      </c>
      <c r="E2365" s="1">
        <v>6.8391220550544896E-7</v>
      </c>
      <c r="F2365" s="1">
        <v>6.8391220550544896E-7</v>
      </c>
      <c r="G2365" s="1">
        <v>0</v>
      </c>
      <c r="H2365" s="1">
        <v>1.4168419123058705E-4</v>
      </c>
      <c r="I2365" s="1">
        <v>1.4168419123058705E-4</v>
      </c>
      <c r="J2365" s="1">
        <v>0</v>
      </c>
      <c r="K2365" s="1">
        <v>1</v>
      </c>
      <c r="L2365" s="1">
        <v>0.17402732883897643</v>
      </c>
      <c r="M2365" s="1">
        <v>3.9892213763081545E-7</v>
      </c>
      <c r="N2365" s="1">
        <v>21.55</v>
      </c>
    </row>
    <row r="2366" spans="1:14" x14ac:dyDescent="0.25">
      <c r="A2366" s="1">
        <v>2365</v>
      </c>
      <c r="B2366" s="1">
        <v>0.87013782758790736</v>
      </c>
      <c r="C2366" s="1">
        <v>1.4429820650989458E-2</v>
      </c>
      <c r="D2366" s="1">
        <v>4.1849558687598244E-8</v>
      </c>
      <c r="E2366" s="1">
        <v>2.5973582513541489E-2</v>
      </c>
      <c r="F2366" s="1">
        <v>2.5973582513541489E-2</v>
      </c>
      <c r="G2366" s="1">
        <v>0</v>
      </c>
      <c r="H2366" s="1">
        <v>4.9281549615031554E-2</v>
      </c>
      <c r="I2366" s="1">
        <v>4.9281549615031554E-2</v>
      </c>
      <c r="J2366" s="1">
        <v>0</v>
      </c>
      <c r="K2366" s="1">
        <v>1</v>
      </c>
      <c r="L2366" s="1">
        <v>0.18701435623223081</v>
      </c>
      <c r="M2366" s="1">
        <v>1.298688333443887E-2</v>
      </c>
      <c r="N2366" s="1">
        <v>19.41535</v>
      </c>
    </row>
    <row r="2367" spans="1:14" x14ac:dyDescent="0.25">
      <c r="A2367" s="1">
        <v>2366</v>
      </c>
      <c r="B2367" s="1">
        <v>1.0000057434489418</v>
      </c>
      <c r="C2367" s="1">
        <v>0.99999873064011746</v>
      </c>
      <c r="D2367" s="1">
        <v>3.6500568047715985E-8</v>
      </c>
      <c r="E2367" s="1">
        <v>1.0176564444514513</v>
      </c>
      <c r="F2367" s="1">
        <v>1.43970215874057E-9</v>
      </c>
      <c r="G2367" s="1">
        <v>1.0176564444641578</v>
      </c>
      <c r="H2367" s="1">
        <v>0.99498666188117557</v>
      </c>
      <c r="I2367" s="1">
        <v>-9.8812735771502958E-11</v>
      </c>
      <c r="J2367" s="1">
        <v>0.99498666197998831</v>
      </c>
      <c r="K2367" s="1">
        <v>0</v>
      </c>
      <c r="L2367" s="1">
        <v>1.0999999651451386</v>
      </c>
      <c r="M2367" s="1">
        <v>0.89999889593749494</v>
      </c>
      <c r="N2367" s="1">
        <v>15.14954</v>
      </c>
    </row>
    <row r="2368" spans="1:14" x14ac:dyDescent="0.25">
      <c r="A2368" s="1">
        <v>2367</v>
      </c>
      <c r="B2368" s="1">
        <v>9.9999939167143346</v>
      </c>
      <c r="C2368" s="1">
        <v>3.5301759760478008E-7</v>
      </c>
      <c r="D2368" s="1">
        <v>8.3598046391883671E-8</v>
      </c>
      <c r="E2368" s="1">
        <v>7.3774176324042874E-7</v>
      </c>
      <c r="F2368" s="1">
        <v>7.3774176324042874E-7</v>
      </c>
      <c r="G2368" s="1">
        <v>0</v>
      </c>
      <c r="H2368" s="1">
        <v>2.9654266612530038E-4</v>
      </c>
      <c r="I2368" s="1">
        <v>2.9654266612530038E-4</v>
      </c>
      <c r="J2368" s="1">
        <v>0</v>
      </c>
      <c r="K2368" s="1">
        <v>1</v>
      </c>
      <c r="L2368" s="1">
        <v>1.9999990117344306</v>
      </c>
      <c r="M2368" s="1">
        <v>4.0987798912143093E-7</v>
      </c>
      <c r="N2368" s="1">
        <v>18.010000000000002</v>
      </c>
    </row>
    <row r="2369" spans="1:14" x14ac:dyDescent="0.25">
      <c r="A2369" s="1">
        <v>2368</v>
      </c>
      <c r="B2369" s="1">
        <v>9.9999961657720817</v>
      </c>
      <c r="C2369" s="1">
        <v>3.612098413526512E-7</v>
      </c>
      <c r="D2369" s="1">
        <v>7.5910937726760496E-8</v>
      </c>
      <c r="E2369" s="1">
        <v>7.3961141056019199E-7</v>
      </c>
      <c r="F2369" s="1">
        <v>7.3961141056019199E-7</v>
      </c>
      <c r="G2369" s="1">
        <v>0</v>
      </c>
      <c r="H2369" s="1">
        <v>3.0171745578525016E-4</v>
      </c>
      <c r="I2369" s="1">
        <v>3.0171745578525016E-4</v>
      </c>
      <c r="J2369" s="1">
        <v>0</v>
      </c>
      <c r="K2369" s="1">
        <v>1</v>
      </c>
      <c r="L2369" s="1">
        <v>1.999999477460231</v>
      </c>
      <c r="M2369" s="1">
        <v>4.0870977664437597E-7</v>
      </c>
      <c r="N2369" s="1">
        <v>18.77</v>
      </c>
    </row>
    <row r="2370" spans="1:14" x14ac:dyDescent="0.25">
      <c r="A2370" s="1">
        <v>2369</v>
      </c>
      <c r="B2370" s="1">
        <v>9.9999985739723414</v>
      </c>
      <c r="C2370" s="1">
        <v>1.6537247513412961E-7</v>
      </c>
      <c r="D2370" s="1">
        <v>1.2488950750807722E-7</v>
      </c>
      <c r="E2370" s="1">
        <v>4.9876520863413079E-7</v>
      </c>
      <c r="F2370" s="1">
        <v>4.9876520863413079E-7</v>
      </c>
      <c r="G2370" s="1">
        <v>0</v>
      </c>
      <c r="H2370" s="1">
        <v>2.5895545073663438E-4</v>
      </c>
      <c r="I2370" s="1">
        <v>2.5895545073663438E-4</v>
      </c>
      <c r="J2370" s="1">
        <v>0</v>
      </c>
      <c r="K2370" s="1">
        <v>1</v>
      </c>
      <c r="L2370" s="1">
        <v>1.9999997284260203</v>
      </c>
      <c r="M2370" s="1">
        <v>2.8687678013805653E-7</v>
      </c>
      <c r="N2370" s="1">
        <v>22.22</v>
      </c>
    </row>
    <row r="2371" spans="1:14" x14ac:dyDescent="0.25">
      <c r="A2371" s="1">
        <v>2370</v>
      </c>
      <c r="B2371" s="1">
        <v>9.9999986754299748</v>
      </c>
      <c r="C2371" s="1">
        <v>1.6596345097144452E-7</v>
      </c>
      <c r="D2371" s="1">
        <v>1.0200300056994633E-7</v>
      </c>
      <c r="E2371" s="1">
        <v>4.4996362715594079E-7</v>
      </c>
      <c r="F2371" s="1">
        <v>4.4996362715594079E-7</v>
      </c>
      <c r="G2371" s="1">
        <v>0</v>
      </c>
      <c r="H2371" s="1">
        <v>2.5234095171920918E-4</v>
      </c>
      <c r="I2371" s="1">
        <v>2.5234095171920918E-4</v>
      </c>
      <c r="J2371" s="1">
        <v>0</v>
      </c>
      <c r="K2371" s="1">
        <v>1</v>
      </c>
      <c r="L2371" s="1">
        <v>1.9999997746788774</v>
      </c>
      <c r="M2371" s="1">
        <v>2.6197920623816285E-7</v>
      </c>
      <c r="N2371" s="1">
        <v>25.33</v>
      </c>
    </row>
    <row r="2372" spans="1:14" x14ac:dyDescent="0.25">
      <c r="A2372" s="1">
        <v>2371</v>
      </c>
      <c r="B2372" s="1">
        <v>9.9999990365009115</v>
      </c>
      <c r="C2372" s="1">
        <v>1.5700294915779027E-7</v>
      </c>
      <c r="D2372" s="1">
        <v>8.4232903606758528E-8</v>
      </c>
      <c r="E2372" s="1">
        <v>3.9526033354608007E-7</v>
      </c>
      <c r="F2372" s="1">
        <v>3.9526033354608007E-7</v>
      </c>
      <c r="G2372" s="1">
        <v>0</v>
      </c>
      <c r="H2372" s="1">
        <v>2.4337817226959791E-4</v>
      </c>
      <c r="I2372" s="1">
        <v>2.4337817226959791E-4</v>
      </c>
      <c r="J2372" s="1">
        <v>0</v>
      </c>
      <c r="K2372" s="1">
        <v>1</v>
      </c>
      <c r="L2372" s="1">
        <v>1.9999998585731651</v>
      </c>
      <c r="M2372" s="1">
        <v>2.3417020242455354E-7</v>
      </c>
      <c r="N2372" s="1">
        <v>29.89</v>
      </c>
    </row>
    <row r="2373" spans="1:14" x14ac:dyDescent="0.25">
      <c r="A2373" s="1">
        <v>2372</v>
      </c>
      <c r="B2373" s="1">
        <v>9.9999995143728526</v>
      </c>
      <c r="C2373" s="1">
        <v>5.9047645820455498E-8</v>
      </c>
      <c r="D2373" s="1">
        <v>1.472589586755274E-7</v>
      </c>
      <c r="E2373" s="1">
        <v>3.6355035750249131E-7</v>
      </c>
      <c r="F2373" s="1">
        <v>3.6355035750249131E-7</v>
      </c>
      <c r="G2373" s="1">
        <v>0</v>
      </c>
      <c r="H2373" s="1">
        <v>2.4043552336742744E-4</v>
      </c>
      <c r="I2373" s="1">
        <v>2.4043552336742744E-4</v>
      </c>
      <c r="J2373" s="1">
        <v>0</v>
      </c>
      <c r="K2373" s="1">
        <v>1</v>
      </c>
      <c r="L2373" s="1">
        <v>1.99999979595883</v>
      </c>
      <c r="M2373" s="1">
        <v>2.1603937949736281E-7</v>
      </c>
      <c r="N2373" s="1">
        <v>39.57</v>
      </c>
    </row>
    <row r="2374" spans="1:14" x14ac:dyDescent="0.25">
      <c r="A2374" s="1">
        <v>2373</v>
      </c>
      <c r="B2374" s="1">
        <v>9.9999984103575645</v>
      </c>
      <c r="C2374" s="1">
        <v>2.1355540234043967E-8</v>
      </c>
      <c r="D2374" s="1">
        <v>0.89999959782918093</v>
      </c>
      <c r="E2374" s="1">
        <v>1.0255829339584659</v>
      </c>
      <c r="F2374" s="1">
        <v>1.3377179681231091E-9</v>
      </c>
      <c r="G2374" s="1">
        <v>1.0255829340731584</v>
      </c>
      <c r="H2374" s="1">
        <v>0.99999980548891743</v>
      </c>
      <c r="I2374" s="1">
        <v>-3.3311331470997629E-10</v>
      </c>
      <c r="J2374" s="1">
        <v>0.99999980582203074</v>
      </c>
      <c r="K2374" s="1">
        <v>0</v>
      </c>
      <c r="L2374" s="1">
        <v>1.0000001475763793</v>
      </c>
      <c r="M2374" s="1">
        <v>0.99999957016873919</v>
      </c>
      <c r="N2374" s="1">
        <v>46.39</v>
      </c>
    </row>
    <row r="2375" spans="1:14" x14ac:dyDescent="0.25">
      <c r="A2375" s="1">
        <v>2374</v>
      </c>
      <c r="B2375" s="1">
        <v>3.074185343494087E-6</v>
      </c>
      <c r="C2375" s="1">
        <v>8.841624259476673E-8</v>
      </c>
      <c r="D2375" s="1">
        <v>5.2768222958377901E-8</v>
      </c>
      <c r="E2375" s="1">
        <v>8.868499620724571E-8</v>
      </c>
      <c r="F2375" s="1">
        <v>8.868499620724571E-8</v>
      </c>
      <c r="G2375" s="1">
        <v>0</v>
      </c>
      <c r="H2375" s="1">
        <v>2.195641604980699E-7</v>
      </c>
      <c r="I2375" s="1">
        <v>2.195641604980699E-7</v>
      </c>
      <c r="J2375" s="1">
        <v>0</v>
      </c>
      <c r="K2375" s="1">
        <v>1</v>
      </c>
      <c r="L2375" s="1">
        <v>6.3433598526129187E-7</v>
      </c>
      <c r="M2375" s="1">
        <v>1.374717022804695E-7</v>
      </c>
      <c r="N2375" s="1">
        <v>33.86</v>
      </c>
    </row>
    <row r="2376" spans="1:14" x14ac:dyDescent="0.25">
      <c r="A2376" s="1">
        <v>2375</v>
      </c>
      <c r="B2376" s="1">
        <v>3.2851510398548319E-6</v>
      </c>
      <c r="C2376" s="1">
        <v>1.254258601104731E-7</v>
      </c>
      <c r="D2376" s="1">
        <v>3.9268536767867385E-8</v>
      </c>
      <c r="E2376" s="1">
        <v>1.0612778343058186E-7</v>
      </c>
      <c r="F2376" s="1">
        <v>1.0612778343058186E-7</v>
      </c>
      <c r="G2376" s="1">
        <v>0</v>
      </c>
      <c r="H2376" s="1">
        <v>2.5436983231401994E-7</v>
      </c>
      <c r="I2376" s="1">
        <v>2.5436983231401994E-7</v>
      </c>
      <c r="J2376" s="1">
        <v>0</v>
      </c>
      <c r="K2376" s="1">
        <v>1</v>
      </c>
      <c r="L2376" s="1">
        <v>7.2483743162036584E-7</v>
      </c>
      <c r="M2376" s="1">
        <v>1.557807067218158E-7</v>
      </c>
      <c r="N2376" s="1">
        <v>30</v>
      </c>
    </row>
    <row r="2377" spans="1:14" x14ac:dyDescent="0.25">
      <c r="A2377" s="1">
        <v>2376</v>
      </c>
      <c r="B2377" s="1">
        <v>3.9791998070848225E-6</v>
      </c>
      <c r="C2377" s="1">
        <v>2.7048144035569476E-7</v>
      </c>
      <c r="D2377" s="1">
        <v>2.4104940010254317E-8</v>
      </c>
      <c r="E2377" s="1">
        <v>1.9501409210242388E-7</v>
      </c>
      <c r="F2377" s="1">
        <v>1.9501409210242388E-7</v>
      </c>
      <c r="G2377" s="1">
        <v>0</v>
      </c>
      <c r="H2377" s="1">
        <v>4.243870725564147E-7</v>
      </c>
      <c r="I2377" s="1">
        <v>4.243870725564147E-7</v>
      </c>
      <c r="J2377" s="1">
        <v>0</v>
      </c>
      <c r="K2377" s="1">
        <v>1</v>
      </c>
      <c r="L2377" s="1">
        <v>1.0110456481288557E-6</v>
      </c>
      <c r="M2377" s="1">
        <v>2.6948228810072306E-7</v>
      </c>
      <c r="N2377" s="1">
        <v>25.15</v>
      </c>
    </row>
    <row r="2378" spans="1:14" x14ac:dyDescent="0.25">
      <c r="A2378" s="1">
        <v>2377</v>
      </c>
      <c r="B2378" s="1">
        <v>6.1472332049397432E-6</v>
      </c>
      <c r="C2378" s="1">
        <v>1.8410061896341578E-7</v>
      </c>
      <c r="D2378" s="1">
        <v>3.4775414118227481E-8</v>
      </c>
      <c r="E2378" s="1">
        <v>1.6413914434551819E-7</v>
      </c>
      <c r="F2378" s="1">
        <v>1.6413914434551819E-7</v>
      </c>
      <c r="G2378" s="1">
        <v>0</v>
      </c>
      <c r="H2378" s="1">
        <v>3.6889114212220851E-7</v>
      </c>
      <c r="I2378" s="1">
        <v>3.6889114212220851E-7</v>
      </c>
      <c r="J2378" s="1">
        <v>0</v>
      </c>
      <c r="K2378" s="1">
        <v>1</v>
      </c>
      <c r="L2378" s="1">
        <v>1.3557797120471402E-6</v>
      </c>
      <c r="M2378" s="1">
        <v>2.0359563118986448E-7</v>
      </c>
      <c r="N2378" s="1">
        <v>25.107199999999999</v>
      </c>
    </row>
    <row r="2379" spans="1:14" x14ac:dyDescent="0.25">
      <c r="A2379" s="1">
        <v>2378</v>
      </c>
      <c r="B2379" s="1">
        <v>7.4192783868422205E-6</v>
      </c>
      <c r="C2379" s="1">
        <v>1.1511616071899775E-6</v>
      </c>
      <c r="D2379" s="1">
        <v>1.9706434196078993E-8</v>
      </c>
      <c r="E2379" s="1">
        <v>7.6150934198358751E-7</v>
      </c>
      <c r="F2379" s="1">
        <v>7.6150934198358751E-7</v>
      </c>
      <c r="G2379" s="1">
        <v>0</v>
      </c>
      <c r="H2379" s="1">
        <v>1.4985134528484443E-6</v>
      </c>
      <c r="I2379" s="1">
        <v>1.4985134528484443E-6</v>
      </c>
      <c r="J2379" s="1">
        <v>0</v>
      </c>
      <c r="K2379" s="1">
        <v>1</v>
      </c>
      <c r="L2379" s="1">
        <v>2.4965607429136039E-6</v>
      </c>
      <c r="M2379" s="1">
        <v>1.0572072095691617E-6</v>
      </c>
      <c r="N2379" s="1">
        <v>20.22</v>
      </c>
    </row>
    <row r="2380" spans="1:14" x14ac:dyDescent="0.25">
      <c r="A2380" s="1">
        <v>2379</v>
      </c>
      <c r="B2380" s="1">
        <v>1.7562305573029871E-5</v>
      </c>
      <c r="C2380" s="1">
        <v>1.0519143660859961E-6</v>
      </c>
      <c r="D2380" s="1">
        <v>3.0674567055541386E-8</v>
      </c>
      <c r="E2380" s="1">
        <v>6.762160846442002E-7</v>
      </c>
      <c r="F2380" s="1">
        <v>6.762160846442002E-7</v>
      </c>
      <c r="G2380" s="1">
        <v>0</v>
      </c>
      <c r="H2380" s="1">
        <v>1.3376520870869209E-6</v>
      </c>
      <c r="I2380" s="1">
        <v>1.3376520870869209E-6</v>
      </c>
      <c r="J2380" s="1">
        <v>0</v>
      </c>
      <c r="K2380" s="1">
        <v>1</v>
      </c>
      <c r="L2380" s="1">
        <v>4.4243830548118066E-6</v>
      </c>
      <c r="M2380" s="1">
        <v>9.8007150686386976E-7</v>
      </c>
      <c r="N2380" s="1">
        <v>19.8</v>
      </c>
    </row>
    <row r="2381" spans="1:14" x14ac:dyDescent="0.25">
      <c r="A2381" s="1">
        <v>2380</v>
      </c>
      <c r="B2381" s="1">
        <v>2.6690239446398707E-5</v>
      </c>
      <c r="C2381" s="1">
        <v>7.1494467817927219E-7</v>
      </c>
      <c r="D2381" s="1">
        <v>4.3798806135237775E-8</v>
      </c>
      <c r="E2381" s="1">
        <v>6.2214278851797223E-7</v>
      </c>
      <c r="F2381" s="1">
        <v>6.2214278851797223E-7</v>
      </c>
      <c r="G2381" s="1">
        <v>0</v>
      </c>
      <c r="H2381" s="1">
        <v>1.2460857729423189E-6</v>
      </c>
      <c r="I2381" s="1">
        <v>1.2460857729423189E-6</v>
      </c>
      <c r="J2381" s="1">
        <v>0</v>
      </c>
      <c r="K2381" s="1">
        <v>1</v>
      </c>
      <c r="L2381" s="1">
        <v>5.9321146225031971E-6</v>
      </c>
      <c r="M2381" s="1">
        <v>6.9138127561414717E-7</v>
      </c>
      <c r="N2381" s="1">
        <v>19.18</v>
      </c>
    </row>
    <row r="2382" spans="1:14" x14ac:dyDescent="0.25">
      <c r="A2382" s="1">
        <v>2381</v>
      </c>
      <c r="B2382" s="1">
        <v>3.2639621249943765E-5</v>
      </c>
      <c r="C2382" s="1">
        <v>5.6712422026780897E-7</v>
      </c>
      <c r="D2382" s="1">
        <v>4.464260881623232E-8</v>
      </c>
      <c r="E2382" s="1">
        <v>5.4762603446803425E-7</v>
      </c>
      <c r="F2382" s="1">
        <v>5.4762603446803425E-7</v>
      </c>
      <c r="G2382" s="1">
        <v>0</v>
      </c>
      <c r="H2382" s="1">
        <v>1.1075766173397803E-6</v>
      </c>
      <c r="I2382" s="1">
        <v>1.1075766173397803E-6</v>
      </c>
      <c r="J2382" s="1">
        <v>0</v>
      </c>
      <c r="K2382" s="1">
        <v>1</v>
      </c>
      <c r="L2382" s="1">
        <v>6.9881683227008786E-6</v>
      </c>
      <c r="M2382" s="1">
        <v>5.5781994118826048E-7</v>
      </c>
      <c r="N2382" s="1">
        <v>19</v>
      </c>
    </row>
    <row r="2383" spans="1:14" x14ac:dyDescent="0.25">
      <c r="A2383" s="1">
        <v>2382</v>
      </c>
      <c r="B2383" s="1">
        <v>3.7250776448375576E-5</v>
      </c>
      <c r="C2383" s="1">
        <v>3.8601959137587565E-7</v>
      </c>
      <c r="D2383" s="1">
        <v>5.6058545372649859E-8</v>
      </c>
      <c r="E2383" s="1">
        <v>7.241495643875093E-7</v>
      </c>
      <c r="F2383" s="1">
        <v>7.241495643875093E-7</v>
      </c>
      <c r="G2383" s="1">
        <v>0</v>
      </c>
      <c r="H2383" s="1">
        <v>1.5545518932584683E-6</v>
      </c>
      <c r="I2383" s="1">
        <v>1.5545518932584683E-6</v>
      </c>
      <c r="J2383" s="1">
        <v>0</v>
      </c>
      <c r="K2383" s="1">
        <v>1</v>
      </c>
      <c r="L2383" s="1">
        <v>7.7388480928730571E-6</v>
      </c>
      <c r="M2383" s="1">
        <v>4.0898033793848779E-7</v>
      </c>
      <c r="N2383" s="1">
        <v>21.64</v>
      </c>
    </row>
    <row r="2384" spans="1:14" x14ac:dyDescent="0.25">
      <c r="A2384" s="1">
        <v>2383</v>
      </c>
      <c r="B2384" s="1">
        <v>4.0102846595112824E-5</v>
      </c>
      <c r="C2384" s="1">
        <v>5.8805110971820308E-8</v>
      </c>
      <c r="D2384" s="1">
        <v>3.1736523214455666E-7</v>
      </c>
      <c r="E2384" s="1">
        <v>4.1969160081823965E-7</v>
      </c>
      <c r="F2384" s="1">
        <v>4.1969160081823965E-7</v>
      </c>
      <c r="G2384" s="1">
        <v>0</v>
      </c>
      <c r="H2384" s="1">
        <v>8.6622650043894058E-7</v>
      </c>
      <c r="I2384" s="1">
        <v>8.6622650043894058E-7</v>
      </c>
      <c r="J2384" s="1">
        <v>0</v>
      </c>
      <c r="K2384" s="1">
        <v>1</v>
      </c>
      <c r="L2384" s="1">
        <v>7.7194941608451072E-6</v>
      </c>
      <c r="M2384" s="1">
        <v>4.0380167237378556E-7</v>
      </c>
      <c r="N2384" s="1">
        <v>27.06</v>
      </c>
    </row>
    <row r="2385" spans="1:14" x14ac:dyDescent="0.25">
      <c r="A2385" s="1">
        <v>2384</v>
      </c>
      <c r="B2385" s="1">
        <v>3.7100809484648753E-5</v>
      </c>
      <c r="C2385" s="1">
        <v>4.3139274133697813E-8</v>
      </c>
      <c r="D2385" s="1">
        <v>8.0101422985921062E-7</v>
      </c>
      <c r="E2385" s="1">
        <v>7.809522985947825E-7</v>
      </c>
      <c r="F2385" s="1">
        <v>7.809522985947825E-7</v>
      </c>
      <c r="G2385" s="1">
        <v>0</v>
      </c>
      <c r="H2385" s="1">
        <v>1.5460038239030147E-6</v>
      </c>
      <c r="I2385" s="1">
        <v>1.5460038239030147E-6</v>
      </c>
      <c r="J2385" s="1">
        <v>0</v>
      </c>
      <c r="K2385" s="1">
        <v>1</v>
      </c>
      <c r="L2385" s="1">
        <v>6.5682532957077832E-6</v>
      </c>
      <c r="M2385" s="1">
        <v>9.2810688277754388E-7</v>
      </c>
      <c r="N2385" s="1">
        <v>28.567360000000001</v>
      </c>
    </row>
    <row r="2386" spans="1:14" x14ac:dyDescent="0.25">
      <c r="A2386" s="1">
        <v>2385</v>
      </c>
      <c r="B2386" s="1">
        <v>2.859043794373955E-5</v>
      </c>
      <c r="C2386" s="1">
        <v>2.4601733305635357E-8</v>
      </c>
      <c r="D2386" s="1">
        <v>1.0153593684627884E-6</v>
      </c>
      <c r="E2386" s="1">
        <v>1.028223619626812E-6</v>
      </c>
      <c r="F2386" s="1">
        <v>1.028223619626812E-6</v>
      </c>
      <c r="G2386" s="1">
        <v>0</v>
      </c>
      <c r="H2386" s="1">
        <v>2.0038503977152833E-6</v>
      </c>
      <c r="I2386" s="1">
        <v>2.0038503977152833E-6</v>
      </c>
      <c r="J2386" s="1">
        <v>0</v>
      </c>
      <c r="K2386" s="1">
        <v>1</v>
      </c>
      <c r="L2386" s="1">
        <v>4.610607729723045E-6</v>
      </c>
      <c r="M2386" s="1">
        <v>1.1495843611473743E-6</v>
      </c>
      <c r="N2386" s="1">
        <v>28</v>
      </c>
    </row>
    <row r="2387" spans="1:14" x14ac:dyDescent="0.25">
      <c r="A2387" s="1">
        <v>2386</v>
      </c>
      <c r="B2387" s="1">
        <v>1.7531615884226897E-5</v>
      </c>
      <c r="C2387" s="1">
        <v>2.9885685826050514E-8</v>
      </c>
      <c r="D2387" s="1">
        <v>3.5936606725674473E-7</v>
      </c>
      <c r="E2387" s="1">
        <v>4.5751656739052552E-7</v>
      </c>
      <c r="F2387" s="1">
        <v>4.5751656739052552E-7</v>
      </c>
      <c r="G2387" s="1">
        <v>0</v>
      </c>
      <c r="H2387" s="1">
        <v>9.2682288531205178E-7</v>
      </c>
      <c r="I2387" s="1">
        <v>9.2682288531205178E-7</v>
      </c>
      <c r="J2387" s="1">
        <v>0</v>
      </c>
      <c r="K2387" s="1">
        <v>1</v>
      </c>
      <c r="L2387" s="1">
        <v>3.1332065268159232E-6</v>
      </c>
      <c r="M2387" s="1">
        <v>4.2545847263125534E-7</v>
      </c>
      <c r="N2387" s="1">
        <v>25</v>
      </c>
    </row>
    <row r="2388" spans="1:14" x14ac:dyDescent="0.25">
      <c r="A2388" s="1">
        <v>2387</v>
      </c>
      <c r="B2388" s="1">
        <v>1.3809163855242904E-5</v>
      </c>
      <c r="C2388" s="1">
        <v>7.3150414005291213E-8</v>
      </c>
      <c r="D2388" s="1">
        <v>1.2937971500676269E-7</v>
      </c>
      <c r="E2388" s="1">
        <v>2.4579245169926702E-7</v>
      </c>
      <c r="F2388" s="1">
        <v>2.4579245169926702E-7</v>
      </c>
      <c r="G2388" s="1">
        <v>0</v>
      </c>
      <c r="H2388" s="1">
        <v>5.4924317599928923E-7</v>
      </c>
      <c r="I2388" s="1">
        <v>5.4924317599928923E-7</v>
      </c>
      <c r="J2388" s="1">
        <v>0</v>
      </c>
      <c r="K2388" s="1">
        <v>1</v>
      </c>
      <c r="L2388" s="1">
        <v>2.6831947677693128E-6</v>
      </c>
      <c r="M2388" s="1">
        <v>2.0885633660370238E-7</v>
      </c>
      <c r="N2388" s="1">
        <v>20</v>
      </c>
    </row>
    <row r="2389" spans="1:14" x14ac:dyDescent="0.25">
      <c r="A2389" s="1">
        <v>2388</v>
      </c>
      <c r="B2389" s="1">
        <v>1.303149829376076E-5</v>
      </c>
      <c r="C2389" s="1">
        <v>2.2315595914977485E-7</v>
      </c>
      <c r="D2389" s="1">
        <v>6.2871039501508743E-8</v>
      </c>
      <c r="E2389" s="1">
        <v>3.37134545611328E-7</v>
      </c>
      <c r="F2389" s="1">
        <v>3.37134545611328E-7</v>
      </c>
      <c r="G2389" s="1">
        <v>0</v>
      </c>
      <c r="H2389" s="1">
        <v>7.0609847596362044E-7</v>
      </c>
      <c r="I2389" s="1">
        <v>7.0609847596362044E-7</v>
      </c>
      <c r="J2389" s="1">
        <v>0</v>
      </c>
      <c r="K2389" s="1">
        <v>1</v>
      </c>
      <c r="L2389" s="1">
        <v>2.7365651744420888E-6</v>
      </c>
      <c r="M2389" s="1">
        <v>2.6959969592329385E-7</v>
      </c>
      <c r="N2389" s="1">
        <v>17.056059999999999</v>
      </c>
    </row>
    <row r="2390" spans="1:14" x14ac:dyDescent="0.25">
      <c r="A2390" s="1">
        <v>2389</v>
      </c>
      <c r="B2390" s="1">
        <v>1.4342867921970681E-5</v>
      </c>
      <c r="C2390" s="1">
        <v>4.5175092030217816E-7</v>
      </c>
      <c r="D2390" s="1">
        <v>2.9898258696403838E-8</v>
      </c>
      <c r="E2390" s="1">
        <v>5.2172831386576923E-7</v>
      </c>
      <c r="F2390" s="1">
        <v>5.2172831386576923E-7</v>
      </c>
      <c r="G2390" s="1">
        <v>0</v>
      </c>
      <c r="H2390" s="1">
        <v>1.0506860639813992E-6</v>
      </c>
      <c r="I2390" s="1">
        <v>1.0506860639813992E-6</v>
      </c>
      <c r="J2390" s="1">
        <v>0</v>
      </c>
      <c r="K2390" s="1">
        <v>1</v>
      </c>
      <c r="L2390" s="1">
        <v>3.2412109882380239E-6</v>
      </c>
      <c r="M2390" s="1">
        <v>4.3906184081494651E-7</v>
      </c>
      <c r="N2390" s="1">
        <v>13.97147</v>
      </c>
    </row>
    <row r="2391" spans="1:14" x14ac:dyDescent="0.25">
      <c r="A2391" s="1">
        <v>2390</v>
      </c>
      <c r="B2391" s="1">
        <v>1.8077956431720088E-5</v>
      </c>
      <c r="C2391" s="1">
        <v>0.21705859612310854</v>
      </c>
      <c r="D2391" s="1">
        <v>1.9147637639982189E-8</v>
      </c>
      <c r="E2391" s="1">
        <v>0.10296070500062518</v>
      </c>
      <c r="F2391" s="1">
        <v>0.10296070500062518</v>
      </c>
      <c r="G2391" s="1">
        <v>0</v>
      </c>
      <c r="H2391" s="1">
        <v>0.19535425495165654</v>
      </c>
      <c r="I2391" s="1">
        <v>0.19535425495165654</v>
      </c>
      <c r="J2391" s="1">
        <v>0</v>
      </c>
      <c r="K2391" s="1">
        <v>1</v>
      </c>
      <c r="L2391" s="1">
        <v>0.19535632938260011</v>
      </c>
      <c r="M2391" s="1">
        <v>0.19535275705160682</v>
      </c>
      <c r="N2391" s="1">
        <v>10.545680000000001</v>
      </c>
    </row>
    <row r="2392" spans="1:14" x14ac:dyDescent="0.25">
      <c r="A2392" s="1">
        <v>2391</v>
      </c>
      <c r="B2392" s="1">
        <v>1.9535452318459885</v>
      </c>
      <c r="C2392" s="1">
        <v>0.8940503653912798</v>
      </c>
      <c r="D2392" s="1">
        <v>4.3630603002106152E-8</v>
      </c>
      <c r="E2392" s="1">
        <v>0.99511847192229907</v>
      </c>
      <c r="F2392" s="1">
        <v>1.4360010445348768E-9</v>
      </c>
      <c r="G2392" s="1">
        <v>0.99511847194377756</v>
      </c>
      <c r="H2392" s="1">
        <v>0.98073239484202002</v>
      </c>
      <c r="I2392" s="1">
        <v>-4.6331216640993489E-10</v>
      </c>
      <c r="J2392" s="1">
        <v>0.98073239530533218</v>
      </c>
      <c r="K2392" s="1">
        <v>0</v>
      </c>
      <c r="L2392" s="1">
        <v>1.1953543260489148</v>
      </c>
      <c r="M2392" s="1">
        <v>0.80464537512774414</v>
      </c>
      <c r="N2392" s="1">
        <v>10</v>
      </c>
    </row>
    <row r="2393" spans="1:14" x14ac:dyDescent="0.25">
      <c r="A2393" s="1">
        <v>2392</v>
      </c>
      <c r="B2393" s="1">
        <v>9.9999980386492258</v>
      </c>
      <c r="C2393" s="1">
        <v>2.289955655910777E-7</v>
      </c>
      <c r="D2393" s="1">
        <v>1.9397524669720871E-7</v>
      </c>
      <c r="E2393" s="1">
        <v>7.6289819974493653E-7</v>
      </c>
      <c r="F2393" s="1">
        <v>7.6289819974493653E-7</v>
      </c>
      <c r="G2393" s="1">
        <v>0</v>
      </c>
      <c r="H2393" s="1">
        <v>2.980543378947376E-4</v>
      </c>
      <c r="I2393" s="1">
        <v>2.980543378947376E-4</v>
      </c>
      <c r="J2393" s="1">
        <v>0</v>
      </c>
      <c r="K2393" s="1">
        <v>1</v>
      </c>
      <c r="L2393" s="1">
        <v>1.9999996018602457</v>
      </c>
      <c r="M2393" s="1">
        <v>4.2089949398167892E-7</v>
      </c>
      <c r="N2393" s="1">
        <v>13.4</v>
      </c>
    </row>
    <row r="2394" spans="1:14" x14ac:dyDescent="0.25">
      <c r="A2394" s="1">
        <v>2393</v>
      </c>
      <c r="B2394" s="1">
        <v>9.9999979450953465</v>
      </c>
      <c r="C2394" s="1">
        <v>3.1770103087940567E-7</v>
      </c>
      <c r="D2394" s="1">
        <v>1.1777730670060026E-7</v>
      </c>
      <c r="E2394" s="1">
        <v>7.5221464874456119E-7</v>
      </c>
      <c r="F2394" s="1">
        <v>7.5221464874456119E-7</v>
      </c>
      <c r="G2394" s="1">
        <v>0</v>
      </c>
      <c r="H2394" s="1">
        <v>3.0308998917316198E-4</v>
      </c>
      <c r="I2394" s="1">
        <v>3.0308998917316198E-4</v>
      </c>
      <c r="J2394" s="1">
        <v>0</v>
      </c>
      <c r="K2394" s="1">
        <v>1</v>
      </c>
      <c r="L2394" s="1">
        <v>1.999999747648767</v>
      </c>
      <c r="M2394" s="1">
        <v>4.1607003496716473E-7</v>
      </c>
      <c r="N2394" s="1">
        <v>15</v>
      </c>
    </row>
    <row r="2395" spans="1:14" x14ac:dyDescent="0.25">
      <c r="A2395" s="1">
        <v>2394</v>
      </c>
      <c r="B2395" s="1">
        <v>9.9999994965344357</v>
      </c>
      <c r="C2395" s="1">
        <v>1.1331012082955007E-7</v>
      </c>
      <c r="D2395" s="1">
        <v>1.6956125435215023E-7</v>
      </c>
      <c r="E2395" s="1">
        <v>5.0425245793236537E-7</v>
      </c>
      <c r="F2395" s="1">
        <v>5.0425245793236537E-7</v>
      </c>
      <c r="G2395" s="1">
        <v>0</v>
      </c>
      <c r="H2395" s="1">
        <v>2.6488208393555905E-4</v>
      </c>
      <c r="I2395" s="1">
        <v>2.6488208393555905E-4</v>
      </c>
      <c r="J2395" s="1">
        <v>0</v>
      </c>
      <c r="K2395" s="1">
        <v>1</v>
      </c>
      <c r="L2395" s="1">
        <v>1.9999998164470456</v>
      </c>
      <c r="M2395" s="1">
        <v>2.8965593553512861E-7</v>
      </c>
      <c r="N2395" s="1">
        <v>23.11</v>
      </c>
    </row>
    <row r="2396" spans="1:14" x14ac:dyDescent="0.25">
      <c r="A2396" s="1">
        <v>2395</v>
      </c>
      <c r="B2396" s="1">
        <v>9.9999986330781354</v>
      </c>
      <c r="C2396" s="1">
        <v>1.3575913157716043E-7</v>
      </c>
      <c r="D2396" s="1">
        <v>1.1896560366112816E-7</v>
      </c>
      <c r="E2396" s="1">
        <v>4.3383334372551931E-7</v>
      </c>
      <c r="F2396" s="1">
        <v>4.3383334372551931E-7</v>
      </c>
      <c r="G2396" s="1">
        <v>0</v>
      </c>
      <c r="H2396" s="1">
        <v>2.4889508225000852E-4</v>
      </c>
      <c r="I2396" s="1">
        <v>2.4889508225000852E-4</v>
      </c>
      <c r="J2396" s="1">
        <v>0</v>
      </c>
      <c r="K2396" s="1">
        <v>1</v>
      </c>
      <c r="L2396" s="1">
        <v>1.9999997201772852</v>
      </c>
      <c r="M2396" s="1">
        <v>2.5364265555128629E-7</v>
      </c>
      <c r="N2396" s="1">
        <v>26.09</v>
      </c>
    </row>
    <row r="2397" spans="1:14" x14ac:dyDescent="0.25">
      <c r="A2397" s="1">
        <v>2396</v>
      </c>
      <c r="B2397" s="1">
        <v>9.9999985338368305</v>
      </c>
      <c r="C2397" s="1">
        <v>6.4721127496539315E-8</v>
      </c>
      <c r="D2397" s="1">
        <v>2.4686663070311627E-7</v>
      </c>
      <c r="E2397" s="1">
        <v>5.8892019495611424E-7</v>
      </c>
      <c r="F2397" s="1">
        <v>5.8892019495611424E-7</v>
      </c>
      <c r="G2397" s="1">
        <v>0</v>
      </c>
      <c r="H2397" s="1">
        <v>2.7552190815284853E-4</v>
      </c>
      <c r="I2397" s="1">
        <v>2.7552190815284853E-4</v>
      </c>
      <c r="J2397" s="1">
        <v>0</v>
      </c>
      <c r="K2397" s="1">
        <v>1</v>
      </c>
      <c r="L2397" s="1">
        <v>1.9999994942825681</v>
      </c>
      <c r="M2397" s="1">
        <v>3.318207041476032E-7</v>
      </c>
      <c r="N2397" s="1">
        <v>30.085850000000001</v>
      </c>
    </row>
    <row r="2398" spans="1:14" x14ac:dyDescent="0.25">
      <c r="A2398" s="1">
        <v>2397</v>
      </c>
      <c r="B2398" s="1">
        <v>9.9999963741309656</v>
      </c>
      <c r="C2398" s="1">
        <v>3.5432817517371293E-8</v>
      </c>
      <c r="D2398" s="1">
        <v>0.89999596258783976</v>
      </c>
      <c r="E2398" s="1">
        <v>1.0255823532100183</v>
      </c>
      <c r="F2398" s="1">
        <v>1.3562348056919264E-9</v>
      </c>
      <c r="G2398" s="1">
        <v>1.0255823533061954</v>
      </c>
      <c r="H2398" s="1">
        <v>0.99999944601980717</v>
      </c>
      <c r="I2398" s="1">
        <v>-4.6615433735297529E-10</v>
      </c>
      <c r="J2398" s="1">
        <v>0.99999944648596151</v>
      </c>
      <c r="K2398" s="1">
        <v>0</v>
      </c>
      <c r="L2398" s="1">
        <v>1.0000037921651765</v>
      </c>
      <c r="M2398" s="1">
        <v>0.99999554368121746</v>
      </c>
      <c r="N2398" s="1">
        <v>33.79</v>
      </c>
    </row>
    <row r="2399" spans="1:14" x14ac:dyDescent="0.25">
      <c r="A2399" s="1">
        <v>2398</v>
      </c>
      <c r="B2399" s="1">
        <v>4.1556227708007052E-5</v>
      </c>
      <c r="C2399" s="1">
        <v>3.160002156837515E-8</v>
      </c>
      <c r="D2399" s="1">
        <v>5.6874449408218633E-7</v>
      </c>
      <c r="E2399" s="1">
        <v>1.0567609113446911E-6</v>
      </c>
      <c r="F2399" s="1">
        <v>1.0567609113446911E-6</v>
      </c>
      <c r="G2399" s="1">
        <v>0</v>
      </c>
      <c r="H2399" s="1">
        <v>2.0718862665609217E-6</v>
      </c>
      <c r="I2399" s="1">
        <v>2.0718862665609217E-6</v>
      </c>
      <c r="J2399" s="1">
        <v>0</v>
      </c>
      <c r="K2399" s="1">
        <v>1</v>
      </c>
      <c r="L2399" s="1">
        <v>7.7070290972673482E-6</v>
      </c>
      <c r="M2399" s="1">
        <v>6.5964407127205988E-7</v>
      </c>
      <c r="N2399" s="1">
        <v>29.39</v>
      </c>
    </row>
    <row r="2400" spans="1:14" x14ac:dyDescent="0.25">
      <c r="A2400" s="1">
        <v>2399</v>
      </c>
      <c r="B2400" s="1">
        <v>3.5522777735977009E-5</v>
      </c>
      <c r="C2400" s="1">
        <v>3.8092130068830138E-8</v>
      </c>
      <c r="D2400" s="1">
        <v>4.2477422916090476E-7</v>
      </c>
      <c r="E2400" s="1">
        <v>8.335816384839917E-7</v>
      </c>
      <c r="F2400" s="1">
        <v>8.335816384839917E-7</v>
      </c>
      <c r="G2400" s="1">
        <v>0</v>
      </c>
      <c r="H2400" s="1">
        <v>1.6674610900654994E-6</v>
      </c>
      <c r="I2400" s="1">
        <v>1.6674610900654994E-6</v>
      </c>
      <c r="J2400" s="1">
        <v>0</v>
      </c>
      <c r="K2400" s="1">
        <v>1</v>
      </c>
      <c r="L2400" s="1">
        <v>6.6661489615353846E-6</v>
      </c>
      <c r="M2400" s="1">
        <v>5.0552000789882289E-7</v>
      </c>
      <c r="N2400" s="1">
        <v>27.94641</v>
      </c>
    </row>
    <row r="2401" spans="1:14" x14ac:dyDescent="0.25">
      <c r="A2401" s="1">
        <v>2400</v>
      </c>
      <c r="B2401" s="1">
        <v>3.1147426350687494E-5</v>
      </c>
      <c r="C2401" s="1">
        <v>8.2929298550774105E-8</v>
      </c>
      <c r="D2401" s="1">
        <v>2.3791573049224787E-7</v>
      </c>
      <c r="E2401" s="1">
        <v>5.6683284974482261E-7</v>
      </c>
      <c r="F2401" s="1">
        <v>5.6683284974482261E-7</v>
      </c>
      <c r="G2401" s="1">
        <v>0</v>
      </c>
      <c r="H2401" s="1">
        <v>1.2403135312157857E-6</v>
      </c>
      <c r="I2401" s="1">
        <v>1.2403135312157857E-6</v>
      </c>
      <c r="J2401" s="1">
        <v>0</v>
      </c>
      <c r="K2401" s="1">
        <v>1</v>
      </c>
      <c r="L2401" s="1">
        <v>6.040505102072601E-6</v>
      </c>
      <c r="M2401" s="1">
        <v>3.377082509993781E-7</v>
      </c>
      <c r="N2401" s="1">
        <v>25.18439</v>
      </c>
    </row>
    <row r="2402" spans="1:14" x14ac:dyDescent="0.25">
      <c r="A2402" s="1">
        <v>2401</v>
      </c>
      <c r="B2402" s="1">
        <v>2.9251815022498223E-5</v>
      </c>
      <c r="C2402" s="1">
        <v>1.1603933803293204E-7</v>
      </c>
      <c r="D2402" s="1">
        <v>1.682569325747733E-7</v>
      </c>
      <c r="E2402" s="1">
        <v>4.7649140111796654E-7</v>
      </c>
      <c r="F2402" s="1">
        <v>4.7649140111796654E-7</v>
      </c>
      <c r="G2402" s="1">
        <v>0</v>
      </c>
      <c r="H2402" s="1">
        <v>1.0886845058562551E-6</v>
      </c>
      <c r="I2402" s="1">
        <v>1.0886845058562551E-6</v>
      </c>
      <c r="J2402" s="1">
        <v>0</v>
      </c>
      <c r="K2402" s="1">
        <v>1</v>
      </c>
      <c r="L2402" s="1">
        <v>5.7685805363214582E-6</v>
      </c>
      <c r="M2402" s="1">
        <v>2.9010862218057125E-7</v>
      </c>
      <c r="N2402" s="1">
        <v>24.18854</v>
      </c>
    </row>
    <row r="2403" spans="1:14" x14ac:dyDescent="0.25">
      <c r="A2403" s="1">
        <v>2402</v>
      </c>
      <c r="B2403" s="1">
        <v>2.8428180693175896E-5</v>
      </c>
      <c r="C2403" s="1">
        <v>2.0606325154849176E-7</v>
      </c>
      <c r="D2403" s="1">
        <v>9.2731655452024008E-8</v>
      </c>
      <c r="E2403" s="1">
        <v>4.6935571993438819E-7</v>
      </c>
      <c r="F2403" s="1">
        <v>4.6935571993438819E-7</v>
      </c>
      <c r="G2403" s="1">
        <v>0</v>
      </c>
      <c r="H2403" s="1">
        <v>1.0772569273238465E-6</v>
      </c>
      <c r="I2403" s="1">
        <v>1.0772569273238465E-6</v>
      </c>
      <c r="J2403" s="1">
        <v>0</v>
      </c>
      <c r="K2403" s="1">
        <v>1</v>
      </c>
      <c r="L2403" s="1">
        <v>5.7687921672018079E-6</v>
      </c>
      <c r="M2403" s="1">
        <v>2.8721316976374229E-7</v>
      </c>
      <c r="N2403" s="1">
        <v>23</v>
      </c>
    </row>
    <row r="2404" spans="1:14" x14ac:dyDescent="0.25">
      <c r="A2404" s="1">
        <v>2403</v>
      </c>
      <c r="B2404" s="1">
        <v>2.9253931331301873E-5</v>
      </c>
      <c r="C2404" s="1">
        <v>4.5715283460789566E-8</v>
      </c>
      <c r="D2404" s="1">
        <v>3.0144277932165171E-7</v>
      </c>
      <c r="E2404" s="1">
        <v>6.0433954581612711E-7</v>
      </c>
      <c r="F2404" s="1">
        <v>6.0433954581612711E-7</v>
      </c>
      <c r="G2404" s="1">
        <v>0</v>
      </c>
      <c r="H2404" s="1">
        <v>1.2579518479087823E-6</v>
      </c>
      <c r="I2404" s="1">
        <v>1.2579518479087823E-6</v>
      </c>
      <c r="J2404" s="1">
        <v>0</v>
      </c>
      <c r="K2404" s="1">
        <v>1</v>
      </c>
      <c r="L2404" s="1">
        <v>5.5556218775706692E-6</v>
      </c>
      <c r="M2404" s="1">
        <v>3.7469231633745926E-7</v>
      </c>
      <c r="N2404" s="1">
        <v>26</v>
      </c>
    </row>
    <row r="2405" spans="1:14" x14ac:dyDescent="0.25">
      <c r="A2405" s="1">
        <v>2404</v>
      </c>
      <c r="B2405" s="1">
        <v>2.6311001915715382E-5</v>
      </c>
      <c r="C2405" s="1">
        <v>1.0095590423795621E-7</v>
      </c>
      <c r="D2405" s="1">
        <v>1.5239961518570413E-7</v>
      </c>
      <c r="E2405" s="1">
        <v>3.9517547669016077E-7</v>
      </c>
      <c r="F2405" s="1">
        <v>3.9517547669016077E-7</v>
      </c>
      <c r="G2405" s="1">
        <v>0</v>
      </c>
      <c r="H2405" s="1">
        <v>8.5981996734959529E-7</v>
      </c>
      <c r="I2405" s="1">
        <v>8.5981996734959529E-7</v>
      </c>
      <c r="J2405" s="1">
        <v>0</v>
      </c>
      <c r="K2405" s="1">
        <v>1</v>
      </c>
      <c r="L2405" s="1">
        <v>5.1830096542077118E-6</v>
      </c>
      <c r="M2405" s="1">
        <v>2.5909584170731903E-7</v>
      </c>
      <c r="N2405" s="1">
        <v>23.63</v>
      </c>
    </row>
    <row r="2406" spans="1:14" x14ac:dyDescent="0.25">
      <c r="A2406" s="1">
        <v>2405</v>
      </c>
      <c r="B2406" s="1">
        <v>2.5527809097672271E-5</v>
      </c>
      <c r="C2406" s="1">
        <v>6.5030123469431314E-8</v>
      </c>
      <c r="D2406" s="1">
        <v>2.2022484596962148E-7</v>
      </c>
      <c r="E2406" s="1">
        <v>4.6577030615976282E-7</v>
      </c>
      <c r="F2406" s="1">
        <v>4.6577030615976282E-7</v>
      </c>
      <c r="G2406" s="1">
        <v>0</v>
      </c>
      <c r="H2406" s="1">
        <v>9.7606490630566987E-7</v>
      </c>
      <c r="I2406" s="1">
        <v>9.7606490630566987E-7</v>
      </c>
      <c r="J2406" s="1">
        <v>0</v>
      </c>
      <c r="K2406" s="1">
        <v>1</v>
      </c>
      <c r="L2406" s="1">
        <v>4.9186765203697413E-6</v>
      </c>
      <c r="M2406" s="1">
        <v>3.021240065533323E-7</v>
      </c>
      <c r="N2406" s="1">
        <v>24.31</v>
      </c>
    </row>
    <row r="2407" spans="1:14" x14ac:dyDescent="0.25">
      <c r="A2407" s="1">
        <v>2406</v>
      </c>
      <c r="B2407" s="1">
        <v>2.3667670577335673E-5</v>
      </c>
      <c r="C2407" s="1">
        <v>4.4708320712025215E-8</v>
      </c>
      <c r="D2407" s="1">
        <v>2.3788202597174542E-7</v>
      </c>
      <c r="E2407" s="1">
        <v>4.3294461706484469E-7</v>
      </c>
      <c r="F2407" s="1">
        <v>4.3294461706484469E-7</v>
      </c>
      <c r="G2407" s="1">
        <v>0</v>
      </c>
      <c r="H2407" s="1">
        <v>9.0498315854557796E-7</v>
      </c>
      <c r="I2407" s="1">
        <v>9.0498315854557796E-7</v>
      </c>
      <c r="J2407" s="1">
        <v>0</v>
      </c>
      <c r="K2407" s="1">
        <v>1</v>
      </c>
      <c r="L2407" s="1">
        <v>4.5087401049294953E-6</v>
      </c>
      <c r="M2407" s="1">
        <v>3.0381657593418824E-7</v>
      </c>
      <c r="N2407" s="1">
        <v>25.19</v>
      </c>
    </row>
    <row r="2408" spans="1:14" x14ac:dyDescent="0.25">
      <c r="A2408" s="1">
        <v>2407</v>
      </c>
      <c r="B2408" s="1">
        <v>2.1428444943269842E-5</v>
      </c>
      <c r="C2408" s="1">
        <v>3.6750509654138771E-8</v>
      </c>
      <c r="D2408" s="1">
        <v>3.0910705904784732E-7</v>
      </c>
      <c r="E2408" s="1">
        <v>5.2961912551530647E-7</v>
      </c>
      <c r="F2408" s="1">
        <v>5.2961912551530647E-7</v>
      </c>
      <c r="G2408" s="1">
        <v>0</v>
      </c>
      <c r="H2408" s="1">
        <v>1.0765583304878675E-6</v>
      </c>
      <c r="I2408" s="1">
        <v>1.0765583304878675E-6</v>
      </c>
      <c r="J2408" s="1">
        <v>0</v>
      </c>
      <c r="K2408" s="1">
        <v>1</v>
      </c>
      <c r="L2408" s="1">
        <v>3.9745940225241276E-6</v>
      </c>
      <c r="M2408" s="1">
        <v>3.7579347162220393E-7</v>
      </c>
      <c r="N2408" s="1">
        <v>25.77</v>
      </c>
    </row>
    <row r="2409" spans="1:14" x14ac:dyDescent="0.25">
      <c r="A2409" s="1">
        <v>2408</v>
      </c>
      <c r="B2409" s="1">
        <v>1.832620975328195E-5</v>
      </c>
      <c r="C2409" s="1">
        <v>3.7317829207857113E-8</v>
      </c>
      <c r="D2409" s="1">
        <v>2.9172143960222428E-7</v>
      </c>
      <c r="E2409" s="1">
        <v>4.7865838627143075E-7</v>
      </c>
      <c r="F2409" s="1">
        <v>4.7865838627143075E-7</v>
      </c>
      <c r="G2409" s="1">
        <v>0</v>
      </c>
      <c r="H2409" s="1">
        <v>9.7619701179587335E-7</v>
      </c>
      <c r="I2409" s="1">
        <v>9.7619701179587335E-7</v>
      </c>
      <c r="J2409" s="1">
        <v>0</v>
      </c>
      <c r="K2409" s="1">
        <v>1</v>
      </c>
      <c r="L2409" s="1">
        <v>3.3732487211219306E-6</v>
      </c>
      <c r="M2409" s="1">
        <v>3.5698670428096917E-7</v>
      </c>
      <c r="N2409" s="1">
        <v>25.16</v>
      </c>
    </row>
    <row r="2410" spans="1:14" x14ac:dyDescent="0.25">
      <c r="A2410" s="1">
        <v>2409</v>
      </c>
      <c r="B2410" s="1">
        <v>1.5422253988673347E-5</v>
      </c>
      <c r="C2410" s="1">
        <v>3.2082249938689362E-8</v>
      </c>
      <c r="D2410" s="1">
        <v>3.0871643734830516E-7</v>
      </c>
      <c r="E2410" s="1">
        <v>4.3971811159002245E-7</v>
      </c>
      <c r="F2410" s="1">
        <v>4.3971811159002245E-7</v>
      </c>
      <c r="G2410" s="1">
        <v>0</v>
      </c>
      <c r="H2410" s="1">
        <v>8.9603868852053714E-7</v>
      </c>
      <c r="I2410" s="1">
        <v>8.9603868852053714E-7</v>
      </c>
      <c r="J2410" s="1">
        <v>0</v>
      </c>
      <c r="K2410" s="1">
        <v>1</v>
      </c>
      <c r="L2410" s="1">
        <v>2.7688622160289702E-6</v>
      </c>
      <c r="M2410" s="1">
        <v>3.7115801376769687E-7</v>
      </c>
      <c r="N2410" s="1">
        <v>25.036899999999999</v>
      </c>
    </row>
    <row r="2411" spans="1:14" x14ac:dyDescent="0.25">
      <c r="A2411" s="1">
        <v>2410</v>
      </c>
      <c r="B2411" s="1">
        <v>1.2282344702352401E-5</v>
      </c>
      <c r="C2411" s="1">
        <v>7.3920854232585365E-8</v>
      </c>
      <c r="D2411" s="1">
        <v>1.2812043700944133E-7</v>
      </c>
      <c r="E2411" s="1">
        <v>2.5402799911654512E-7</v>
      </c>
      <c r="F2411" s="1">
        <v>2.5402799911654512E-7</v>
      </c>
      <c r="G2411" s="1">
        <v>0</v>
      </c>
      <c r="H2411" s="1">
        <v>5.6596315971505891E-7</v>
      </c>
      <c r="I2411" s="1">
        <v>5.6596315971505891E-7</v>
      </c>
      <c r="J2411" s="1">
        <v>0</v>
      </c>
      <c r="K2411" s="1">
        <v>1</v>
      </c>
      <c r="L2411" s="1">
        <v>2.3791973252280318E-6</v>
      </c>
      <c r="M2411" s="1">
        <v>2.0815053503346569E-7</v>
      </c>
      <c r="N2411" s="1">
        <v>20.816649999999999</v>
      </c>
    </row>
    <row r="2412" spans="1:14" x14ac:dyDescent="0.25">
      <c r="A2412" s="1">
        <v>2411</v>
      </c>
      <c r="B2412" s="1">
        <v>1.1525605080663927E-5</v>
      </c>
      <c r="C2412" s="1">
        <v>8.9231328077263922E-8</v>
      </c>
      <c r="D2412" s="1">
        <v>1.1472910621184152E-7</v>
      </c>
      <c r="E2412" s="1">
        <v>2.5448661907653257E-7</v>
      </c>
      <c r="F2412" s="1">
        <v>2.5448661907653257E-7</v>
      </c>
      <c r="G2412" s="1">
        <v>0</v>
      </c>
      <c r="H2412" s="1">
        <v>5.6881542458241912E-7</v>
      </c>
      <c r="I2412" s="1">
        <v>5.6881542458241912E-7</v>
      </c>
      <c r="J2412" s="1">
        <v>0</v>
      </c>
      <c r="K2412" s="1">
        <v>1</v>
      </c>
      <c r="L2412" s="1">
        <v>2.2565080837923241E-6</v>
      </c>
      <c r="M2412" s="1">
        <v>2.0705070505189904E-7</v>
      </c>
      <c r="N2412" s="1">
        <v>19.52</v>
      </c>
    </row>
    <row r="2413" spans="1:14" x14ac:dyDescent="0.25">
      <c r="A2413" s="1">
        <v>2412</v>
      </c>
      <c r="B2413" s="1">
        <v>1.1055452287995313E-5</v>
      </c>
      <c r="C2413" s="1">
        <v>3.5459084949489034E-7</v>
      </c>
      <c r="D2413" s="1">
        <v>3.2856089626917293E-8</v>
      </c>
      <c r="E2413" s="1">
        <v>4.087179573971239E-7</v>
      </c>
      <c r="F2413" s="1">
        <v>4.087179573971239E-7</v>
      </c>
      <c r="G2413" s="1">
        <v>0</v>
      </c>
      <c r="H2413" s="1">
        <v>8.3759124432195504E-7</v>
      </c>
      <c r="I2413" s="1">
        <v>8.3759124432195504E-7</v>
      </c>
      <c r="J2413" s="1">
        <v>0</v>
      </c>
      <c r="K2413" s="1">
        <v>1</v>
      </c>
      <c r="L2413" s="1">
        <v>2.4922711129621626E-6</v>
      </c>
      <c r="M2413" s="1">
        <v>3.5490425590006945E-7</v>
      </c>
      <c r="N2413" s="1">
        <v>15</v>
      </c>
    </row>
    <row r="2414" spans="1:14" x14ac:dyDescent="0.25">
      <c r="A2414" s="1">
        <v>2413</v>
      </c>
      <c r="B2414" s="1">
        <v>1.3883235372362303E-5</v>
      </c>
      <c r="C2414" s="1">
        <v>7.6280469481597141E-7</v>
      </c>
      <c r="D2414" s="1">
        <v>2.5353688342963815E-8</v>
      </c>
      <c r="E2414" s="1">
        <v>7.118453286940677E-7</v>
      </c>
      <c r="F2414" s="1">
        <v>7.118453286940677E-7</v>
      </c>
      <c r="G2414" s="1">
        <v>0</v>
      </c>
      <c r="H2414" s="1">
        <v>1.4042985624215894E-6</v>
      </c>
      <c r="I2414" s="1">
        <v>1.4042985624215894E-6</v>
      </c>
      <c r="J2414" s="1">
        <v>0</v>
      </c>
      <c r="K2414" s="1">
        <v>1</v>
      </c>
      <c r="L2414" s="1">
        <v>3.4335561920511455E-6</v>
      </c>
      <c r="M2414" s="1">
        <v>7.1396071526242793E-7</v>
      </c>
      <c r="N2414" s="1">
        <v>12.331720000000001</v>
      </c>
    </row>
    <row r="2415" spans="1:14" x14ac:dyDescent="0.25">
      <c r="A2415" s="1">
        <v>2414</v>
      </c>
      <c r="B2415" s="1">
        <v>2.046830307888511E-5</v>
      </c>
      <c r="C2415" s="1">
        <v>0.10775665027049605</v>
      </c>
      <c r="D2415" s="1">
        <v>2.284228077678475E-8</v>
      </c>
      <c r="E2415" s="1">
        <v>5.1114349950790873E-2</v>
      </c>
      <c r="F2415" s="1">
        <v>5.1114349950790873E-2</v>
      </c>
      <c r="G2415" s="1">
        <v>0</v>
      </c>
      <c r="H2415" s="1">
        <v>9.6982712048584677E-2</v>
      </c>
      <c r="I2415" s="1">
        <v>9.6982712048584677E-2</v>
      </c>
      <c r="J2415" s="1">
        <v>0</v>
      </c>
      <c r="K2415" s="1">
        <v>1</v>
      </c>
      <c r="L2415" s="1">
        <v>9.6985052079410231E-2</v>
      </c>
      <c r="M2415" s="1">
        <v>9.6981009889488712E-2</v>
      </c>
      <c r="N2415" s="1">
        <v>9.9</v>
      </c>
    </row>
    <row r="2416" spans="1:14" x14ac:dyDescent="0.25">
      <c r="A2416" s="1">
        <v>2415</v>
      </c>
      <c r="B2416" s="1">
        <v>0.9698300684675436</v>
      </c>
      <c r="C2416" s="1">
        <v>0.99999934449785943</v>
      </c>
      <c r="D2416" s="1">
        <v>4.8553440815375851E-8</v>
      </c>
      <c r="E2416" s="1">
        <v>1.0133356554519903</v>
      </c>
      <c r="F2416" s="1">
        <v>1.5687245487243888E-9</v>
      </c>
      <c r="G2416" s="1">
        <v>1.0133356553355874</v>
      </c>
      <c r="H2416" s="1">
        <v>0.99225395404182148</v>
      </c>
      <c r="I2416" s="1">
        <v>1.310965780376705E-10</v>
      </c>
      <c r="J2416" s="1">
        <v>0.99225395391072491</v>
      </c>
      <c r="K2416" s="1">
        <v>0</v>
      </c>
      <c r="L2416" s="1">
        <v>1.0939653693978555</v>
      </c>
      <c r="M2416" s="1">
        <v>0.89999946181164514</v>
      </c>
      <c r="N2416" s="1">
        <v>8.2899999999999991</v>
      </c>
    </row>
    <row r="2417" spans="1:14" x14ac:dyDescent="0.25">
      <c r="A2417" s="1">
        <v>2416</v>
      </c>
      <c r="B2417" s="1">
        <v>9.9698236325318028</v>
      </c>
      <c r="C2417" s="1">
        <v>3.3529157722105938E-3</v>
      </c>
      <c r="D2417" s="1">
        <v>6.9425468498994473E-8</v>
      </c>
      <c r="E2417" s="1">
        <v>6.0352853698002942E-3</v>
      </c>
      <c r="F2417" s="1">
        <v>6.0352853698002942E-3</v>
      </c>
      <c r="G2417" s="1">
        <v>0</v>
      </c>
      <c r="H2417" s="1">
        <v>2.2421363381109262E-2</v>
      </c>
      <c r="I2417" s="1">
        <v>2.2421363381109262E-2</v>
      </c>
      <c r="J2417" s="1">
        <v>0</v>
      </c>
      <c r="K2417" s="1">
        <v>1</v>
      </c>
      <c r="L2417" s="1">
        <v>1.9969822742195606</v>
      </c>
      <c r="M2417" s="1">
        <v>3.0177006155055258E-3</v>
      </c>
      <c r="N2417" s="1">
        <v>10</v>
      </c>
    </row>
    <row r="2418" spans="1:14" x14ac:dyDescent="0.25">
      <c r="A2418" s="1">
        <v>2417</v>
      </c>
      <c r="B2418" s="1">
        <v>9.9999991038541545</v>
      </c>
      <c r="C2418" s="1">
        <v>2.063103337697956E-7</v>
      </c>
      <c r="D2418" s="1">
        <v>1.6959504395162595E-7</v>
      </c>
      <c r="E2418" s="1">
        <v>6.7257857265805451E-7</v>
      </c>
      <c r="F2418" s="1">
        <v>6.7257857265805451E-7</v>
      </c>
      <c r="G2418" s="1">
        <v>0</v>
      </c>
      <c r="H2418" s="1">
        <v>3.0997501850117676E-4</v>
      </c>
      <c r="I2418" s="1">
        <v>3.0997501850117676E-4</v>
      </c>
      <c r="J2418" s="1">
        <v>0</v>
      </c>
      <c r="K2418" s="1">
        <v>1</v>
      </c>
      <c r="L2418" s="1">
        <v>1.9999998215736372</v>
      </c>
      <c r="M2418" s="1">
        <v>3.7339367118076722E-7</v>
      </c>
      <c r="N2418" s="1">
        <v>15</v>
      </c>
    </row>
    <row r="2419" spans="1:14" x14ac:dyDescent="0.25">
      <c r="A2419" s="1">
        <v>2418</v>
      </c>
      <c r="B2419" s="1">
        <v>9.9999990770243325</v>
      </c>
      <c r="C2419" s="1">
        <v>1.9980195752511716E-7</v>
      </c>
      <c r="D2419" s="1">
        <v>1.212514943674241E-7</v>
      </c>
      <c r="E2419" s="1">
        <v>5.5133865391637027E-7</v>
      </c>
      <c r="F2419" s="1">
        <v>5.5133865391637027E-7</v>
      </c>
      <c r="G2419" s="1">
        <v>0</v>
      </c>
      <c r="H2419" s="1">
        <v>2.6958393935937322E-4</v>
      </c>
      <c r="I2419" s="1">
        <v>2.6958393935937322E-4</v>
      </c>
      <c r="J2419" s="1">
        <v>0</v>
      </c>
      <c r="K2419" s="1">
        <v>1</v>
      </c>
      <c r="L2419" s="1">
        <v>1.9999998640651895</v>
      </c>
      <c r="M2419" s="1">
        <v>3.1382107746699793E-7</v>
      </c>
      <c r="N2419" s="1">
        <v>20</v>
      </c>
    </row>
    <row r="2420" spans="1:14" x14ac:dyDescent="0.25">
      <c r="A2420" s="1">
        <v>2419</v>
      </c>
      <c r="B2420" s="1">
        <v>9.9999995287696741</v>
      </c>
      <c r="C2420" s="1">
        <v>1.0259506715965073E-7</v>
      </c>
      <c r="D2420" s="1">
        <v>1.3134672815479412E-7</v>
      </c>
      <c r="E2420" s="1">
        <v>4.0305080422104336E-7</v>
      </c>
      <c r="F2420" s="1">
        <v>4.0305080422104336E-7</v>
      </c>
      <c r="G2420" s="1">
        <v>0</v>
      </c>
      <c r="H2420" s="1">
        <v>2.4608302364706496E-4</v>
      </c>
      <c r="I2420" s="1">
        <v>2.4608302364706496E-4</v>
      </c>
      <c r="J2420" s="1">
        <v>0</v>
      </c>
      <c r="K2420" s="1">
        <v>1</v>
      </c>
      <c r="L2420" s="1">
        <v>1.99999985571113</v>
      </c>
      <c r="M2420" s="1">
        <v>2.3755180256848985E-7</v>
      </c>
      <c r="N2420" s="1">
        <v>29.11</v>
      </c>
    </row>
    <row r="2421" spans="1:14" x14ac:dyDescent="0.25">
      <c r="A2421" s="1">
        <v>2420</v>
      </c>
      <c r="B2421" s="1">
        <v>9.9999989934837394</v>
      </c>
      <c r="C2421" s="1">
        <v>5.2925904902369546E-8</v>
      </c>
      <c r="D2421" s="1">
        <v>2.2303935475764318E-7</v>
      </c>
      <c r="E2421" s="1">
        <v>5.1698658361803888E-7</v>
      </c>
      <c r="F2421" s="1">
        <v>5.1698658361803888E-7</v>
      </c>
      <c r="G2421" s="1">
        <v>0</v>
      </c>
      <c r="H2421" s="1">
        <v>2.6457588481442585E-4</v>
      </c>
      <c r="I2421" s="1">
        <v>2.6457588481442585E-4</v>
      </c>
      <c r="J2421" s="1">
        <v>0</v>
      </c>
      <c r="K2421" s="1">
        <v>1</v>
      </c>
      <c r="L2421" s="1">
        <v>1.9999996020710007</v>
      </c>
      <c r="M2421" s="1">
        <v>2.9473025276232495E-7</v>
      </c>
      <c r="N2421" s="1">
        <v>35</v>
      </c>
    </row>
    <row r="2422" spans="1:14" x14ac:dyDescent="0.25">
      <c r="A2422" s="1">
        <v>2421</v>
      </c>
      <c r="B2422" s="1">
        <v>9.9999969923683807</v>
      </c>
      <c r="C2422" s="1">
        <v>3.0302128891414122E-8</v>
      </c>
      <c r="D2422" s="1">
        <v>0.89999883190085106</v>
      </c>
      <c r="E2422" s="1">
        <v>1.0255826085985142</v>
      </c>
      <c r="F2422" s="1">
        <v>1.332288059043839E-9</v>
      </c>
      <c r="G2422" s="1">
        <v>1.0255826087186384</v>
      </c>
      <c r="H2422" s="1">
        <v>0.99999959930503368</v>
      </c>
      <c r="I2422" s="1">
        <v>-5.47364154002139E-10</v>
      </c>
      <c r="J2422" s="1">
        <v>0.99999959985239784</v>
      </c>
      <c r="K2422" s="1">
        <v>0</v>
      </c>
      <c r="L2422" s="1">
        <v>1.0000007230665522</v>
      </c>
      <c r="M2422" s="1">
        <v>0.99999872718930027</v>
      </c>
      <c r="N2422" s="1">
        <v>39.36</v>
      </c>
    </row>
    <row r="2423" spans="1:14" x14ac:dyDescent="0.25">
      <c r="A2423" s="1">
        <v>2422</v>
      </c>
      <c r="B2423" s="1">
        <v>1.0247032315975117E-5</v>
      </c>
      <c r="C2423" s="1">
        <v>2.9164440393046704E-8</v>
      </c>
      <c r="D2423" s="1">
        <v>2.589613623320312E-7</v>
      </c>
      <c r="E2423" s="1">
        <v>2.7459412729679713E-7</v>
      </c>
      <c r="F2423" s="1">
        <v>2.7459412729679713E-7</v>
      </c>
      <c r="G2423" s="1">
        <v>0</v>
      </c>
      <c r="H2423" s="1">
        <v>5.7810138605041622E-7</v>
      </c>
      <c r="I2423" s="1">
        <v>5.7810138605041622E-7</v>
      </c>
      <c r="J2423" s="1">
        <v>0</v>
      </c>
      <c r="K2423" s="1">
        <v>1</v>
      </c>
      <c r="L2423" s="1">
        <v>1.7872014755255488E-6</v>
      </c>
      <c r="M2423" s="1">
        <v>3.1324856849186973E-7</v>
      </c>
      <c r="N2423" s="1">
        <v>34.78</v>
      </c>
    </row>
    <row r="2424" spans="1:14" x14ac:dyDescent="0.25">
      <c r="A2424" s="1">
        <v>2423</v>
      </c>
      <c r="B2424" s="1">
        <v>7.6336969105908981E-6</v>
      </c>
      <c r="C2424" s="1">
        <v>3.7155608446836958E-8</v>
      </c>
      <c r="D2424" s="1">
        <v>1.6446149725605145E-7</v>
      </c>
      <c r="E2424" s="1">
        <v>2.0302360841191296E-7</v>
      </c>
      <c r="F2424" s="1">
        <v>2.0302360841191296E-7</v>
      </c>
      <c r="G2424" s="1">
        <v>0</v>
      </c>
      <c r="H2424" s="1">
        <v>4.4744049894180995E-7</v>
      </c>
      <c r="I2424" s="1">
        <v>4.4744049894180995E-7</v>
      </c>
      <c r="J2424" s="1">
        <v>0</v>
      </c>
      <c r="K2424" s="1">
        <v>1</v>
      </c>
      <c r="L2424" s="1">
        <v>1.3760000898389915E-6</v>
      </c>
      <c r="M2424" s="1">
        <v>2.1544076965585889E-7</v>
      </c>
      <c r="N2424" s="1">
        <v>31.41</v>
      </c>
    </row>
    <row r="2425" spans="1:14" x14ac:dyDescent="0.25">
      <c r="A2425" s="1">
        <v>2424</v>
      </c>
      <c r="B2425" s="1">
        <v>6.142280518535016E-6</v>
      </c>
      <c r="C2425" s="1">
        <v>5.072329017719514E-8</v>
      </c>
      <c r="D2425" s="1">
        <v>1.1541342456658058E-7</v>
      </c>
      <c r="E2425" s="1">
        <v>1.5307055995262778E-7</v>
      </c>
      <c r="F2425" s="1">
        <v>1.5307055995262778E-7</v>
      </c>
      <c r="G2425" s="1">
        <v>0</v>
      </c>
      <c r="H2425" s="1">
        <v>3.5321526104120699E-7</v>
      </c>
      <c r="I2425" s="1">
        <v>3.5321526104120699E-7</v>
      </c>
      <c r="J2425" s="1">
        <v>0</v>
      </c>
      <c r="K2425" s="1">
        <v>1</v>
      </c>
      <c r="L2425" s="1">
        <v>1.1444255835289921E-6</v>
      </c>
      <c r="M2425" s="1">
        <v>1.7315382466932484E-7</v>
      </c>
      <c r="N2425" s="1">
        <v>28.32</v>
      </c>
    </row>
    <row r="2426" spans="1:14" x14ac:dyDescent="0.25">
      <c r="A2426" s="1">
        <v>2425</v>
      </c>
      <c r="B2426" s="1">
        <v>5.3179518474909107E-6</v>
      </c>
      <c r="C2426" s="1">
        <v>8.8701614107640204E-8</v>
      </c>
      <c r="D2426" s="1">
        <v>7.2827390967940871E-8</v>
      </c>
      <c r="E2426" s="1">
        <v>1.3686462170170078E-7</v>
      </c>
      <c r="F2426" s="1">
        <v>1.3686462170170078E-7</v>
      </c>
      <c r="G2426" s="1">
        <v>0</v>
      </c>
      <c r="H2426" s="1">
        <v>3.2247987506558087E-7</v>
      </c>
      <c r="I2426" s="1">
        <v>3.2247987506558087E-7</v>
      </c>
      <c r="J2426" s="1">
        <v>0</v>
      </c>
      <c r="K2426" s="1">
        <v>1</v>
      </c>
      <c r="L2426" s="1">
        <v>1.0610581559671725E-6</v>
      </c>
      <c r="M2426" s="1">
        <v>1.6001650109712581E-7</v>
      </c>
      <c r="N2426" s="1">
        <v>25</v>
      </c>
    </row>
    <row r="2427" spans="1:14" x14ac:dyDescent="0.25">
      <c r="A2427" s="1">
        <v>2426</v>
      </c>
      <c r="B2427" s="1">
        <v>5.3086062429168131E-6</v>
      </c>
      <c r="C2427" s="1">
        <v>1.0813673765546436E-7</v>
      </c>
      <c r="D2427" s="1">
        <v>6.2804915604718468E-8</v>
      </c>
      <c r="E2427" s="1">
        <v>1.4334165520280196E-7</v>
      </c>
      <c r="F2427" s="1">
        <v>1.4334165520280196E-7</v>
      </c>
      <c r="G2427" s="1">
        <v>0</v>
      </c>
      <c r="H2427" s="1">
        <v>3.3462454130887937E-7</v>
      </c>
      <c r="I2427" s="1">
        <v>3.3462454130887937E-7</v>
      </c>
      <c r="J2427" s="1">
        <v>0</v>
      </c>
      <c r="K2427" s="1">
        <v>1</v>
      </c>
      <c r="L2427" s="1">
        <v>1.0878167299823083E-6</v>
      </c>
      <c r="M2427" s="1">
        <v>1.6637202855325368E-7</v>
      </c>
      <c r="N2427" s="1">
        <v>22.94</v>
      </c>
    </row>
    <row r="2428" spans="1:14" x14ac:dyDescent="0.25">
      <c r="A2428" s="1">
        <v>2427</v>
      </c>
      <c r="B2428" s="1">
        <v>5.5855375876422689E-6</v>
      </c>
      <c r="C2428" s="1">
        <v>1.2839654671018575E-7</v>
      </c>
      <c r="D2428" s="1">
        <v>5.5736582208334964E-8</v>
      </c>
      <c r="E2428" s="1">
        <v>1.5723904220999219E-7</v>
      </c>
      <c r="F2428" s="1">
        <v>1.5723904220999219E-7</v>
      </c>
      <c r="G2428" s="1">
        <v>0</v>
      </c>
      <c r="H2428" s="1">
        <v>3.6158004538435416E-7</v>
      </c>
      <c r="I2428" s="1">
        <v>3.6158004538435416E-7</v>
      </c>
      <c r="J2428" s="1">
        <v>0</v>
      </c>
      <c r="K2428" s="1">
        <v>1</v>
      </c>
      <c r="L2428" s="1">
        <v>1.1692905308504102E-6</v>
      </c>
      <c r="M2428" s="1">
        <v>1.7675215292874343E-7</v>
      </c>
      <c r="N2428" s="1">
        <v>21.07</v>
      </c>
    </row>
    <row r="2429" spans="1:14" x14ac:dyDescent="0.25">
      <c r="A2429" s="1">
        <v>2428</v>
      </c>
      <c r="B2429" s="1">
        <v>6.1233442515978282E-6</v>
      </c>
      <c r="C2429" s="1">
        <v>1.2910592648630524E-7</v>
      </c>
      <c r="D2429" s="1">
        <v>5.8921704581931091E-8</v>
      </c>
      <c r="E2429" s="1">
        <v>1.6823635903703943E-7</v>
      </c>
      <c r="F2429" s="1">
        <v>1.6823635903703943E-7</v>
      </c>
      <c r="G2429" s="1">
        <v>0</v>
      </c>
      <c r="H2429" s="1">
        <v>3.842599099203974E-7</v>
      </c>
      <c r="I2429" s="1">
        <v>3.842599099203974E-7</v>
      </c>
      <c r="J2429" s="1">
        <v>0</v>
      </c>
      <c r="K2429" s="1">
        <v>1</v>
      </c>
      <c r="L2429" s="1">
        <v>1.2739512805804758E-6</v>
      </c>
      <c r="M2429" s="1">
        <v>1.8092961958680231E-7</v>
      </c>
      <c r="N2429" s="1">
        <v>19.89</v>
      </c>
    </row>
    <row r="2430" spans="1:14" x14ac:dyDescent="0.25">
      <c r="A2430" s="1">
        <v>2429</v>
      </c>
      <c r="B2430" s="1">
        <v>6.6321450849429256E-6</v>
      </c>
      <c r="C2430" s="1">
        <v>1.2328824025725051E-7</v>
      </c>
      <c r="D2430" s="1">
        <v>6.5081759354781602E-8</v>
      </c>
      <c r="E2430" s="1">
        <v>1.7557248744306557E-7</v>
      </c>
      <c r="F2430" s="1">
        <v>1.7557248744306557E-7</v>
      </c>
      <c r="G2430" s="1">
        <v>0</v>
      </c>
      <c r="H2430" s="1">
        <v>3.9997608936589638E-7</v>
      </c>
      <c r="I2430" s="1">
        <v>3.9997608936589638E-7</v>
      </c>
      <c r="J2430" s="1">
        <v>0</v>
      </c>
      <c r="K2430" s="1">
        <v>1</v>
      </c>
      <c r="L2430" s="1">
        <v>1.363631024340178E-6</v>
      </c>
      <c r="M2430" s="1">
        <v>1.8253820728382009E-7</v>
      </c>
      <c r="N2430" s="1">
        <v>19</v>
      </c>
    </row>
    <row r="2431" spans="1:14" x14ac:dyDescent="0.25">
      <c r="A2431" s="1">
        <v>2430</v>
      </c>
      <c r="B2431" s="1">
        <v>7.0201416891948725E-6</v>
      </c>
      <c r="C2431" s="1">
        <v>6.1221384049500717E-8</v>
      </c>
      <c r="D2431" s="1">
        <v>1.2230220659470444E-7</v>
      </c>
      <c r="E2431" s="1">
        <v>1.7928869935362498E-7</v>
      </c>
      <c r="F2431" s="1">
        <v>1.7928869935362498E-7</v>
      </c>
      <c r="G2431" s="1">
        <v>0</v>
      </c>
      <c r="H2431" s="1">
        <v>4.0474206078542175E-7</v>
      </c>
      <c r="I2431" s="1">
        <v>4.0474206078542175E-7</v>
      </c>
      <c r="J2431" s="1">
        <v>0</v>
      </c>
      <c r="K2431" s="1">
        <v>1</v>
      </c>
      <c r="L2431" s="1">
        <v>1.3217918998925679E-6</v>
      </c>
      <c r="M2431" s="1">
        <v>1.9025631140787063E-7</v>
      </c>
      <c r="N2431" s="1">
        <v>19.87</v>
      </c>
    </row>
    <row r="2432" spans="1:14" x14ac:dyDescent="0.25">
      <c r="A2432" s="1">
        <v>2431</v>
      </c>
      <c r="B2432" s="1">
        <v>6.2137538404668185E-6</v>
      </c>
      <c r="C2432" s="1">
        <v>5.3667551006565644E-8</v>
      </c>
      <c r="D2432" s="1">
        <v>1.3420207937552771E-7</v>
      </c>
      <c r="E2432" s="1">
        <v>1.6896656004990551E-7</v>
      </c>
      <c r="F2432" s="1">
        <v>1.6896656004990551E-7</v>
      </c>
      <c r="G2432" s="1">
        <v>0</v>
      </c>
      <c r="H2432" s="1">
        <v>3.8084437744929403E-7</v>
      </c>
      <c r="I2432" s="1">
        <v>3.8084437744929403E-7</v>
      </c>
      <c r="J2432" s="1">
        <v>0</v>
      </c>
      <c r="K2432" s="1">
        <v>1</v>
      </c>
      <c r="L2432" s="1">
        <v>1.1404937995407348E-6</v>
      </c>
      <c r="M2432" s="1">
        <v>1.9667994253681035E-7</v>
      </c>
      <c r="N2432" s="1">
        <v>19</v>
      </c>
    </row>
    <row r="2433" spans="1:14" x14ac:dyDescent="0.25">
      <c r="A2433" s="1">
        <v>2432</v>
      </c>
      <c r="B2433" s="1">
        <v>5.2071606856765289E-6</v>
      </c>
      <c r="C2433" s="1">
        <v>8.6821936586410003E-8</v>
      </c>
      <c r="D2433" s="1">
        <v>9.1460065336896711E-8</v>
      </c>
      <c r="E2433" s="1">
        <v>1.4519390122862998E-7</v>
      </c>
      <c r="F2433" s="1">
        <v>1.4519390122862998E-7</v>
      </c>
      <c r="G2433" s="1">
        <v>0</v>
      </c>
      <c r="H2433" s="1">
        <v>3.3493531234593826E-7</v>
      </c>
      <c r="I2433" s="1">
        <v>3.3493531234593826E-7</v>
      </c>
      <c r="J2433" s="1">
        <v>0</v>
      </c>
      <c r="K2433" s="1">
        <v>1</v>
      </c>
      <c r="L2433" s="1">
        <v>1.0165052423141278E-6</v>
      </c>
      <c r="M2433" s="1">
        <v>1.790277628490804E-7</v>
      </c>
      <c r="N2433" s="1">
        <v>16</v>
      </c>
    </row>
    <row r="2434" spans="1:14" x14ac:dyDescent="0.25">
      <c r="A2434" s="1">
        <v>2433</v>
      </c>
      <c r="B2434" s="1">
        <v>4.9738682682007405E-6</v>
      </c>
      <c r="C2434" s="1">
        <v>9.4619720768593408E-8</v>
      </c>
      <c r="D2434" s="1">
        <v>8.7769878639931491E-8</v>
      </c>
      <c r="E2434" s="1">
        <v>1.4331744238064107E-7</v>
      </c>
      <c r="F2434" s="1">
        <v>1.4331744238064107E-7</v>
      </c>
      <c r="G2434" s="1">
        <v>0</v>
      </c>
      <c r="H2434" s="1">
        <v>3.3032216812583017E-7</v>
      </c>
      <c r="I2434" s="1">
        <v>3.3032216812583017E-7</v>
      </c>
      <c r="J2434" s="1">
        <v>0</v>
      </c>
      <c r="K2434" s="1">
        <v>1</v>
      </c>
      <c r="L2434" s="1">
        <v>9.8096497202400915E-7</v>
      </c>
      <c r="M2434" s="1">
        <v>1.819455611719731E-7</v>
      </c>
      <c r="N2434" s="1">
        <v>14.05504</v>
      </c>
    </row>
    <row r="2435" spans="1:14" x14ac:dyDescent="0.25">
      <c r="A2435" s="1">
        <v>2434</v>
      </c>
      <c r="B2435" s="1">
        <v>4.8517579827753326E-6</v>
      </c>
      <c r="C2435" s="1">
        <v>2.2231243079433893E-7</v>
      </c>
      <c r="D2435" s="1">
        <v>4.1595688553184649E-8</v>
      </c>
      <c r="E2435" s="1">
        <v>1.962883162304775E-7</v>
      </c>
      <c r="F2435" s="1">
        <v>1.962883162304775E-7</v>
      </c>
      <c r="G2435" s="1">
        <v>0</v>
      </c>
      <c r="H2435" s="1">
        <v>4.2891092621876682E-7</v>
      </c>
      <c r="I2435" s="1">
        <v>4.2891092621876682E-7</v>
      </c>
      <c r="J2435" s="1">
        <v>0</v>
      </c>
      <c r="K2435" s="1">
        <v>1</v>
      </c>
      <c r="L2435" s="1">
        <v>1.1227710096140373E-6</v>
      </c>
      <c r="M2435" s="1">
        <v>2.4556434454320346E-7</v>
      </c>
      <c r="N2435" s="1">
        <v>9.99</v>
      </c>
    </row>
    <row r="2436" spans="1:14" x14ac:dyDescent="0.25">
      <c r="A2436" s="1">
        <v>2435</v>
      </c>
      <c r="B2436" s="1">
        <v>6.3919286441010382E-6</v>
      </c>
      <c r="C2436" s="1">
        <v>9.2355884501166011E-2</v>
      </c>
      <c r="D2436" s="1">
        <v>2.331834250752278E-8</v>
      </c>
      <c r="E2436" s="1">
        <v>4.3808456967145963E-2</v>
      </c>
      <c r="F2436" s="1">
        <v>4.3808456967145963E-2</v>
      </c>
      <c r="G2436" s="1">
        <v>0</v>
      </c>
      <c r="H2436" s="1">
        <v>8.3120756884443564E-2</v>
      </c>
      <c r="I2436" s="1">
        <v>8.3120756884443564E-2</v>
      </c>
      <c r="J2436" s="1">
        <v>0</v>
      </c>
      <c r="K2436" s="1">
        <v>1</v>
      </c>
      <c r="L2436" s="1">
        <v>8.3121547083170086E-2</v>
      </c>
      <c r="M2436" s="1">
        <v>8.3120321226040114E-2</v>
      </c>
      <c r="N2436" s="1">
        <v>5.1842300000000003</v>
      </c>
    </row>
    <row r="2437" spans="1:14" x14ac:dyDescent="0.25">
      <c r="A2437" s="1">
        <v>2436</v>
      </c>
      <c r="B2437" s="1">
        <v>0.83120909487955619</v>
      </c>
      <c r="C2437" s="1">
        <v>5.4069807872620987E-2</v>
      </c>
      <c r="D2437" s="1">
        <v>3.7679103094984044E-8</v>
      </c>
      <c r="E2437" s="1">
        <v>5.389755585349202E-2</v>
      </c>
      <c r="F2437" s="1">
        <v>5.389755585349202E-2</v>
      </c>
      <c r="G2437" s="1">
        <v>0</v>
      </c>
      <c r="H2437" s="1">
        <v>0.10226347798264862</v>
      </c>
      <c r="I2437" s="1">
        <v>0.10226347798264862</v>
      </c>
      <c r="J2437" s="1">
        <v>0</v>
      </c>
      <c r="K2437" s="1">
        <v>1</v>
      </c>
      <c r="L2437" s="1">
        <v>0.21490460347865234</v>
      </c>
      <c r="M2437" s="1">
        <v>4.8662868216549748E-2</v>
      </c>
      <c r="N2437" s="1">
        <v>4.93065</v>
      </c>
    </row>
    <row r="2438" spans="1:14" x14ac:dyDescent="0.25">
      <c r="A2438" s="1">
        <v>2437</v>
      </c>
      <c r="B2438" s="1">
        <v>1.3178369486095451</v>
      </c>
      <c r="C2438" s="1">
        <v>3.7078876564186077E-2</v>
      </c>
      <c r="D2438" s="1">
        <v>4.0216642565067677E-8</v>
      </c>
      <c r="E2438" s="1">
        <v>5.2464497510807839E-2</v>
      </c>
      <c r="F2438" s="1">
        <v>5.2464497510807839E-2</v>
      </c>
      <c r="G2438" s="1">
        <v>0</v>
      </c>
      <c r="H2438" s="1">
        <v>9.9544439003026924E-2</v>
      </c>
      <c r="I2438" s="1">
        <v>9.9544439003026924E-2</v>
      </c>
      <c r="J2438" s="1">
        <v>0</v>
      </c>
      <c r="K2438" s="1">
        <v>1</v>
      </c>
      <c r="L2438" s="1">
        <v>0.29693833321664181</v>
      </c>
      <c r="M2438" s="1">
        <v>3.3371032495484225E-2</v>
      </c>
      <c r="N2438" s="1">
        <v>4.9792399999999999</v>
      </c>
    </row>
    <row r="2439" spans="1:14" x14ac:dyDescent="0.25">
      <c r="A2439" s="1">
        <v>2438</v>
      </c>
      <c r="B2439" s="1">
        <v>1.651546392368739</v>
      </c>
      <c r="C2439" s="1">
        <v>3.0731487113206293E-2</v>
      </c>
      <c r="D2439" s="1">
        <v>3.8745957170310557E-8</v>
      </c>
      <c r="E2439" s="1">
        <v>5.2442385681575894E-2</v>
      </c>
      <c r="F2439" s="1">
        <v>5.2442385681575894E-2</v>
      </c>
      <c r="G2439" s="1">
        <v>0</v>
      </c>
      <c r="H2439" s="1">
        <v>9.9502484354689988E-2</v>
      </c>
      <c r="I2439" s="1">
        <v>9.9502484354689988E-2</v>
      </c>
      <c r="J2439" s="1">
        <v>0</v>
      </c>
      <c r="K2439" s="1">
        <v>1</v>
      </c>
      <c r="L2439" s="1">
        <v>0.35796757310651239</v>
      </c>
      <c r="M2439" s="1">
        <v>2.7658380355600677E-2</v>
      </c>
      <c r="N2439" s="1">
        <v>4.9792399999999999</v>
      </c>
    </row>
    <row r="2440" spans="1:14" x14ac:dyDescent="0.25">
      <c r="A2440" s="1">
        <v>2439</v>
      </c>
      <c r="B2440" s="1">
        <v>1.9281293474100638</v>
      </c>
      <c r="C2440" s="1">
        <v>3.1976076964909152E-2</v>
      </c>
      <c r="D2440" s="1">
        <v>3.8435966892343224E-8</v>
      </c>
      <c r="E2440" s="1">
        <v>5.7556426861006718E-2</v>
      </c>
      <c r="F2440" s="1">
        <v>5.7556426861006718E-2</v>
      </c>
      <c r="G2440" s="1">
        <v>0</v>
      </c>
      <c r="H2440" s="1">
        <v>0.10920569799058054</v>
      </c>
      <c r="I2440" s="1">
        <v>0.10920569799058054</v>
      </c>
      <c r="J2440" s="1">
        <v>0</v>
      </c>
      <c r="K2440" s="1">
        <v>1</v>
      </c>
      <c r="L2440" s="1">
        <v>0.41440429532519135</v>
      </c>
      <c r="M2440" s="1">
        <v>2.8778510877661014E-2</v>
      </c>
      <c r="N2440" s="1">
        <v>4.9792399999999999</v>
      </c>
    </row>
    <row r="2441" spans="1:14" x14ac:dyDescent="0.25">
      <c r="A2441" s="1">
        <v>2440</v>
      </c>
      <c r="B2441" s="1">
        <v>2.2159136145622229</v>
      </c>
      <c r="C2441" s="1">
        <v>0.17569165949472379</v>
      </c>
      <c r="D2441" s="1">
        <v>3.8251725948278622E-8</v>
      </c>
      <c r="E2441" s="1">
        <v>0.1625146713600327</v>
      </c>
      <c r="F2441" s="1">
        <v>0.1625146713600327</v>
      </c>
      <c r="G2441" s="1">
        <v>0</v>
      </c>
      <c r="H2441" s="1">
        <v>0.30834997117902951</v>
      </c>
      <c r="I2441" s="1">
        <v>0.30834997117902951</v>
      </c>
      <c r="J2441" s="1">
        <v>0</v>
      </c>
      <c r="K2441" s="1">
        <v>1</v>
      </c>
      <c r="L2441" s="1">
        <v>0.60130517324626287</v>
      </c>
      <c r="M2441" s="1">
        <v>0.15812253531209322</v>
      </c>
      <c r="N2441" s="1">
        <v>3</v>
      </c>
    </row>
    <row r="2442" spans="1:14" x14ac:dyDescent="0.25">
      <c r="A2442" s="1">
        <v>2441</v>
      </c>
      <c r="B2442" s="1">
        <v>3.797138126528663</v>
      </c>
      <c r="C2442" s="1">
        <v>0.68920684035946311</v>
      </c>
      <c r="D2442" s="1">
        <v>7.0881682202100946E-8</v>
      </c>
      <c r="E2442" s="1">
        <v>0.90716206210890293</v>
      </c>
      <c r="F2442" s="1">
        <v>1.3482280483752103E-9</v>
      </c>
      <c r="G2442" s="1">
        <v>0.90716206223710028</v>
      </c>
      <c r="H2442" s="1">
        <v>0.92510387144699102</v>
      </c>
      <c r="I2442" s="1">
        <v>-6.4435123903194835E-11</v>
      </c>
      <c r="J2442" s="1">
        <v>0.92510387151142615</v>
      </c>
      <c r="K2442" s="1">
        <v>0</v>
      </c>
      <c r="L2442" s="1">
        <v>1.3797137014728891</v>
      </c>
      <c r="M2442" s="1">
        <v>0.62028623366814761</v>
      </c>
      <c r="N2442" s="1">
        <v>3</v>
      </c>
    </row>
    <row r="2443" spans="1:14" x14ac:dyDescent="0.25">
      <c r="A2443" s="1">
        <v>2442</v>
      </c>
      <c r="B2443" s="1">
        <v>9.9999988971868259</v>
      </c>
      <c r="C2443" s="1">
        <v>4.4113451395748132E-7</v>
      </c>
      <c r="D2443" s="1">
        <v>2.8509419773149622E-7</v>
      </c>
      <c r="E2443" s="1">
        <v>1.3443334462064617E-6</v>
      </c>
      <c r="F2443" s="1">
        <v>1.3443334462064617E-6</v>
      </c>
      <c r="G2443" s="1">
        <v>0</v>
      </c>
      <c r="H2443" s="1">
        <v>3.5508321033515854E-4</v>
      </c>
      <c r="I2443" s="1">
        <v>3.5508321033515854E-4</v>
      </c>
      <c r="J2443" s="1">
        <v>0</v>
      </c>
      <c r="K2443" s="1">
        <v>1</v>
      </c>
      <c r="L2443" s="1">
        <v>1.9999998632495406</v>
      </c>
      <c r="M2443" s="1">
        <v>7.1306782643842867E-7</v>
      </c>
      <c r="N2443" s="1">
        <v>6.99</v>
      </c>
    </row>
    <row r="2444" spans="1:14" x14ac:dyDescent="0.25">
      <c r="A2444" s="1">
        <v>2443</v>
      </c>
      <c r="B2444" s="1">
        <v>9.9999997004506938</v>
      </c>
      <c r="C2444" s="1">
        <v>1.5486055664507594E-7</v>
      </c>
      <c r="D2444" s="1">
        <v>1.5741245995967086E-7</v>
      </c>
      <c r="E2444" s="1">
        <v>5.5120574873529575E-7</v>
      </c>
      <c r="F2444" s="1">
        <v>5.5120574873529575E-7</v>
      </c>
      <c r="G2444" s="1">
        <v>0</v>
      </c>
      <c r="H2444" s="1">
        <v>2.7032522235350434E-4</v>
      </c>
      <c r="I2444" s="1">
        <v>2.7032522235350434E-4</v>
      </c>
      <c r="J2444" s="1">
        <v>0</v>
      </c>
      <c r="K2444" s="1">
        <v>1</v>
      </c>
      <c r="L2444" s="1">
        <v>1.99999990812435</v>
      </c>
      <c r="M2444" s="1">
        <v>3.1355266733301364E-7</v>
      </c>
      <c r="N2444" s="1">
        <v>19.87</v>
      </c>
    </row>
    <row r="2445" spans="1:14" x14ac:dyDescent="0.25">
      <c r="A2445" s="1">
        <v>2444</v>
      </c>
      <c r="B2445" s="1">
        <v>9.9999993459349223</v>
      </c>
      <c r="C2445" s="1">
        <v>5.9949393013751328E-8</v>
      </c>
      <c r="D2445" s="1">
        <v>2.6555544641568777E-7</v>
      </c>
      <c r="E2445" s="1">
        <v>6.2144427621621001E-7</v>
      </c>
      <c r="F2445" s="1">
        <v>6.2144427621621001E-7</v>
      </c>
      <c r="G2445" s="1">
        <v>0</v>
      </c>
      <c r="H2445" s="1">
        <v>2.8637065558985528E-4</v>
      </c>
      <c r="I2445" s="1">
        <v>2.8637065558985528E-4</v>
      </c>
      <c r="J2445" s="1">
        <v>0</v>
      </c>
      <c r="K2445" s="1">
        <v>1</v>
      </c>
      <c r="L2445" s="1">
        <v>1.9999996316422746</v>
      </c>
      <c r="M2445" s="1">
        <v>3.4829149390484027E-7</v>
      </c>
      <c r="N2445" s="1">
        <v>28</v>
      </c>
    </row>
    <row r="2446" spans="1:14" x14ac:dyDescent="0.25">
      <c r="A2446" s="1">
        <v>2445</v>
      </c>
      <c r="B2446" s="1">
        <v>9.9999969356299374</v>
      </c>
      <c r="C2446" s="1">
        <v>3.4342313063136964E-8</v>
      </c>
      <c r="D2446" s="1">
        <v>0.89999697429923742</v>
      </c>
      <c r="E2446" s="1">
        <v>1.025582516576568</v>
      </c>
      <c r="F2446" s="1">
        <v>1.3625302672392165E-9</v>
      </c>
      <c r="G2446" s="1">
        <v>1.0255825166664478</v>
      </c>
      <c r="H2446" s="1">
        <v>0.99999954736051366</v>
      </c>
      <c r="I2446" s="1">
        <v>-2.2452817383111778E-10</v>
      </c>
      <c r="J2446" s="1">
        <v>0.99999954758504184</v>
      </c>
      <c r="K2446" s="1">
        <v>0</v>
      </c>
      <c r="L2446" s="1">
        <v>1.0000027793557282</v>
      </c>
      <c r="M2446" s="1">
        <v>0.99999666682366539</v>
      </c>
      <c r="N2446" s="1">
        <v>31.99</v>
      </c>
    </row>
    <row r="2447" spans="1:14" x14ac:dyDescent="0.25">
      <c r="A2447" s="1">
        <v>2446</v>
      </c>
      <c r="B2447" s="1">
        <v>3.0866673032308398E-5</v>
      </c>
      <c r="C2447" s="1">
        <v>2.6202841221748288E-8</v>
      </c>
      <c r="D2447" s="1">
        <v>8.332061641959446E-7</v>
      </c>
      <c r="E2447" s="1">
        <v>1.0235682088592041E-6</v>
      </c>
      <c r="F2447" s="1">
        <v>1.0235682088592041E-6</v>
      </c>
      <c r="G2447" s="1">
        <v>0</v>
      </c>
      <c r="H2447" s="1">
        <v>1.9970725872089547E-6</v>
      </c>
      <c r="I2447" s="1">
        <v>1.9970725872089547E-6</v>
      </c>
      <c r="J2447" s="1">
        <v>0</v>
      </c>
      <c r="K2447" s="1">
        <v>1</v>
      </c>
      <c r="L2447" s="1">
        <v>5.2704143996892466E-6</v>
      </c>
      <c r="M2447" s="1">
        <v>9.4863290908649388E-7</v>
      </c>
      <c r="N2447" s="1">
        <v>29.09</v>
      </c>
    </row>
    <row r="2448" spans="1:14" x14ac:dyDescent="0.25">
      <c r="A2448" s="1">
        <v>2447</v>
      </c>
      <c r="B2448" s="1">
        <v>2.1846185435894593E-5</v>
      </c>
      <c r="C2448" s="1">
        <v>3.0542997924307293E-8</v>
      </c>
      <c r="D2448" s="1">
        <v>4.4626376536445236E-7</v>
      </c>
      <c r="E2448" s="1">
        <v>6.4066494680814605E-7</v>
      </c>
      <c r="F2448" s="1">
        <v>6.4066494680814605E-7</v>
      </c>
      <c r="G2448" s="1">
        <v>0</v>
      </c>
      <c r="H2448" s="1">
        <v>1.2762114601548556E-6</v>
      </c>
      <c r="I2448" s="1">
        <v>1.2762114601548556E-6</v>
      </c>
      <c r="J2448" s="1">
        <v>0</v>
      </c>
      <c r="K2448" s="1">
        <v>1</v>
      </c>
      <c r="L2448" s="1">
        <v>3.900159020140441E-6</v>
      </c>
      <c r="M2448" s="1">
        <v>5.2260305141713835E-7</v>
      </c>
      <c r="N2448" s="1">
        <v>27.02</v>
      </c>
    </row>
    <row r="2449" spans="1:14" x14ac:dyDescent="0.25">
      <c r="A2449" s="1">
        <v>2448</v>
      </c>
      <c r="B2449" s="1">
        <v>1.7164119236820335E-5</v>
      </c>
      <c r="C2449" s="1">
        <v>3.754988525660823E-8</v>
      </c>
      <c r="D2449" s="1">
        <v>2.9125379814364565E-7</v>
      </c>
      <c r="E2449" s="1">
        <v>4.5020854319041429E-7</v>
      </c>
      <c r="F2449" s="1">
        <v>4.5020854319041429E-7</v>
      </c>
      <c r="G2449" s="1">
        <v>0</v>
      </c>
      <c r="H2449" s="1">
        <v>9.2154867115104719E-7</v>
      </c>
      <c r="I2449" s="1">
        <v>9.2154867115104719E-7</v>
      </c>
      <c r="J2449" s="1">
        <v>0</v>
      </c>
      <c r="K2449" s="1">
        <v>1</v>
      </c>
      <c r="L2449" s="1">
        <v>3.1422852758366691E-6</v>
      </c>
      <c r="M2449" s="1">
        <v>3.5667595310420244E-7</v>
      </c>
      <c r="N2449" s="1">
        <v>25</v>
      </c>
    </row>
    <row r="2450" spans="1:14" x14ac:dyDescent="0.25">
      <c r="A2450" s="1">
        <v>2449</v>
      </c>
      <c r="B2450" s="1">
        <v>1.4267447992856896E-5</v>
      </c>
      <c r="C2450" s="1">
        <v>2.9938050316001638E-8</v>
      </c>
      <c r="D2450" s="1">
        <v>3.248403659365612E-7</v>
      </c>
      <c r="E2450" s="1">
        <v>4.1870185791346921E-7</v>
      </c>
      <c r="F2450" s="1">
        <v>4.1870185791346921E-7</v>
      </c>
      <c r="G2450" s="1">
        <v>0</v>
      </c>
      <c r="H2450" s="1">
        <v>8.5355281464296239E-7</v>
      </c>
      <c r="I2450" s="1">
        <v>8.5355281464296239E-7</v>
      </c>
      <c r="J2450" s="1">
        <v>0</v>
      </c>
      <c r="K2450" s="1">
        <v>1</v>
      </c>
      <c r="L2450" s="1">
        <v>2.5180557609960948E-6</v>
      </c>
      <c r="M2450" s="1">
        <v>3.8714371031645111E-7</v>
      </c>
      <c r="N2450" s="1">
        <v>24.93</v>
      </c>
    </row>
    <row r="2451" spans="1:14" x14ac:dyDescent="0.25">
      <c r="A2451" s="1">
        <v>2450</v>
      </c>
      <c r="B2451" s="1">
        <v>1.0929086147840045E-5</v>
      </c>
      <c r="C2451" s="1">
        <v>8.3018059357824157E-8</v>
      </c>
      <c r="D2451" s="1">
        <v>1.1918238432098049E-7</v>
      </c>
      <c r="E2451" s="1">
        <v>2.4878012372938669E-7</v>
      </c>
      <c r="F2451" s="1">
        <v>2.4878012372938669E-7</v>
      </c>
      <c r="G2451" s="1">
        <v>0</v>
      </c>
      <c r="H2451" s="1">
        <v>5.5323647711710625E-7</v>
      </c>
      <c r="I2451" s="1">
        <v>5.5323647711710625E-7</v>
      </c>
      <c r="J2451" s="1">
        <v>0</v>
      </c>
      <c r="K2451" s="1">
        <v>1</v>
      </c>
      <c r="L2451" s="1">
        <v>2.1266642685921233E-6</v>
      </c>
      <c r="M2451" s="1">
        <v>2.0640684999233532E-7</v>
      </c>
      <c r="N2451" s="1">
        <v>19.87</v>
      </c>
    </row>
    <row r="2452" spans="1:14" x14ac:dyDescent="0.25">
      <c r="A2452" s="1">
        <v>2451</v>
      </c>
      <c r="B2452" s="1">
        <v>1.0353533068817177E-5</v>
      </c>
      <c r="C2452" s="1">
        <v>8.5180147548342928E-8</v>
      </c>
      <c r="D2452" s="1">
        <v>1.1456920099849341E-7</v>
      </c>
      <c r="E2452" s="1">
        <v>2.3896241753226708E-7</v>
      </c>
      <c r="F2452" s="1">
        <v>2.3896241753226708E-7</v>
      </c>
      <c r="G2452" s="1">
        <v>0</v>
      </c>
      <c r="H2452" s="1">
        <v>5.320541161760746E-7</v>
      </c>
      <c r="I2452" s="1">
        <v>5.320541161760746E-7</v>
      </c>
      <c r="J2452" s="1">
        <v>0</v>
      </c>
      <c r="K2452" s="1">
        <v>1</v>
      </c>
      <c r="L2452" s="1">
        <v>2.0186252914062209E-6</v>
      </c>
      <c r="M2452" s="1">
        <v>2.0322697011659426E-7</v>
      </c>
      <c r="N2452" s="1">
        <v>19</v>
      </c>
    </row>
    <row r="2453" spans="1:14" x14ac:dyDescent="0.25">
      <c r="A2453" s="1">
        <v>2452</v>
      </c>
      <c r="B2453" s="1">
        <v>9.8486963759810271E-6</v>
      </c>
      <c r="C2453" s="1">
        <v>6.1611653630157964E-8</v>
      </c>
      <c r="D2453" s="1">
        <v>1.4423359677262373E-7</v>
      </c>
      <c r="E2453" s="1">
        <v>2.405066264125148E-7</v>
      </c>
      <c r="F2453" s="1">
        <v>2.405066264125148E-7</v>
      </c>
      <c r="G2453" s="1">
        <v>0</v>
      </c>
      <c r="H2453" s="1">
        <v>5.2847813609778338E-7</v>
      </c>
      <c r="I2453" s="1">
        <v>5.2847813609778338E-7</v>
      </c>
      <c r="J2453" s="1">
        <v>0</v>
      </c>
      <c r="K2453" s="1">
        <v>1</v>
      </c>
      <c r="L2453" s="1">
        <v>1.863485868563595E-6</v>
      </c>
      <c r="M2453" s="1">
        <v>2.1497576533926144E-7</v>
      </c>
      <c r="N2453" s="1">
        <v>19</v>
      </c>
    </row>
    <row r="2454" spans="1:14" x14ac:dyDescent="0.25">
      <c r="A2454" s="1">
        <v>2453</v>
      </c>
      <c r="B2454" s="1">
        <v>8.8021388403909E-6</v>
      </c>
      <c r="C2454" s="1">
        <v>2.0452904708241528E-7</v>
      </c>
      <c r="D2454" s="1">
        <v>4.6719934392216075E-8</v>
      </c>
      <c r="E2454" s="1">
        <v>2.5911165947387515E-7</v>
      </c>
      <c r="F2454" s="1">
        <v>2.5911165947387515E-7</v>
      </c>
      <c r="G2454" s="1">
        <v>0</v>
      </c>
      <c r="H2454" s="1">
        <v>5.601479909957198E-7</v>
      </c>
      <c r="I2454" s="1">
        <v>5.601479909957198E-7</v>
      </c>
      <c r="J2454" s="1">
        <v>0</v>
      </c>
      <c r="K2454" s="1">
        <v>1</v>
      </c>
      <c r="L2454" s="1">
        <v>1.8911485293086048E-6</v>
      </c>
      <c r="M2454" s="1">
        <v>2.3525290569028452E-7</v>
      </c>
      <c r="N2454" s="1">
        <v>14.99</v>
      </c>
    </row>
    <row r="2455" spans="1:14" x14ac:dyDescent="0.25">
      <c r="A2455" s="1">
        <v>2454</v>
      </c>
      <c r="B2455" s="1">
        <v>1.0125322983431171E-5</v>
      </c>
      <c r="C2455" s="1">
        <v>3.1744445572410091E-8</v>
      </c>
      <c r="D2455" s="1">
        <v>2.7223021105782241E-7</v>
      </c>
      <c r="E2455" s="1">
        <v>3.1821551313041822E-7</v>
      </c>
      <c r="F2455" s="1">
        <v>3.1821551313041822E-7</v>
      </c>
      <c r="G2455" s="1">
        <v>0</v>
      </c>
      <c r="H2455" s="1">
        <v>6.6195699475202066E-7</v>
      </c>
      <c r="I2455" s="1">
        <v>6.6195699475202066E-7</v>
      </c>
      <c r="J2455" s="1">
        <v>0</v>
      </c>
      <c r="K2455" s="1">
        <v>1</v>
      </c>
      <c r="L2455" s="1">
        <v>1.7497122424847604E-6</v>
      </c>
      <c r="M2455" s="1">
        <v>3.3031373840417596E-7</v>
      </c>
      <c r="N2455" s="1">
        <v>19.87</v>
      </c>
    </row>
    <row r="2456" spans="1:14" x14ac:dyDescent="0.25">
      <c r="A2456" s="1">
        <v>2455</v>
      </c>
      <c r="B2456" s="1">
        <v>7.3877759721524281E-6</v>
      </c>
      <c r="C2456" s="1">
        <v>6.6696757426170516E-8</v>
      </c>
      <c r="D2456" s="1">
        <v>1.4458496881548267E-7</v>
      </c>
      <c r="E2456" s="1">
        <v>2.1017579873341914E-7</v>
      </c>
      <c r="F2456" s="1">
        <v>2.1017579873341914E-7</v>
      </c>
      <c r="G2456" s="1">
        <v>0</v>
      </c>
      <c r="H2456" s="1">
        <v>4.647105350551821E-7</v>
      </c>
      <c r="I2456" s="1">
        <v>4.647105350551821E-7</v>
      </c>
      <c r="J2456" s="1">
        <v>0</v>
      </c>
      <c r="K2456" s="1">
        <v>1</v>
      </c>
      <c r="L2456" s="1">
        <v>1.3754879678333291E-6</v>
      </c>
      <c r="M2456" s="1">
        <v>2.1994277213662741E-7</v>
      </c>
      <c r="N2456" s="1">
        <v>16</v>
      </c>
    </row>
    <row r="2457" spans="1:14" x14ac:dyDescent="0.25">
      <c r="A2457" s="1">
        <v>2456</v>
      </c>
      <c r="B2457" s="1">
        <v>6.3830802369168605E-6</v>
      </c>
      <c r="C2457" s="1">
        <v>1.866900480626681E-7</v>
      </c>
      <c r="D2457" s="1">
        <v>5.0768161564197407E-8</v>
      </c>
      <c r="E2457" s="1">
        <v>2.0950797209353581E-7</v>
      </c>
      <c r="F2457" s="1">
        <v>2.0950797209353581E-7</v>
      </c>
      <c r="G2457" s="1">
        <v>0</v>
      </c>
      <c r="H2457" s="1">
        <v>4.5951359510828245E-7</v>
      </c>
      <c r="I2457" s="1">
        <v>4.5951359510828245E-7</v>
      </c>
      <c r="J2457" s="1">
        <v>0</v>
      </c>
      <c r="K2457" s="1">
        <v>1</v>
      </c>
      <c r="L2457" s="1">
        <v>1.3867836793049359E-6</v>
      </c>
      <c r="M2457" s="1">
        <v>2.2369583676360243E-7</v>
      </c>
      <c r="N2457" s="1">
        <v>12</v>
      </c>
    </row>
    <row r="2458" spans="1:14" x14ac:dyDescent="0.25">
      <c r="A2458" s="1">
        <v>2457</v>
      </c>
      <c r="B2458" s="1">
        <v>7.5007330868684866E-6</v>
      </c>
      <c r="C2458" s="1">
        <v>2.614406019628745E-7</v>
      </c>
      <c r="D2458" s="1">
        <v>4.1269311391017223E-8</v>
      </c>
      <c r="E2458" s="1">
        <v>2.7746203496062824E-7</v>
      </c>
      <c r="F2458" s="1">
        <v>2.7746203496062824E-7</v>
      </c>
      <c r="G2458" s="1">
        <v>0</v>
      </c>
      <c r="H2458" s="1">
        <v>5.8717246981529456E-7</v>
      </c>
      <c r="I2458" s="1">
        <v>5.8717246981529456E-7</v>
      </c>
      <c r="J2458" s="1">
        <v>0</v>
      </c>
      <c r="K2458" s="1">
        <v>1</v>
      </c>
      <c r="L2458" s="1">
        <v>1.6881440257756483E-6</v>
      </c>
      <c r="M2458" s="1">
        <v>2.8041705730358819E-7</v>
      </c>
      <c r="N2458" s="1">
        <v>10</v>
      </c>
    </row>
    <row r="2459" spans="1:14" x14ac:dyDescent="0.25">
      <c r="A2459" s="1">
        <v>2458</v>
      </c>
      <c r="B2459" s="1">
        <v>9.3966837016239984E-6</v>
      </c>
      <c r="C2459" s="1">
        <v>2.0786700775586877E-7</v>
      </c>
      <c r="D2459" s="1">
        <v>5.9646381045615341E-8</v>
      </c>
      <c r="E2459" s="1">
        <v>2.8283493706576434E-7</v>
      </c>
      <c r="F2459" s="1">
        <v>2.8283493706576434E-7</v>
      </c>
      <c r="G2459" s="1">
        <v>0</v>
      </c>
      <c r="H2459" s="1">
        <v>6.0438289462148637E-7</v>
      </c>
      <c r="I2459" s="1">
        <v>6.0438289462148637E-7</v>
      </c>
      <c r="J2459" s="1">
        <v>0</v>
      </c>
      <c r="K2459" s="1">
        <v>1</v>
      </c>
      <c r="L2459" s="1">
        <v>1.9986989476575548E-6</v>
      </c>
      <c r="M2459" s="1">
        <v>2.5261978880016944E-7</v>
      </c>
      <c r="N2459" s="1">
        <v>10</v>
      </c>
    </row>
    <row r="2460" spans="1:14" x14ac:dyDescent="0.25">
      <c r="A2460" s="1">
        <v>2459</v>
      </c>
      <c r="B2460" s="1">
        <v>1.0606282305687568E-5</v>
      </c>
      <c r="C2460" s="1">
        <v>3.5511747150887215E-6</v>
      </c>
      <c r="D2460" s="1">
        <v>2.4751323585243864E-8</v>
      </c>
      <c r="E2460" s="1">
        <v>2.09057504759347E-6</v>
      </c>
      <c r="F2460" s="1">
        <v>2.09057504759347E-6</v>
      </c>
      <c r="G2460" s="1">
        <v>0</v>
      </c>
      <c r="H2460" s="1">
        <v>4.020241063148814E-6</v>
      </c>
      <c r="I2460" s="1">
        <v>4.020241063148814E-6</v>
      </c>
      <c r="J2460" s="1">
        <v>0</v>
      </c>
      <c r="K2460" s="1">
        <v>1</v>
      </c>
      <c r="L2460" s="1">
        <v>5.2883678911369209E-6</v>
      </c>
      <c r="M2460" s="1">
        <v>3.2228244393326604E-6</v>
      </c>
      <c r="N2460" s="1">
        <v>5.0240299999999998</v>
      </c>
    </row>
    <row r="2461" spans="1:14" x14ac:dyDescent="0.25">
      <c r="A2461" s="1">
        <v>2460</v>
      </c>
      <c r="B2461" s="1">
        <v>4.2293373136417621E-5</v>
      </c>
      <c r="C2461" s="1">
        <v>0.27993892650223517</v>
      </c>
      <c r="D2461" s="1">
        <v>2.6574516340536053E-8</v>
      </c>
      <c r="E2461" s="1">
        <v>0.13278874887344477</v>
      </c>
      <c r="F2461" s="1">
        <v>0.13278874887344477</v>
      </c>
      <c r="G2461" s="1">
        <v>0</v>
      </c>
      <c r="H2461" s="1">
        <v>0.25194899017662187</v>
      </c>
      <c r="I2461" s="1">
        <v>0.25194899017662187</v>
      </c>
      <c r="J2461" s="1">
        <v>0</v>
      </c>
      <c r="K2461" s="1">
        <v>1</v>
      </c>
      <c r="L2461" s="1">
        <v>0.25195346228128479</v>
      </c>
      <c r="M2461" s="1">
        <v>0.25194506264498678</v>
      </c>
      <c r="N2461" s="1">
        <v>3.49</v>
      </c>
    </row>
    <row r="2462" spans="1:14" x14ac:dyDescent="0.25">
      <c r="A2462" s="1">
        <v>2461</v>
      </c>
      <c r="B2462" s="1">
        <v>2.5194923381537095</v>
      </c>
      <c r="C2462" s="1">
        <v>4.1782755745224609E-2</v>
      </c>
      <c r="D2462" s="1">
        <v>4.1563254263178664E-8</v>
      </c>
      <c r="E2462" s="1">
        <v>7.5208694561794229E-2</v>
      </c>
      <c r="F2462" s="1">
        <v>7.5208694561794229E-2</v>
      </c>
      <c r="G2462" s="1">
        <v>0</v>
      </c>
      <c r="H2462" s="1">
        <v>0.14269852644383524</v>
      </c>
      <c r="I2462" s="1">
        <v>0.14269852644383524</v>
      </c>
      <c r="J2462" s="1">
        <v>0</v>
      </c>
      <c r="K2462" s="1">
        <v>1</v>
      </c>
      <c r="L2462" s="1">
        <v>0.54150290090231179</v>
      </c>
      <c r="M2462" s="1">
        <v>3.7604525254669806E-2</v>
      </c>
      <c r="N2462" s="1">
        <v>5.0240299999999998</v>
      </c>
    </row>
    <row r="2463" spans="1:14" x14ac:dyDescent="0.25">
      <c r="A2463" s="1">
        <v>2462</v>
      </c>
      <c r="B2463" s="1">
        <v>2.8955366795792785</v>
      </c>
      <c r="C2463" s="1">
        <v>9.4783901782951804E-2</v>
      </c>
      <c r="D2463" s="1">
        <v>4.1265662031734789E-8</v>
      </c>
      <c r="E2463" s="1">
        <v>0.12547460075276326</v>
      </c>
      <c r="F2463" s="1">
        <v>0.12547460075276326</v>
      </c>
      <c r="G2463" s="1">
        <v>0</v>
      </c>
      <c r="H2463" s="1">
        <v>0.23807138168676248</v>
      </c>
      <c r="I2463" s="1">
        <v>0.23807138168676248</v>
      </c>
      <c r="J2463" s="1">
        <v>0</v>
      </c>
      <c r="K2463" s="1">
        <v>1</v>
      </c>
      <c r="L2463" s="1">
        <v>0.66441280095159538</v>
      </c>
      <c r="M2463" s="1">
        <v>8.5305556358754683E-2</v>
      </c>
      <c r="N2463" s="1">
        <v>3.49</v>
      </c>
    </row>
    <row r="2464" spans="1:14" x14ac:dyDescent="0.25">
      <c r="A2464" s="1">
        <v>2463</v>
      </c>
      <c r="B2464" s="1">
        <v>3.7485913386515897</v>
      </c>
      <c r="C2464" s="1">
        <v>0.69460097225432249</v>
      </c>
      <c r="D2464" s="1">
        <v>4.94544945400673E-8</v>
      </c>
      <c r="E2464" s="1">
        <v>0.91028928766797157</v>
      </c>
      <c r="F2464" s="1">
        <v>1.4549630507320088E-9</v>
      </c>
      <c r="G2464" s="1">
        <v>0.91028928765371631</v>
      </c>
      <c r="H2464" s="1">
        <v>0.92708170223450692</v>
      </c>
      <c r="I2464" s="1">
        <v>-3.1242619602522836E-10</v>
      </c>
      <c r="J2464" s="1">
        <v>0.92708170254693312</v>
      </c>
      <c r="K2464" s="1">
        <v>0</v>
      </c>
      <c r="L2464" s="1">
        <v>1.3748590870721948</v>
      </c>
      <c r="M2464" s="1">
        <v>0.62514092924962161</v>
      </c>
      <c r="N2464" s="1">
        <v>3</v>
      </c>
    </row>
    <row r="2465" spans="1:14" x14ac:dyDescent="0.25">
      <c r="A2465" s="1">
        <v>2464</v>
      </c>
      <c r="B2465" s="1">
        <v>9.9999995409792088</v>
      </c>
      <c r="C2465" s="1">
        <v>6.2625632881977036E-8</v>
      </c>
      <c r="D2465" s="1">
        <v>0.41603884933666802</v>
      </c>
      <c r="E2465" s="1">
        <v>0.77752484566371216</v>
      </c>
      <c r="F2465" s="1">
        <v>1.4553626303162301E-9</v>
      </c>
      <c r="G2465" s="1">
        <v>0.77752484566458868</v>
      </c>
      <c r="H2465" s="1">
        <v>0.84311410319521429</v>
      </c>
      <c r="I2465" s="1">
        <v>-1.7698775778285381E-10</v>
      </c>
      <c r="J2465" s="1">
        <v>0.84311410337220205</v>
      </c>
      <c r="K2465" s="1">
        <v>0</v>
      </c>
      <c r="L2465" s="1">
        <v>1.5377345757096299</v>
      </c>
      <c r="M2465" s="1">
        <v>0.46226544380231088</v>
      </c>
      <c r="N2465" s="1">
        <v>10</v>
      </c>
    </row>
    <row r="2466" spans="1:14" x14ac:dyDescent="0.25">
      <c r="A2466" s="1">
        <v>2465</v>
      </c>
      <c r="B2466" s="1">
        <v>5.3773462246244854</v>
      </c>
      <c r="C2466" s="1">
        <v>0.51362821879003528</v>
      </c>
      <c r="D2466" s="1">
        <v>6.462724558772276E-8</v>
      </c>
      <c r="E2466" s="1">
        <v>0.77752487954438354</v>
      </c>
      <c r="F2466" s="1">
        <v>1.4944820220499429E-9</v>
      </c>
      <c r="G2466" s="1">
        <v>0.77752487949488813</v>
      </c>
      <c r="H2466" s="1">
        <v>0.84311412486313675</v>
      </c>
      <c r="I2466" s="1">
        <v>1.7499612869897874E-10</v>
      </c>
      <c r="J2466" s="1">
        <v>0.84311412468814062</v>
      </c>
      <c r="K2466" s="1">
        <v>0</v>
      </c>
      <c r="L2466" s="1">
        <v>1.5377345693786253</v>
      </c>
      <c r="M2466" s="1">
        <v>0.46226546657640544</v>
      </c>
      <c r="N2466" s="1">
        <v>3</v>
      </c>
    </row>
    <row r="2467" spans="1:14" x14ac:dyDescent="0.25">
      <c r="A2467" s="1">
        <v>2466</v>
      </c>
      <c r="B2467" s="1">
        <v>9.9999994787205324</v>
      </c>
      <c r="C2467" s="1">
        <v>2.7477588580531158E-7</v>
      </c>
      <c r="D2467" s="1">
        <v>2.5976715383594274E-7</v>
      </c>
      <c r="E2467" s="1">
        <v>9.8970394944095842E-7</v>
      </c>
      <c r="F2467" s="1">
        <v>9.8970394944095842E-7</v>
      </c>
      <c r="G2467" s="1">
        <v>0</v>
      </c>
      <c r="H2467" s="1">
        <v>3.2295184664280104E-4</v>
      </c>
      <c r="I2467" s="1">
        <v>3.2295184664280104E-4</v>
      </c>
      <c r="J2467" s="1">
        <v>0</v>
      </c>
      <c r="K2467" s="1">
        <v>1</v>
      </c>
      <c r="L2467" s="1">
        <v>1.9999998579746765</v>
      </c>
      <c r="M2467" s="1">
        <v>5.3520390121752763E-7</v>
      </c>
      <c r="N2467" s="1">
        <v>10</v>
      </c>
    </row>
    <row r="2468" spans="1:14" x14ac:dyDescent="0.25">
      <c r="A2468" s="1">
        <v>2467</v>
      </c>
      <c r="B2468" s="1">
        <v>9.9999990661683462</v>
      </c>
      <c r="C2468" s="1">
        <v>2.4775000469117607E-7</v>
      </c>
      <c r="D2468" s="1">
        <v>1.4930485162132722E-7</v>
      </c>
      <c r="E2468" s="1">
        <v>6.9781841639545322E-7</v>
      </c>
      <c r="F2468" s="1">
        <v>6.9781841639545322E-7</v>
      </c>
      <c r="G2468" s="1">
        <v>0</v>
      </c>
      <c r="H2468" s="1">
        <v>2.9160317335953759E-4</v>
      </c>
      <c r="I2468" s="1">
        <v>2.9160317335953759E-4</v>
      </c>
      <c r="J2468" s="1">
        <v>0</v>
      </c>
      <c r="K2468" s="1">
        <v>1</v>
      </c>
      <c r="L2468" s="1">
        <v>1.9999998738768376</v>
      </c>
      <c r="M2468" s="1">
        <v>3.881447168652334E-7</v>
      </c>
      <c r="N2468" s="1">
        <v>15.2</v>
      </c>
    </row>
    <row r="2469" spans="1:14" x14ac:dyDescent="0.25">
      <c r="A2469" s="1">
        <v>2468</v>
      </c>
      <c r="B2469" s="1">
        <v>9.9999996377421443</v>
      </c>
      <c r="C2469" s="1">
        <v>9.866346984069666E-8</v>
      </c>
      <c r="D2469" s="1">
        <v>1.5823435472824677E-7</v>
      </c>
      <c r="E2469" s="1">
        <v>4.5404165789300856E-7</v>
      </c>
      <c r="F2469" s="1">
        <v>4.5404165789300856E-7</v>
      </c>
      <c r="G2469" s="1">
        <v>0</v>
      </c>
      <c r="H2469" s="1">
        <v>2.5840907767711856E-4</v>
      </c>
      <c r="I2469" s="1">
        <v>2.5840907767711856E-4</v>
      </c>
      <c r="J2469" s="1">
        <v>0</v>
      </c>
      <c r="K2469" s="1">
        <v>1</v>
      </c>
      <c r="L2469" s="1">
        <v>1.9999998440920455</v>
      </c>
      <c r="M2469" s="1">
        <v>2.6388850561860112E-7</v>
      </c>
      <c r="N2469" s="1">
        <v>26.22</v>
      </c>
    </row>
    <row r="2470" spans="1:14" x14ac:dyDescent="0.25">
      <c r="A2470" s="1">
        <v>2469</v>
      </c>
      <c r="B2470" s="1">
        <v>9.9999987683204257</v>
      </c>
      <c r="C2470" s="1">
        <v>4.4215402401114111E-8</v>
      </c>
      <c r="D2470" s="1">
        <v>0.70719247200760116</v>
      </c>
      <c r="E2470" s="1">
        <v>0.98887383839325305</v>
      </c>
      <c r="F2470" s="1">
        <v>1.5359891771693543E-9</v>
      </c>
      <c r="G2470" s="1">
        <v>0.98887383830883158</v>
      </c>
      <c r="H2470" s="1">
        <v>0.97678294352036055</v>
      </c>
      <c r="I2470" s="1">
        <v>4.6517711904670023E-10</v>
      </c>
      <c r="J2470" s="1">
        <v>0.97678294305518343</v>
      </c>
      <c r="K2470" s="1">
        <v>0</v>
      </c>
      <c r="L2470" s="1">
        <v>1.2142303795765335</v>
      </c>
      <c r="M2470" s="1">
        <v>0.785769450942431</v>
      </c>
      <c r="N2470" s="1">
        <v>33</v>
      </c>
    </row>
    <row r="2471" spans="1:14" x14ac:dyDescent="0.25">
      <c r="A2471" s="1">
        <v>2470</v>
      </c>
      <c r="B2471" s="1">
        <v>2.1423050359075337</v>
      </c>
      <c r="C2471" s="1">
        <v>4.0835410483107584E-8</v>
      </c>
      <c r="D2471" s="1">
        <v>2.5039525460680737E-2</v>
      </c>
      <c r="E2471" s="1">
        <v>5.5643296984907692E-2</v>
      </c>
      <c r="F2471" s="1">
        <v>5.5643296984907692E-2</v>
      </c>
      <c r="G2471" s="1">
        <v>0</v>
      </c>
      <c r="H2471" s="1">
        <v>0.10557597598439027</v>
      </c>
      <c r="I2471" s="1">
        <v>0.10557597598439027</v>
      </c>
      <c r="J2471" s="1">
        <v>0</v>
      </c>
      <c r="K2471" s="1">
        <v>1</v>
      </c>
      <c r="L2471" s="1">
        <v>0.40063934760545444</v>
      </c>
      <c r="M2471" s="1">
        <v>2.7821729957220029E-2</v>
      </c>
      <c r="N2471" s="1">
        <v>28.27</v>
      </c>
    </row>
    <row r="2472" spans="1:14" x14ac:dyDescent="0.25">
      <c r="A2472" s="1">
        <v>2471</v>
      </c>
      <c r="B2472" s="1">
        <v>1.8640884488602767</v>
      </c>
      <c r="C2472" s="1">
        <v>1.2114045836557252E-7</v>
      </c>
      <c r="D2472" s="1">
        <v>1.4356710735454983E-7</v>
      </c>
      <c r="E2472" s="1">
        <v>4.3045825617407928E-7</v>
      </c>
      <c r="F2472" s="1">
        <v>4.3045825617407928E-7</v>
      </c>
      <c r="G2472" s="1">
        <v>0</v>
      </c>
      <c r="H2472" s="1">
        <v>1.2455339772522351E-4</v>
      </c>
      <c r="I2472" s="1">
        <v>1.2455339772522351E-4</v>
      </c>
      <c r="J2472" s="1">
        <v>0</v>
      </c>
      <c r="K2472" s="1">
        <v>1</v>
      </c>
      <c r="L2472" s="1">
        <v>0.37281763993728378</v>
      </c>
      <c r="M2472" s="1">
        <v>2.6782652724858552E-7</v>
      </c>
      <c r="N2472" s="1">
        <v>24.99</v>
      </c>
    </row>
    <row r="2473" spans="1:14" x14ac:dyDescent="0.25">
      <c r="A2473" s="1">
        <v>2472</v>
      </c>
      <c r="B2473" s="1">
        <v>1.8640879446999596</v>
      </c>
      <c r="C2473" s="1">
        <v>3.0914160826014132E-2</v>
      </c>
      <c r="D2473" s="1">
        <v>2.5470999053817396E-8</v>
      </c>
      <c r="E2473" s="1">
        <v>5.5644857614054348E-2</v>
      </c>
      <c r="F2473" s="1">
        <v>5.5644857614054348E-2</v>
      </c>
      <c r="G2473" s="1">
        <v>0</v>
      </c>
      <c r="H2473" s="1">
        <v>0.10557874976018441</v>
      </c>
      <c r="I2473" s="1">
        <v>0.10557874976018441</v>
      </c>
      <c r="J2473" s="1">
        <v>0</v>
      </c>
      <c r="K2473" s="1">
        <v>1</v>
      </c>
      <c r="L2473" s="1">
        <v>0.40064030401037931</v>
      </c>
      <c r="M2473" s="1">
        <v>2.7822771293553948E-2</v>
      </c>
      <c r="N2473" s="1">
        <v>19.87</v>
      </c>
    </row>
    <row r="2474" spans="1:14" x14ac:dyDescent="0.25">
      <c r="A2474" s="1">
        <v>2473</v>
      </c>
      <c r="B2474" s="1">
        <v>2.1423151041203869</v>
      </c>
      <c r="C2474" s="1">
        <v>7.8866147966594338E-8</v>
      </c>
      <c r="D2474" s="1">
        <v>1.9466152052885606E-7</v>
      </c>
      <c r="E2474" s="1">
        <v>4.6565893289159487E-7</v>
      </c>
      <c r="F2474" s="1">
        <v>4.6565893289159487E-7</v>
      </c>
      <c r="G2474" s="1">
        <v>0</v>
      </c>
      <c r="H2474" s="1">
        <v>1.537034026667406E-4</v>
      </c>
      <c r="I2474" s="1">
        <v>1.537034026667406E-4</v>
      </c>
      <c r="J2474" s="1">
        <v>0</v>
      </c>
      <c r="K2474" s="1">
        <v>1</v>
      </c>
      <c r="L2474" s="1">
        <v>0.42846287617057388</v>
      </c>
      <c r="M2474" s="1">
        <v>2.8655121808317822E-7</v>
      </c>
      <c r="N2474" s="1">
        <v>25.27</v>
      </c>
    </row>
    <row r="2475" spans="1:14" x14ac:dyDescent="0.25">
      <c r="A2475" s="1">
        <v>2474</v>
      </c>
      <c r="B2475" s="1">
        <v>2.1423136517696286</v>
      </c>
      <c r="C2475" s="1">
        <v>3.5681772158710615E-2</v>
      </c>
      <c r="D2475" s="1">
        <v>3.0331599264341848E-8</v>
      </c>
      <c r="E2475" s="1">
        <v>6.4097805265293878E-2</v>
      </c>
      <c r="F2475" s="1">
        <v>6.4097805265293878E-2</v>
      </c>
      <c r="G2475" s="1">
        <v>0</v>
      </c>
      <c r="H2475" s="1">
        <v>0.12161708870515983</v>
      </c>
      <c r="I2475" s="1">
        <v>0.12161708870515983</v>
      </c>
      <c r="J2475" s="1">
        <v>0</v>
      </c>
      <c r="K2475" s="1">
        <v>1</v>
      </c>
      <c r="L2475" s="1">
        <v>0.46057629023272234</v>
      </c>
      <c r="M2475" s="1">
        <v>3.2113626893648418E-2</v>
      </c>
      <c r="N2475" s="1">
        <v>19.329999999999998</v>
      </c>
    </row>
    <row r="2476" spans="1:14" x14ac:dyDescent="0.25">
      <c r="A2476" s="1">
        <v>2475</v>
      </c>
      <c r="B2476" s="1">
        <v>2.4634492591774579</v>
      </c>
      <c r="C2476" s="1">
        <v>0.1038511758273071</v>
      </c>
      <c r="D2476" s="1">
        <v>3.2652289287297108E-8</v>
      </c>
      <c r="E2476" s="1">
        <v>0.123362092460449</v>
      </c>
      <c r="F2476" s="1">
        <v>0.123362092460449</v>
      </c>
      <c r="G2476" s="1">
        <v>0</v>
      </c>
      <c r="H2476" s="1">
        <v>0.23406317047521377</v>
      </c>
      <c r="I2476" s="1">
        <v>0.23406317047521377</v>
      </c>
      <c r="J2476" s="1">
        <v>0</v>
      </c>
      <c r="K2476" s="1">
        <v>1</v>
      </c>
      <c r="L2476" s="1">
        <v>0.5861558730834463</v>
      </c>
      <c r="M2476" s="1">
        <v>9.3466093790459323E-2</v>
      </c>
      <c r="N2476" s="1">
        <v>18.010000000000002</v>
      </c>
    </row>
    <row r="2477" spans="1:14" x14ac:dyDescent="0.25">
      <c r="A2477" s="1">
        <v>2476</v>
      </c>
      <c r="B2477" s="1">
        <v>3.3981094803530452</v>
      </c>
      <c r="C2477" s="1">
        <v>0.12416676864738126</v>
      </c>
      <c r="D2477" s="1">
        <v>4.0155446746625047E-8</v>
      </c>
      <c r="E2477" s="1">
        <v>0.1567338006492848</v>
      </c>
      <c r="F2477" s="1">
        <v>0.1567338006492848</v>
      </c>
      <c r="G2477" s="1">
        <v>0</v>
      </c>
      <c r="H2477" s="1">
        <v>0.29738153974910447</v>
      </c>
      <c r="I2477" s="1">
        <v>0.29738153974910447</v>
      </c>
      <c r="J2477" s="1">
        <v>0</v>
      </c>
      <c r="K2477" s="1">
        <v>1</v>
      </c>
      <c r="L2477" s="1">
        <v>0.7913719425179746</v>
      </c>
      <c r="M2477" s="1">
        <v>0.11175013530274409</v>
      </c>
      <c r="N2477" s="1">
        <v>17.59</v>
      </c>
    </row>
    <row r="2478" spans="1:14" x14ac:dyDescent="0.25">
      <c r="A2478" s="1">
        <v>2477</v>
      </c>
      <c r="B2478" s="1">
        <v>4.515609953540749</v>
      </c>
      <c r="C2478" s="1">
        <v>0.6093759512600998</v>
      </c>
      <c r="D2478" s="1">
        <v>4.6746417563735265E-8</v>
      </c>
      <c r="E2478" s="1">
        <v>0.85519879368380869</v>
      </c>
      <c r="F2478" s="1">
        <v>1.4129640466706254E-9</v>
      </c>
      <c r="G2478" s="1">
        <v>0.85519879371751828</v>
      </c>
      <c r="H2478" s="1">
        <v>0.89223941275541485</v>
      </c>
      <c r="I2478" s="1">
        <v>-2.6061885982642252E-10</v>
      </c>
      <c r="J2478" s="1">
        <v>0.89223941301603371</v>
      </c>
      <c r="K2478" s="1">
        <v>0</v>
      </c>
      <c r="L2478" s="1">
        <v>1.4515602935320828</v>
      </c>
      <c r="M2478" s="1">
        <v>0.54843840672622512</v>
      </c>
      <c r="N2478" s="1">
        <v>17.59</v>
      </c>
    </row>
    <row r="2479" spans="1:14" x14ac:dyDescent="0.25">
      <c r="A2479" s="1">
        <v>2478</v>
      </c>
      <c r="B2479" s="1">
        <v>9.9999929904831184</v>
      </c>
      <c r="C2479" s="1">
        <v>7.7999606992937808E-7</v>
      </c>
      <c r="D2479" s="1">
        <v>6.5812661443082349E-8</v>
      </c>
      <c r="E2479" s="1">
        <v>1.470831205950188E-6</v>
      </c>
      <c r="F2479" s="1">
        <v>1.470831205950188E-6</v>
      </c>
      <c r="G2479" s="1">
        <v>0</v>
      </c>
      <c r="H2479" s="1">
        <v>3.6932866729915727E-4</v>
      </c>
      <c r="I2479" s="1">
        <v>3.6932866729915727E-4</v>
      </c>
      <c r="J2479" s="1">
        <v>0</v>
      </c>
      <c r="K2479" s="1">
        <v>1</v>
      </c>
      <c r="L2479" s="1">
        <v>1.9999992305303509</v>
      </c>
      <c r="M2479" s="1">
        <v>7.7439707538156487E-7</v>
      </c>
      <c r="N2479" s="1">
        <v>18.899999999999999</v>
      </c>
    </row>
    <row r="2480" spans="1:14" x14ac:dyDescent="0.25">
      <c r="A2480" s="1">
        <v>2479</v>
      </c>
      <c r="B2480" s="1">
        <v>9.9999992799625037</v>
      </c>
      <c r="C2480" s="1">
        <v>1.1574616876420695E-7</v>
      </c>
      <c r="D2480" s="1">
        <v>1.4660569134688085E-7</v>
      </c>
      <c r="E2480" s="1">
        <v>4.5855976124822023E-7</v>
      </c>
      <c r="F2480" s="1">
        <v>4.5855976124822023E-7</v>
      </c>
      <c r="G2480" s="1">
        <v>0</v>
      </c>
      <c r="H2480" s="1">
        <v>2.5585449921528236E-4</v>
      </c>
      <c r="I2480" s="1">
        <v>2.5585449921528236E-4</v>
      </c>
      <c r="J2480" s="1">
        <v>0</v>
      </c>
      <c r="K2480" s="1">
        <v>1</v>
      </c>
      <c r="L2480" s="1">
        <v>1.9999998008312838</v>
      </c>
      <c r="M2480" s="1">
        <v>2.6634219755935426E-7</v>
      </c>
      <c r="N2480" s="1">
        <v>25.24</v>
      </c>
    </row>
    <row r="2481" spans="1:14" x14ac:dyDescent="0.25">
      <c r="A2481" s="1">
        <v>2480</v>
      </c>
      <c r="B2481" s="1">
        <v>9.9999986934924472</v>
      </c>
      <c r="C2481" s="1">
        <v>1.0314824281012166E-7</v>
      </c>
      <c r="D2481" s="1">
        <v>1.395980664055773E-7</v>
      </c>
      <c r="E2481" s="1">
        <v>4.2152690255370721E-7</v>
      </c>
      <c r="F2481" s="1">
        <v>4.2152690255370721E-7</v>
      </c>
      <c r="G2481" s="1">
        <v>0</v>
      </c>
      <c r="H2481" s="1">
        <v>2.4930019589795952E-4</v>
      </c>
      <c r="I2481" s="1">
        <v>2.4930019589795952E-4</v>
      </c>
      <c r="J2481" s="1">
        <v>0</v>
      </c>
      <c r="K2481" s="1">
        <v>1</v>
      </c>
      <c r="L2481" s="1">
        <v>1.999999679985389</v>
      </c>
      <c r="M2481" s="1">
        <v>2.4721781426589505E-7</v>
      </c>
      <c r="N2481" s="1">
        <v>28.5</v>
      </c>
    </row>
    <row r="2482" spans="1:14" x14ac:dyDescent="0.25">
      <c r="A2482" s="1">
        <v>2481</v>
      </c>
      <c r="B2482" s="1">
        <v>9.9999980715035566</v>
      </c>
      <c r="C2482" s="1">
        <v>5.8318529967456951E-8</v>
      </c>
      <c r="D2482" s="1">
        <v>0.23878459110058914</v>
      </c>
      <c r="E2482" s="1">
        <v>0.51710422637411035</v>
      </c>
      <c r="F2482" s="1">
        <v>1.395016521012205E-9</v>
      </c>
      <c r="G2482" s="1">
        <v>0.51710422645650012</v>
      </c>
      <c r="H2482" s="1">
        <v>0.67840964170369555</v>
      </c>
      <c r="I2482" s="1">
        <v>-2.456006509277131E-10</v>
      </c>
      <c r="J2482" s="1">
        <v>0.6784096419492962</v>
      </c>
      <c r="K2482" s="1">
        <v>0</v>
      </c>
      <c r="L2482" s="1">
        <v>1.734683453089255</v>
      </c>
      <c r="M2482" s="1">
        <v>0.26531626303994804</v>
      </c>
      <c r="N2482" s="1">
        <v>31.7</v>
      </c>
    </row>
    <row r="2483" spans="1:14" x14ac:dyDescent="0.25">
      <c r="A2483" s="1">
        <v>2482</v>
      </c>
      <c r="B2483" s="1">
        <v>7.3468364796464281</v>
      </c>
      <c r="C2483" s="1">
        <v>3.9885477069433566E-8</v>
      </c>
      <c r="D2483" s="1">
        <v>8.5871826967035728E-2</v>
      </c>
      <c r="E2483" s="1">
        <v>0.19082619479378249</v>
      </c>
      <c r="F2483" s="1">
        <v>0.19082619479378249</v>
      </c>
      <c r="G2483" s="1">
        <v>0</v>
      </c>
      <c r="H2483" s="1">
        <v>0.36206742583507412</v>
      </c>
      <c r="I2483" s="1">
        <v>0.36206742583507412</v>
      </c>
      <c r="J2483" s="1">
        <v>0</v>
      </c>
      <c r="K2483" s="1">
        <v>1</v>
      </c>
      <c r="L2483" s="1">
        <v>1.3739541870566805</v>
      </c>
      <c r="M2483" s="1">
        <v>9.5413175220476418E-2</v>
      </c>
      <c r="N2483" s="1">
        <v>31.5</v>
      </c>
    </row>
    <row r="2484" spans="1:14" x14ac:dyDescent="0.25">
      <c r="A2484" s="1">
        <v>2483</v>
      </c>
      <c r="B2484" s="1">
        <v>6.3927054112515176</v>
      </c>
      <c r="C2484" s="1">
        <v>9.6522365156606806E-8</v>
      </c>
      <c r="D2484" s="1">
        <v>1.4790149891004741E-7</v>
      </c>
      <c r="E2484" s="1">
        <v>4.0762352535272286E-7</v>
      </c>
      <c r="F2484" s="1">
        <v>4.0762352535272286E-7</v>
      </c>
      <c r="G2484" s="1">
        <v>0</v>
      </c>
      <c r="H2484" s="1">
        <v>2.0654272616660134E-4</v>
      </c>
      <c r="I2484" s="1">
        <v>2.0654272616660134E-4</v>
      </c>
      <c r="J2484" s="1">
        <v>0</v>
      </c>
      <c r="K2484" s="1">
        <v>1</v>
      </c>
      <c r="L2484" s="1">
        <v>1.2785410083479019</v>
      </c>
      <c r="M2484" s="1">
        <v>2.504805604938098E-7</v>
      </c>
      <c r="N2484" s="1">
        <v>28.080110000000001</v>
      </c>
    </row>
    <row r="2485" spans="1:14" x14ac:dyDescent="0.25">
      <c r="A2485" s="1">
        <v>2484</v>
      </c>
      <c r="B2485" s="1">
        <v>6.3927046373707217</v>
      </c>
      <c r="C2485" s="1">
        <v>1.3318281704131369E-7</v>
      </c>
      <c r="D2485" s="1">
        <v>1.0897424833121223E-7</v>
      </c>
      <c r="E2485" s="1">
        <v>3.8622705208087628E-7</v>
      </c>
      <c r="F2485" s="1">
        <v>3.8622705208087628E-7</v>
      </c>
      <c r="G2485" s="1">
        <v>0</v>
      </c>
      <c r="H2485" s="1">
        <v>2.0308846132805316E-4</v>
      </c>
      <c r="I2485" s="1">
        <v>2.0308846132805316E-4</v>
      </c>
      <c r="J2485" s="1">
        <v>0</v>
      </c>
      <c r="K2485" s="1">
        <v>1</v>
      </c>
      <c r="L2485" s="1">
        <v>1.2785409298181156</v>
      </c>
      <c r="M2485" s="1">
        <v>2.4022246654689541E-7</v>
      </c>
      <c r="N2485" s="1">
        <v>27.44</v>
      </c>
    </row>
    <row r="2486" spans="1:14" x14ac:dyDescent="0.25">
      <c r="A2486" s="1">
        <v>2485</v>
      </c>
      <c r="B2486" s="1">
        <v>6.39270462595415</v>
      </c>
      <c r="C2486" s="1">
        <v>2.8900155773140749E-7</v>
      </c>
      <c r="D2486" s="1">
        <v>5.9388137288285158E-8</v>
      </c>
      <c r="E2486" s="1">
        <v>5.5874541032436811E-7</v>
      </c>
      <c r="F2486" s="1">
        <v>5.5874541032436811E-7</v>
      </c>
      <c r="G2486" s="1">
        <v>0</v>
      </c>
      <c r="H2486" s="1">
        <v>4.0129374884887662E-4</v>
      </c>
      <c r="I2486" s="1">
        <v>4.0129374884887662E-4</v>
      </c>
      <c r="J2486" s="1">
        <v>0</v>
      </c>
      <c r="K2486" s="1">
        <v>1</v>
      </c>
      <c r="L2486" s="1">
        <v>1.2785411179324118</v>
      </c>
      <c r="M2486" s="1">
        <v>3.2433725795044631E-7</v>
      </c>
      <c r="N2486" s="1">
        <v>26.15</v>
      </c>
    </row>
    <row r="2487" spans="1:14" x14ac:dyDescent="0.25">
      <c r="A2487" s="1">
        <v>2486</v>
      </c>
      <c r="B2487" s="1">
        <v>6.3927065620903809</v>
      </c>
      <c r="C2487" s="1">
        <v>0.10601475456261507</v>
      </c>
      <c r="D2487" s="1">
        <v>3.603597831642339E-8</v>
      </c>
      <c r="E2487" s="1">
        <v>0.19082647946710116</v>
      </c>
      <c r="F2487" s="1">
        <v>0.19082647946710116</v>
      </c>
      <c r="G2487" s="1">
        <v>0</v>
      </c>
      <c r="H2487" s="1">
        <v>0.36206792772196711</v>
      </c>
      <c r="I2487" s="1">
        <v>0.36206792772196711</v>
      </c>
      <c r="J2487" s="1">
        <v>0</v>
      </c>
      <c r="K2487" s="1">
        <v>1</v>
      </c>
      <c r="L2487" s="1">
        <v>1.3739545507699522</v>
      </c>
      <c r="M2487" s="1">
        <v>9.54133180491991E-2</v>
      </c>
      <c r="N2487" s="1">
        <v>24</v>
      </c>
    </row>
    <row r="2488" spans="1:14" x14ac:dyDescent="0.25">
      <c r="A2488" s="1">
        <v>2487</v>
      </c>
      <c r="B2488" s="1">
        <v>7.3468389542884465</v>
      </c>
      <c r="C2488" s="1">
        <v>0.29479521723869884</v>
      </c>
      <c r="D2488" s="1">
        <v>5.5161510368576445E-8</v>
      </c>
      <c r="E2488" s="1">
        <v>0.51710313343296221</v>
      </c>
      <c r="F2488" s="1">
        <v>1.4892616215158619E-9</v>
      </c>
      <c r="G2488" s="1">
        <v>0.51710313338786784</v>
      </c>
      <c r="H2488" s="1">
        <v>0.67840894972587829</v>
      </c>
      <c r="I2488" s="1">
        <v>5.7932658670267756E-11</v>
      </c>
      <c r="J2488" s="1">
        <v>0.67840894966794563</v>
      </c>
      <c r="K2488" s="1">
        <v>0</v>
      </c>
      <c r="L2488" s="1">
        <v>1.7346834236989259</v>
      </c>
      <c r="M2488" s="1">
        <v>0.26531575506813043</v>
      </c>
      <c r="N2488" s="1">
        <v>24</v>
      </c>
    </row>
    <row r="2489" spans="1:14" x14ac:dyDescent="0.25">
      <c r="A2489" s="1">
        <v>2488</v>
      </c>
      <c r="B2489" s="1">
        <v>9.9999952915293964</v>
      </c>
      <c r="C2489" s="1">
        <v>1.1460553969333454E-7</v>
      </c>
      <c r="D2489" s="1">
        <v>1.3745630159363753E-7</v>
      </c>
      <c r="E2489" s="1">
        <v>4.3556236907207116E-7</v>
      </c>
      <c r="F2489" s="1">
        <v>4.3556236907207116E-7</v>
      </c>
      <c r="G2489" s="1">
        <v>0</v>
      </c>
      <c r="H2489" s="1">
        <v>2.4378919614455991E-4</v>
      </c>
      <c r="I2489" s="1">
        <v>2.4378919614455991E-4</v>
      </c>
      <c r="J2489" s="1">
        <v>0</v>
      </c>
      <c r="K2489" s="1">
        <v>1</v>
      </c>
      <c r="L2489" s="1">
        <v>1.9999990122840847</v>
      </c>
      <c r="M2489" s="1">
        <v>2.5514964278085382E-7</v>
      </c>
      <c r="N2489" s="1">
        <v>26.1</v>
      </c>
    </row>
    <row r="2490" spans="1:14" x14ac:dyDescent="0.25">
      <c r="A2490" s="1">
        <v>2489</v>
      </c>
      <c r="B2490" s="1">
        <v>9.9999947964535636</v>
      </c>
      <c r="C2490" s="1">
        <v>1.6318910891944597E-7</v>
      </c>
      <c r="D2490" s="1">
        <v>1.00690213716383E-7</v>
      </c>
      <c r="E2490" s="1">
        <v>4.414775858598055E-7</v>
      </c>
      <c r="F2490" s="1">
        <v>4.414775858598055E-7</v>
      </c>
      <c r="G2490" s="1">
        <v>0</v>
      </c>
      <c r="H2490" s="1">
        <v>2.4455604592469162E-4</v>
      </c>
      <c r="I2490" s="1">
        <v>2.4455604592469162E-4</v>
      </c>
      <c r="J2490" s="1">
        <v>0</v>
      </c>
      <c r="K2490" s="1">
        <v>1</v>
      </c>
      <c r="L2490" s="1">
        <v>1.9999989978453394</v>
      </c>
      <c r="M2490" s="1">
        <v>2.5802364633184911E-7</v>
      </c>
      <c r="N2490" s="1">
        <v>26.1</v>
      </c>
    </row>
    <row r="2491" spans="1:14" x14ac:dyDescent="0.25">
      <c r="A2491" s="1">
        <v>2490</v>
      </c>
      <c r="B2491" s="1">
        <v>9.9999951471419433</v>
      </c>
      <c r="C2491" s="1">
        <v>1.8914530329670625E-7</v>
      </c>
      <c r="D2491" s="1">
        <v>8.6215280116974394E-8</v>
      </c>
      <c r="E2491" s="1">
        <v>4.5602910966851248E-7</v>
      </c>
      <c r="F2491" s="1">
        <v>4.5602910966851248E-7</v>
      </c>
      <c r="G2491" s="1">
        <v>0</v>
      </c>
      <c r="H2491" s="1">
        <v>2.501760229321049E-4</v>
      </c>
      <c r="I2491" s="1">
        <v>2.501760229321049E-4</v>
      </c>
      <c r="J2491" s="1">
        <v>0</v>
      </c>
      <c r="K2491" s="1">
        <v>1</v>
      </c>
      <c r="L2491" s="1">
        <v>1.9999991074268497</v>
      </c>
      <c r="M2491" s="1">
        <v>2.6530096171648433E-7</v>
      </c>
      <c r="N2491" s="1">
        <v>26.4</v>
      </c>
    </row>
    <row r="2492" spans="1:14" x14ac:dyDescent="0.25">
      <c r="A2492" s="1">
        <v>2491</v>
      </c>
      <c r="B2492" s="1">
        <v>9.9999958922686663</v>
      </c>
      <c r="C2492" s="1">
        <v>3.8035155500317396E-7</v>
      </c>
      <c r="D2492" s="1">
        <v>5.1667052014717792E-8</v>
      </c>
      <c r="E2492" s="1">
        <v>7.19837858538145E-7</v>
      </c>
      <c r="F2492" s="1">
        <v>7.19837858538145E-7</v>
      </c>
      <c r="G2492" s="1">
        <v>0</v>
      </c>
      <c r="H2492" s="1">
        <v>3.0567151529975332E-4</v>
      </c>
      <c r="I2492" s="1">
        <v>3.0567151529975332E-4</v>
      </c>
      <c r="J2492" s="1">
        <v>0</v>
      </c>
      <c r="K2492" s="1">
        <v>1</v>
      </c>
      <c r="L2492" s="1">
        <v>1.999999466924741</v>
      </c>
      <c r="M2492" s="1">
        <v>3.9899966813868859E-7</v>
      </c>
      <c r="N2492" s="1">
        <v>26.23</v>
      </c>
    </row>
    <row r="2493" spans="1:14" x14ac:dyDescent="0.25">
      <c r="A2493" s="1">
        <v>2492</v>
      </c>
      <c r="B2493" s="1">
        <v>9.9999987421208569</v>
      </c>
      <c r="C2493" s="1">
        <v>8.6795178750251321E-8</v>
      </c>
      <c r="D2493" s="1">
        <v>1.3977315840631631E-7</v>
      </c>
      <c r="E2493" s="1">
        <v>3.9209050742492869E-7</v>
      </c>
      <c r="F2493" s="1">
        <v>3.9209050742492869E-7</v>
      </c>
      <c r="G2493" s="1">
        <v>0</v>
      </c>
      <c r="H2493" s="1">
        <v>2.3715296452712567E-4</v>
      </c>
      <c r="I2493" s="1">
        <v>2.3715296452712567E-4</v>
      </c>
      <c r="J2493" s="1">
        <v>0</v>
      </c>
      <c r="K2493" s="1">
        <v>1</v>
      </c>
      <c r="L2493" s="1">
        <v>1.9999996747987665</v>
      </c>
      <c r="M2493" s="1">
        <v>2.326946032794994E-7</v>
      </c>
      <c r="N2493" s="1">
        <v>31.5</v>
      </c>
    </row>
    <row r="2494" spans="1:14" x14ac:dyDescent="0.25">
      <c r="A2494" s="1">
        <v>2493</v>
      </c>
      <c r="B2494" s="1">
        <v>9.9999979710089217</v>
      </c>
      <c r="C2494" s="1">
        <v>2.721192682366609E-8</v>
      </c>
      <c r="D2494" s="1">
        <v>0.89999879721272069</v>
      </c>
      <c r="E2494" s="1">
        <v>1.0255828405314671</v>
      </c>
      <c r="F2494" s="1">
        <v>1.2811806609947227E-9</v>
      </c>
      <c r="G2494" s="1">
        <v>1.0255828407026977</v>
      </c>
      <c r="H2494" s="1">
        <v>0.99999974628711497</v>
      </c>
      <c r="I2494" s="1">
        <v>-6.502759442028605E-10</v>
      </c>
      <c r="J2494" s="1">
        <v>0.99999974693739091</v>
      </c>
      <c r="K2494" s="1">
        <v>0</v>
      </c>
      <c r="L2494" s="1">
        <v>1.000000954555945</v>
      </c>
      <c r="M2494" s="1">
        <v>0.99999868586570517</v>
      </c>
      <c r="N2494" s="1">
        <v>37.6</v>
      </c>
    </row>
    <row r="2495" spans="1:14" x14ac:dyDescent="0.25">
      <c r="A2495" s="1">
        <v>2494</v>
      </c>
      <c r="B2495" s="1">
        <v>1.1583285587814235E-5</v>
      </c>
      <c r="C2495" s="1">
        <v>6.4936710059804895E-8</v>
      </c>
      <c r="D2495" s="1">
        <v>1.1825545363451391E-7</v>
      </c>
      <c r="E2495" s="1">
        <v>2.2683087572584712E-7</v>
      </c>
      <c r="F2495" s="1">
        <v>2.2683087572584712E-7</v>
      </c>
      <c r="G2495" s="1">
        <v>0</v>
      </c>
      <c r="H2495" s="1">
        <v>5.1869496670999885E-7</v>
      </c>
      <c r="I2495" s="1">
        <v>5.1869496670999885E-7</v>
      </c>
      <c r="J2495" s="1">
        <v>0</v>
      </c>
      <c r="K2495" s="1">
        <v>1</v>
      </c>
      <c r="L2495" s="1">
        <v>2.2422608652037041E-6</v>
      </c>
      <c r="M2495" s="1">
        <v>1.8910371263915495E-7</v>
      </c>
      <c r="N2495" s="1">
        <v>28.986370000000001</v>
      </c>
    </row>
    <row r="2496" spans="1:14" x14ac:dyDescent="0.25">
      <c r="A2496" s="1">
        <v>2495</v>
      </c>
      <c r="B2496" s="1">
        <v>1.0855299594958813E-5</v>
      </c>
      <c r="C2496" s="1">
        <v>1.3001232442176888E-7</v>
      </c>
      <c r="D2496" s="1">
        <v>6.4163010710019307E-8</v>
      </c>
      <c r="E2496" s="1">
        <v>2.2409462274777691E-7</v>
      </c>
      <c r="F2496" s="1">
        <v>2.2409462274777691E-7</v>
      </c>
      <c r="G2496" s="1">
        <v>0</v>
      </c>
      <c r="H2496" s="1">
        <v>5.1332415827437662E-7</v>
      </c>
      <c r="I2496" s="1">
        <v>5.1332415827437662E-7</v>
      </c>
      <c r="J2496" s="1">
        <v>0</v>
      </c>
      <c r="K2496" s="1">
        <v>1</v>
      </c>
      <c r="L2496" s="1">
        <v>2.2153344339189398E-6</v>
      </c>
      <c r="M2496" s="1">
        <v>1.8756905120437315E-7</v>
      </c>
      <c r="N2496" s="1">
        <v>25.923290000000001</v>
      </c>
    </row>
    <row r="2497" spans="1:14" x14ac:dyDescent="0.25">
      <c r="A2497" s="1">
        <v>2496</v>
      </c>
      <c r="B2497" s="1">
        <v>1.1314021274966574E-5</v>
      </c>
      <c r="C2497" s="1">
        <v>4.5542314025919536E-7</v>
      </c>
      <c r="D2497" s="1">
        <v>2.8174214022937222E-8</v>
      </c>
      <c r="E2497" s="1">
        <v>4.8857668331248304E-7</v>
      </c>
      <c r="F2497" s="1">
        <v>4.8857668331248304E-7</v>
      </c>
      <c r="G2497" s="1">
        <v>0</v>
      </c>
      <c r="H2497" s="1">
        <v>9.8587167388537581E-7</v>
      </c>
      <c r="I2497" s="1">
        <v>9.8587167388537581E-7</v>
      </c>
      <c r="J2497" s="1">
        <v>0</v>
      </c>
      <c r="K2497" s="1">
        <v>1</v>
      </c>
      <c r="L2497" s="1">
        <v>2.6399360560487055E-6</v>
      </c>
      <c r="M2497" s="1">
        <v>4.4045123358352171E-7</v>
      </c>
      <c r="N2497" s="1">
        <v>21.3</v>
      </c>
    </row>
    <row r="2498" spans="1:14" x14ac:dyDescent="0.25">
      <c r="A2498" s="1">
        <v>2497</v>
      </c>
      <c r="B2498" s="1">
        <v>1.5101315816256488E-5</v>
      </c>
      <c r="C2498" s="1">
        <v>6.4433920854761278E-7</v>
      </c>
      <c r="D2498" s="1">
        <v>2.6367024035676917E-8</v>
      </c>
      <c r="E2498" s="1">
        <v>6.8191597318075028E-7</v>
      </c>
      <c r="F2498" s="1">
        <v>6.8191597318075028E-7</v>
      </c>
      <c r="G2498" s="1">
        <v>0</v>
      </c>
      <c r="H2498" s="1">
        <v>1.3508699049500075E-6</v>
      </c>
      <c r="I2498" s="1">
        <v>1.3508699049500075E-6</v>
      </c>
      <c r="J2498" s="1">
        <v>0</v>
      </c>
      <c r="K2498" s="1">
        <v>1</v>
      </c>
      <c r="L2498" s="1">
        <v>3.5701536205835769E-6</v>
      </c>
      <c r="M2498" s="1">
        <v>6.0846770616836298E-7</v>
      </c>
      <c r="N2498" s="1">
        <v>19.873640000000002</v>
      </c>
    </row>
    <row r="2499" spans="1:14" x14ac:dyDescent="0.25">
      <c r="A2499" s="1">
        <v>2498</v>
      </c>
      <c r="B2499" s="1">
        <v>2.0608934860889754E-5</v>
      </c>
      <c r="C2499" s="1">
        <v>4.4389871636074238E-3</v>
      </c>
      <c r="D2499" s="1">
        <v>2.106884167656048E-8</v>
      </c>
      <c r="E2499" s="1">
        <v>2.1065474720529799E-3</v>
      </c>
      <c r="F2499" s="1">
        <v>2.1065474720529799E-3</v>
      </c>
      <c r="G2499" s="1">
        <v>0</v>
      </c>
      <c r="H2499" s="1">
        <v>3.996944750552873E-3</v>
      </c>
      <c r="I2499" s="1">
        <v>3.996944750552873E-3</v>
      </c>
      <c r="J2499" s="1">
        <v>0</v>
      </c>
      <c r="K2499" s="1">
        <v>1</v>
      </c>
      <c r="L2499" s="1">
        <v>3.9991853800518517E-3</v>
      </c>
      <c r="M2499" s="1">
        <v>3.9951111227958429E-3</v>
      </c>
      <c r="N2499" s="1">
        <v>17.082450000000001</v>
      </c>
    </row>
    <row r="2500" spans="1:14" x14ac:dyDescent="0.25">
      <c r="A2500" s="1">
        <v>2499</v>
      </c>
      <c r="B2500" s="1">
        <v>3.9971260842188286E-2</v>
      </c>
      <c r="C2500" s="1">
        <v>1.7446313090962302E-2</v>
      </c>
      <c r="D2500" s="1">
        <v>2.6449301519163025E-8</v>
      </c>
      <c r="E2500" s="1">
        <v>1.01660598803648E-2</v>
      </c>
      <c r="F2500" s="1">
        <v>1.01660598803648E-2</v>
      </c>
      <c r="G2500" s="1">
        <v>0</v>
      </c>
      <c r="H2500" s="1">
        <v>1.928879634655737E-2</v>
      </c>
      <c r="I2500" s="1">
        <v>1.928879634655737E-2</v>
      </c>
      <c r="J2500" s="1">
        <v>0</v>
      </c>
      <c r="K2500" s="1">
        <v>1</v>
      </c>
      <c r="L2500" s="1">
        <v>2.3695903844035741E-2</v>
      </c>
      <c r="M2500" s="1">
        <v>1.5701710435704685E-2</v>
      </c>
      <c r="N2500" s="1">
        <v>16.00639</v>
      </c>
    </row>
    <row r="2501" spans="1:14" x14ac:dyDescent="0.25">
      <c r="A2501" s="1">
        <v>2500</v>
      </c>
      <c r="B2501" s="1">
        <v>0.19698778631282243</v>
      </c>
      <c r="C2501" s="1">
        <v>8.9204591760593518E-2</v>
      </c>
      <c r="D2501" s="1">
        <v>2.8904244452243031E-8</v>
      </c>
      <c r="E2501" s="1">
        <v>5.1662544266235601E-2</v>
      </c>
      <c r="F2501" s="1">
        <v>5.1662544266235601E-2</v>
      </c>
      <c r="G2501" s="1">
        <v>0</v>
      </c>
      <c r="H2501" s="1">
        <v>9.8022840403646255E-2</v>
      </c>
      <c r="I2501" s="1">
        <v>9.8022840403646255E-2</v>
      </c>
      <c r="J2501" s="1">
        <v>0</v>
      </c>
      <c r="K2501" s="1">
        <v>1</v>
      </c>
      <c r="L2501" s="1">
        <v>0.11968165701320314</v>
      </c>
      <c r="M2501" s="1">
        <v>8.0284163966000008E-2</v>
      </c>
      <c r="N2501" s="1">
        <v>14.893990000000001</v>
      </c>
    </row>
    <row r="2502" spans="1:14" x14ac:dyDescent="0.25">
      <c r="A2502" s="1">
        <v>2501</v>
      </c>
      <c r="B2502" s="1">
        <v>0.99982879253299883</v>
      </c>
      <c r="C2502" s="1">
        <v>0.99999951954557564</v>
      </c>
      <c r="D2502" s="1">
        <v>3.5399350059616466E-8</v>
      </c>
      <c r="E2502" s="1">
        <v>1.0176323192541044</v>
      </c>
      <c r="F2502" s="1">
        <v>1.3646743619872245E-9</v>
      </c>
      <c r="G2502" s="1">
        <v>1.0176323193418522</v>
      </c>
      <c r="H2502" s="1">
        <v>0.99497140121197913</v>
      </c>
      <c r="I2502" s="1">
        <v>-7.3753014806499095E-10</v>
      </c>
      <c r="J2502" s="1">
        <v>0.99497140194950928</v>
      </c>
      <c r="K2502" s="1">
        <v>0</v>
      </c>
      <c r="L2502" s="1">
        <v>1.0999652861904161</v>
      </c>
      <c r="M2502" s="1">
        <v>0.89999960472882801</v>
      </c>
      <c r="N2502" s="1">
        <v>11.93751</v>
      </c>
    </row>
    <row r="2503" spans="1:14" x14ac:dyDescent="0.25">
      <c r="A2503" s="1">
        <v>2502</v>
      </c>
      <c r="B2503" s="1">
        <v>9.9998240781836323</v>
      </c>
      <c r="C2503" s="1">
        <v>1.9516117165114173E-5</v>
      </c>
      <c r="D2503" s="1">
        <v>6.2087036085454908E-8</v>
      </c>
      <c r="E2503" s="1">
        <v>3.5187607444115415E-5</v>
      </c>
      <c r="F2503" s="1">
        <v>3.5187607444115415E-5</v>
      </c>
      <c r="G2503" s="1">
        <v>0</v>
      </c>
      <c r="H2503" s="1">
        <v>1.5767280316709728E-3</v>
      </c>
      <c r="I2503" s="1">
        <v>1.5767280316709728E-3</v>
      </c>
      <c r="J2503" s="1">
        <v>0</v>
      </c>
      <c r="K2503" s="1">
        <v>1</v>
      </c>
      <c r="L2503" s="1">
        <v>1.9999823147190232</v>
      </c>
      <c r="M2503" s="1">
        <v>1.7632766477317183E-5</v>
      </c>
      <c r="N2503" s="1">
        <v>15</v>
      </c>
    </row>
    <row r="2504" spans="1:14" x14ac:dyDescent="0.25">
      <c r="A2504" s="1">
        <v>2503</v>
      </c>
      <c r="B2504" s="1">
        <v>9.9999990341487131</v>
      </c>
      <c r="C2504" s="1">
        <v>1.378389578728486E-7</v>
      </c>
      <c r="D2504" s="1">
        <v>1.6918166771754845E-7</v>
      </c>
      <c r="E2504" s="1">
        <v>5.4710301467537277E-7</v>
      </c>
      <c r="F2504" s="1">
        <v>5.4710301467537277E-7</v>
      </c>
      <c r="G2504" s="1">
        <v>0</v>
      </c>
      <c r="H2504" s="1">
        <v>2.6853693890972839E-4</v>
      </c>
      <c r="I2504" s="1">
        <v>2.6853693890972839E-4</v>
      </c>
      <c r="J2504" s="1">
        <v>0</v>
      </c>
      <c r="K2504" s="1">
        <v>1</v>
      </c>
      <c r="L2504" s="1">
        <v>1.9999997464676176</v>
      </c>
      <c r="M2504" s="1">
        <v>3.1131012594676121E-7</v>
      </c>
      <c r="N2504" s="1">
        <v>20.34</v>
      </c>
    </row>
    <row r="2505" spans="1:14" x14ac:dyDescent="0.25">
      <c r="A2505" s="1">
        <v>2504</v>
      </c>
      <c r="B2505" s="1">
        <v>9.9999983956695768</v>
      </c>
      <c r="C2505" s="1">
        <v>3.2700572941571319E-8</v>
      </c>
      <c r="D2505" s="1">
        <v>0.89999829661771136</v>
      </c>
      <c r="E2505" s="1">
        <v>1.0255828289728386</v>
      </c>
      <c r="F2505" s="1">
        <v>1.3353003627714977E-9</v>
      </c>
      <c r="G2505" s="1">
        <v>1.02558282908995</v>
      </c>
      <c r="H2505" s="1">
        <v>0.9999997423391801</v>
      </c>
      <c r="I2505" s="1">
        <v>-2.8289981468532233E-10</v>
      </c>
      <c r="J2505" s="1">
        <v>0.99999974262207991</v>
      </c>
      <c r="K2505" s="1">
        <v>0</v>
      </c>
      <c r="L2505" s="1">
        <v>1.0000016006526065</v>
      </c>
      <c r="M2505" s="1">
        <v>0.99999813458864784</v>
      </c>
      <c r="N2505" s="1">
        <v>25.997669999999999</v>
      </c>
    </row>
    <row r="2506" spans="1:14" x14ac:dyDescent="0.25">
      <c r="A2506" s="1">
        <v>2505</v>
      </c>
      <c r="B2506" s="1">
        <v>1.7619511271321322E-5</v>
      </c>
      <c r="C2506" s="1">
        <v>3.7816494374060302E-8</v>
      </c>
      <c r="D2506" s="1">
        <v>2.8862688648498395E-7</v>
      </c>
      <c r="E2506" s="1">
        <v>4.4524140937930555E-7</v>
      </c>
      <c r="F2506" s="1">
        <v>4.4524140937930555E-7</v>
      </c>
      <c r="G2506" s="1">
        <v>0</v>
      </c>
      <c r="H2506" s="1">
        <v>9.1163010653554222E-7</v>
      </c>
      <c r="I2506" s="1">
        <v>9.1163010653554222E-7</v>
      </c>
      <c r="J2506" s="1">
        <v>0</v>
      </c>
      <c r="K2506" s="1">
        <v>1</v>
      </c>
      <c r="L2506" s="1">
        <v>3.2365224216744248E-6</v>
      </c>
      <c r="M2506" s="1">
        <v>3.5399711057806242E-7</v>
      </c>
      <c r="N2506" s="1">
        <v>21</v>
      </c>
    </row>
    <row r="2507" spans="1:14" x14ac:dyDescent="0.25">
      <c r="A2507" s="1">
        <v>2506</v>
      </c>
      <c r="B2507" s="1">
        <v>1.475442741673344E-5</v>
      </c>
      <c r="C2507" s="1">
        <v>1.0378394027708911E-7</v>
      </c>
      <c r="D2507" s="1">
        <v>1.2538929568889764E-7</v>
      </c>
      <c r="E2507" s="1">
        <v>2.8559884601287777E-7</v>
      </c>
      <c r="F2507" s="1">
        <v>2.8559884601287777E-7</v>
      </c>
      <c r="G2507" s="1">
        <v>0</v>
      </c>
      <c r="H2507" s="1">
        <v>6.1065889214825479E-7</v>
      </c>
      <c r="I2507" s="1">
        <v>6.1065889214825479E-7</v>
      </c>
      <c r="J2507" s="1">
        <v>0</v>
      </c>
      <c r="K2507" s="1">
        <v>1</v>
      </c>
      <c r="L2507" s="1">
        <v>2.9042514529541123E-6</v>
      </c>
      <c r="M2507" s="1">
        <v>2.3162960803497555E-7</v>
      </c>
      <c r="N2507" s="1">
        <v>17</v>
      </c>
    </row>
    <row r="2508" spans="1:14" x14ac:dyDescent="0.25">
      <c r="A2508" s="1">
        <v>2507</v>
      </c>
      <c r="B2508" s="1">
        <v>1.4296801584118208E-5</v>
      </c>
      <c r="C2508" s="1">
        <v>2.3507431066792245E-7</v>
      </c>
      <c r="D2508" s="1">
        <v>4.9105139388647055E-8</v>
      </c>
      <c r="E2508" s="1">
        <v>3.4283141892348303E-7</v>
      </c>
      <c r="F2508" s="1">
        <v>3.4283141892348303E-7</v>
      </c>
      <c r="G2508" s="1">
        <v>0</v>
      </c>
      <c r="H2508" s="1">
        <v>7.3053664341100651E-7</v>
      </c>
      <c r="I2508" s="1">
        <v>7.3053664341100651E-7</v>
      </c>
      <c r="J2508" s="1">
        <v>0</v>
      </c>
      <c r="K2508" s="1">
        <v>1</v>
      </c>
      <c r="L2508" s="1">
        <v>3.0156477934497597E-6</v>
      </c>
      <c r="M2508" s="1">
        <v>2.6539387069105303E-7</v>
      </c>
      <c r="N2508" s="1">
        <v>14.291790000000001</v>
      </c>
    </row>
    <row r="2509" spans="1:14" x14ac:dyDescent="0.25">
      <c r="A2509" s="1">
        <v>2508</v>
      </c>
      <c r="B2509" s="1">
        <v>1.5868390821689923E-5</v>
      </c>
      <c r="C2509" s="1">
        <v>2.2265013824372756E-7</v>
      </c>
      <c r="D2509" s="1">
        <v>6.1203389806011053E-8</v>
      </c>
      <c r="E2509" s="1">
        <v>3.671645655050137E-7</v>
      </c>
      <c r="F2509" s="1">
        <v>3.671645655050137E-7</v>
      </c>
      <c r="G2509" s="1">
        <v>0</v>
      </c>
      <c r="H2509" s="1">
        <v>7.8642017947270583E-7</v>
      </c>
      <c r="I2509" s="1">
        <v>7.8642017947270583E-7</v>
      </c>
      <c r="J2509" s="1">
        <v>0</v>
      </c>
      <c r="K2509" s="1">
        <v>1</v>
      </c>
      <c r="L2509" s="1">
        <v>3.3053413853185886E-6</v>
      </c>
      <c r="M2509" s="1">
        <v>2.6765461597301555E-7</v>
      </c>
      <c r="N2509" s="1">
        <v>14.16</v>
      </c>
    </row>
    <row r="2510" spans="1:14" x14ac:dyDescent="0.25">
      <c r="A2510" s="1">
        <v>2509</v>
      </c>
      <c r="B2510" s="1">
        <v>1.7193737502806481E-5</v>
      </c>
      <c r="C2510" s="1">
        <v>3.3521758845795709E-7</v>
      </c>
      <c r="D2510" s="1">
        <v>4.106248318905948E-8</v>
      </c>
      <c r="E2510" s="1">
        <v>4.5779120271451765E-7</v>
      </c>
      <c r="F2510" s="1">
        <v>4.5779120271451765E-7</v>
      </c>
      <c r="G2510" s="1">
        <v>0</v>
      </c>
      <c r="H2510" s="1">
        <v>9.3879598722137552E-7</v>
      </c>
      <c r="I2510" s="1">
        <v>9.3879598722137552E-7</v>
      </c>
      <c r="J2510" s="1">
        <v>0</v>
      </c>
      <c r="K2510" s="1">
        <v>1</v>
      </c>
      <c r="L2510" s="1">
        <v>3.6941002118646512E-6</v>
      </c>
      <c r="M2510" s="1">
        <v>3.4658653603587562E-7</v>
      </c>
      <c r="N2510" s="1">
        <v>12.25708</v>
      </c>
    </row>
    <row r="2511" spans="1:14" x14ac:dyDescent="0.25">
      <c r="A2511" s="1">
        <v>2510</v>
      </c>
      <c r="B2511" s="1">
        <v>1.9755979087150571E-5</v>
      </c>
      <c r="C2511" s="1">
        <v>0.78564806740242166</v>
      </c>
      <c r="D2511" s="1">
        <v>3.275793536144227E-8</v>
      </c>
      <c r="E2511" s="1">
        <v>0.56244417469315833</v>
      </c>
      <c r="F2511" s="1">
        <v>1.3770052219756322E-9</v>
      </c>
      <c r="G2511" s="1">
        <v>0.56244417476853714</v>
      </c>
      <c r="H2511" s="1">
        <v>0.70708514072546647</v>
      </c>
      <c r="I2511" s="1">
        <v>-4.2212933148988441E-10</v>
      </c>
      <c r="J2511" s="1">
        <v>0.7070851411475958</v>
      </c>
      <c r="K2511" s="1">
        <v>0</v>
      </c>
      <c r="L2511" s="1">
        <v>0.70708717401691457</v>
      </c>
      <c r="M2511" s="1">
        <v>0.7070832963277861</v>
      </c>
      <c r="N2511" s="1">
        <v>8</v>
      </c>
    </row>
    <row r="2512" spans="1:14" x14ac:dyDescent="0.25">
      <c r="A2512" s="1">
        <v>2511</v>
      </c>
      <c r="B2512" s="1">
        <v>7.0708520001569113</v>
      </c>
      <c r="C2512" s="1">
        <v>0.32546087692309417</v>
      </c>
      <c r="D2512" s="1">
        <v>1.188135538605798E-7</v>
      </c>
      <c r="E2512" s="1">
        <v>0.56251257512130448</v>
      </c>
      <c r="F2512" s="1">
        <v>1.4323538505105139E-9</v>
      </c>
      <c r="G2512" s="1">
        <v>0.56251257516283204</v>
      </c>
      <c r="H2512" s="1">
        <v>0.70712840125567655</v>
      </c>
      <c r="I2512" s="1">
        <v>9.5217500550859313E-11</v>
      </c>
      <c r="J2512" s="1">
        <v>0.70712840116045905</v>
      </c>
      <c r="K2512" s="1">
        <v>0</v>
      </c>
      <c r="L2512" s="1">
        <v>1.7070850558744202</v>
      </c>
      <c r="M2512" s="1">
        <v>0.29291491985837459</v>
      </c>
      <c r="N2512" s="1">
        <v>8</v>
      </c>
    </row>
    <row r="2513" spans="1:14" x14ac:dyDescent="0.25">
      <c r="A2513" s="1">
        <v>2512</v>
      </c>
      <c r="B2513" s="1">
        <v>9.99999856731141</v>
      </c>
      <c r="C2513" s="1">
        <v>2.6291527571485588E-7</v>
      </c>
      <c r="D2513" s="1">
        <v>2.3735460158357267E-7</v>
      </c>
      <c r="E2513" s="1">
        <v>9.0999863973753764E-7</v>
      </c>
      <c r="F2513" s="1">
        <v>9.0999863973753764E-7</v>
      </c>
      <c r="G2513" s="1">
        <v>0</v>
      </c>
      <c r="H2513" s="1">
        <v>5.2000483102805086E-4</v>
      </c>
      <c r="I2513" s="1">
        <v>5.2000483102805086E-4</v>
      </c>
      <c r="J2513" s="1">
        <v>0</v>
      </c>
      <c r="K2513" s="1">
        <v>1</v>
      </c>
      <c r="L2513" s="1">
        <v>1.9999996870163148</v>
      </c>
      <c r="M2513" s="1">
        <v>4.9963218978407472E-7</v>
      </c>
      <c r="N2513" s="1">
        <v>9.85</v>
      </c>
    </row>
    <row r="2514" spans="1:14" x14ac:dyDescent="0.25">
      <c r="A2514" s="1">
        <v>2513</v>
      </c>
      <c r="B2514" s="1">
        <v>9.9999982970420902</v>
      </c>
      <c r="C2514" s="1">
        <v>3.2777777842927548E-7</v>
      </c>
      <c r="D2514" s="1">
        <v>1.5993216116259028E-7</v>
      </c>
      <c r="E2514" s="1">
        <v>8.6382163073835671E-7</v>
      </c>
      <c r="F2514" s="1">
        <v>8.6382163073835671E-7</v>
      </c>
      <c r="G2514" s="1">
        <v>0</v>
      </c>
      <c r="H2514" s="1">
        <v>3.1405714148172447E-4</v>
      </c>
      <c r="I2514" s="1">
        <v>3.1405714148172447E-4</v>
      </c>
      <c r="J2514" s="1">
        <v>0</v>
      </c>
      <c r="K2514" s="1">
        <v>1</v>
      </c>
      <c r="L2514" s="1">
        <v>1.999999780268461</v>
      </c>
      <c r="M2514" s="1">
        <v>4.719778349420414E-7</v>
      </c>
      <c r="N2514" s="1">
        <v>12.12674</v>
      </c>
    </row>
    <row r="2515" spans="1:14" x14ac:dyDescent="0.25">
      <c r="A2515" s="1">
        <v>2514</v>
      </c>
      <c r="B2515" s="1">
        <v>9.9999994707846351</v>
      </c>
      <c r="C2515" s="1">
        <v>1.6578234700658445E-7</v>
      </c>
      <c r="D2515" s="1">
        <v>1.4613393172667705E-7</v>
      </c>
      <c r="E2515" s="1">
        <v>5.4575678772711127E-7</v>
      </c>
      <c r="F2515" s="1">
        <v>5.4575678772711127E-7</v>
      </c>
      <c r="G2515" s="1">
        <v>0</v>
      </c>
      <c r="H2515" s="1">
        <v>2.6743321408930263E-4</v>
      </c>
      <c r="I2515" s="1">
        <v>2.6743321408930263E-4</v>
      </c>
      <c r="J2515" s="1">
        <v>0</v>
      </c>
      <c r="K2515" s="1">
        <v>1</v>
      </c>
      <c r="L2515" s="1">
        <v>1.9999998845524476</v>
      </c>
      <c r="M2515" s="1">
        <v>3.108505806217127E-7</v>
      </c>
      <c r="N2515" s="1">
        <v>20</v>
      </c>
    </row>
    <row r="2516" spans="1:14" x14ac:dyDescent="0.25">
      <c r="A2516" s="1">
        <v>2515</v>
      </c>
      <c r="B2516" s="1">
        <v>9.9999993398819562</v>
      </c>
      <c r="C2516" s="1">
        <v>1.2965707241737192E-7</v>
      </c>
      <c r="D2516" s="1">
        <v>1.181624210933324E-7</v>
      </c>
      <c r="E2516" s="1">
        <v>4.2171369388972376E-7</v>
      </c>
      <c r="F2516" s="1">
        <v>4.2171369388972376E-7</v>
      </c>
      <c r="G2516" s="1">
        <v>0</v>
      </c>
      <c r="H2516" s="1">
        <v>2.4750108362865751E-4</v>
      </c>
      <c r="I2516" s="1">
        <v>2.4750108362865751E-4</v>
      </c>
      <c r="J2516" s="1">
        <v>0</v>
      </c>
      <c r="K2516" s="1">
        <v>1</v>
      </c>
      <c r="L2516" s="1">
        <v>1.9999998569386208</v>
      </c>
      <c r="M2516" s="1">
        <v>2.4725837723214764E-7</v>
      </c>
      <c r="N2516" s="1">
        <v>27</v>
      </c>
    </row>
    <row r="2517" spans="1:14" x14ac:dyDescent="0.25">
      <c r="A2517" s="1">
        <v>2516</v>
      </c>
      <c r="B2517" s="1">
        <v>9.9999991946463691</v>
      </c>
      <c r="C2517" s="1">
        <v>8.4297401372033708E-8</v>
      </c>
      <c r="D2517" s="1">
        <v>1.308985058472695E-7</v>
      </c>
      <c r="E2517" s="1">
        <v>3.7194716491548473E-7</v>
      </c>
      <c r="F2517" s="1">
        <v>3.7194716491548473E-7</v>
      </c>
      <c r="G2517" s="1">
        <v>0</v>
      </c>
      <c r="H2517" s="1">
        <v>2.3875330753400284E-4</v>
      </c>
      <c r="I2517" s="1">
        <v>2.3875330753400284E-4</v>
      </c>
      <c r="J2517" s="1">
        <v>0</v>
      </c>
      <c r="K2517" s="1">
        <v>1</v>
      </c>
      <c r="L2517" s="1">
        <v>1.9999997729165941</v>
      </c>
      <c r="M2517" s="1">
        <v>2.2058587857349675E-7</v>
      </c>
      <c r="N2517" s="1">
        <v>33</v>
      </c>
    </row>
    <row r="2518" spans="1:14" x14ac:dyDescent="0.25">
      <c r="A2518" s="1">
        <v>2517</v>
      </c>
      <c r="B2518" s="1">
        <v>9.9999984996616895</v>
      </c>
      <c r="C2518" s="1">
        <v>2.4880751201117233E-8</v>
      </c>
      <c r="D2518" s="1">
        <v>0.89999820618782866</v>
      </c>
      <c r="E2518" s="1">
        <v>1.0255829253220046</v>
      </c>
      <c r="F2518" s="1">
        <v>1.3068593439459999E-9</v>
      </c>
      <c r="G2518" s="1">
        <v>1.0255829254675535</v>
      </c>
      <c r="H2518" s="1">
        <v>0.99999979990862542</v>
      </c>
      <c r="I2518" s="1">
        <v>-5.913085576736421E-10</v>
      </c>
      <c r="J2518" s="1">
        <v>0.99999980049993398</v>
      </c>
      <c r="K2518" s="1">
        <v>0</v>
      </c>
      <c r="L2518" s="1">
        <v>1.0000017149002327</v>
      </c>
      <c r="M2518" s="1">
        <v>0.99999802707376728</v>
      </c>
      <c r="N2518" s="1">
        <v>40</v>
      </c>
    </row>
    <row r="2519" spans="1:14" x14ac:dyDescent="0.25">
      <c r="A2519" s="1">
        <v>2518</v>
      </c>
      <c r="B2519" s="1">
        <v>1.8657902343496697E-5</v>
      </c>
      <c r="C2519" s="1">
        <v>5.6007216274815323E-8</v>
      </c>
      <c r="D2519" s="1">
        <v>1.7192168126666405E-7</v>
      </c>
      <c r="E2519" s="1">
        <v>3.5276272790308941E-7</v>
      </c>
      <c r="F2519" s="1">
        <v>3.5276272790308941E-7</v>
      </c>
      <c r="G2519" s="1">
        <v>0</v>
      </c>
      <c r="H2519" s="1">
        <v>8.0222294212602857E-7</v>
      </c>
      <c r="I2519" s="1">
        <v>8.0222294212602857E-7</v>
      </c>
      <c r="J2519" s="1">
        <v>0</v>
      </c>
      <c r="K2519" s="1">
        <v>1</v>
      </c>
      <c r="L2519" s="1">
        <v>3.5895185301202069E-6</v>
      </c>
      <c r="M2519" s="1">
        <v>2.4069631004616466E-7</v>
      </c>
      <c r="N2519" s="1">
        <v>31.86</v>
      </c>
    </row>
    <row r="2520" spans="1:14" x14ac:dyDescent="0.25">
      <c r="A2520" s="1">
        <v>2519</v>
      </c>
      <c r="B2520" s="1">
        <v>1.725325948844136E-5</v>
      </c>
      <c r="C2520" s="1">
        <v>2.9658503470717401E-7</v>
      </c>
      <c r="D2520" s="1">
        <v>3.6573118165681045E-8</v>
      </c>
      <c r="E2520" s="1">
        <v>4.4948621800549722E-7</v>
      </c>
      <c r="F2520" s="1">
        <v>4.4948621800549722E-7</v>
      </c>
      <c r="G2520" s="1">
        <v>0</v>
      </c>
      <c r="H2520" s="1">
        <v>9.4571771868123102E-7</v>
      </c>
      <c r="I2520" s="1">
        <v>9.4571771868123102E-7</v>
      </c>
      <c r="J2520" s="1">
        <v>0</v>
      </c>
      <c r="K2520" s="1">
        <v>1</v>
      </c>
      <c r="L2520" s="1">
        <v>3.6754972880326812E-6</v>
      </c>
      <c r="M2520" s="1">
        <v>3.0682905430086167E-7</v>
      </c>
      <c r="N2520" s="1">
        <v>26.76</v>
      </c>
    </row>
    <row r="2521" spans="1:14" x14ac:dyDescent="0.25">
      <c r="A2521" s="1">
        <v>2520</v>
      </c>
      <c r="B2521" s="1">
        <v>1.9517689922621491E-5</v>
      </c>
      <c r="C2521" s="1">
        <v>4.0945963197850257E-7</v>
      </c>
      <c r="D2521" s="1">
        <v>2.9959816536793114E-8</v>
      </c>
      <c r="E2521" s="1">
        <v>5.6981753801912274E-7</v>
      </c>
      <c r="F2521" s="1">
        <v>5.6981753801912274E-7</v>
      </c>
      <c r="G2521" s="1">
        <v>0</v>
      </c>
      <c r="H2521" s="1">
        <v>1.1517567567835808E-6</v>
      </c>
      <c r="I2521" s="1">
        <v>1.1517567567835808E-6</v>
      </c>
      <c r="J2521" s="1">
        <v>0</v>
      </c>
      <c r="K2521" s="1">
        <v>1</v>
      </c>
      <c r="L2521" s="1">
        <v>4.2380448312764364E-6</v>
      </c>
      <c r="M2521" s="1">
        <v>4.0106807892407143E-7</v>
      </c>
      <c r="N2521" s="1">
        <v>24.99</v>
      </c>
    </row>
    <row r="2522" spans="1:14" x14ac:dyDescent="0.25">
      <c r="A2522" s="1">
        <v>2521</v>
      </c>
      <c r="B2522" s="1">
        <v>2.2871472861453476E-5</v>
      </c>
      <c r="C2522" s="1">
        <v>1.4990353634574257E-2</v>
      </c>
      <c r="D2522" s="1">
        <v>1.8894659875316408E-8</v>
      </c>
      <c r="E2522" s="1">
        <v>7.1115819209966831E-3</v>
      </c>
      <c r="F2522" s="1">
        <v>7.1115819209966831E-3</v>
      </c>
      <c r="G2522" s="1">
        <v>0</v>
      </c>
      <c r="H2522" s="1">
        <v>1.3493332179310858E-2</v>
      </c>
      <c r="I2522" s="1">
        <v>1.3493332179310858E-2</v>
      </c>
      <c r="J2522" s="1">
        <v>0</v>
      </c>
      <c r="K2522" s="1">
        <v>1</v>
      </c>
      <c r="L2522" s="1">
        <v>1.3495870127278053E-2</v>
      </c>
      <c r="M2522" s="1">
        <v>1.3491338530908451E-2</v>
      </c>
      <c r="N2522" s="1">
        <v>20.80641</v>
      </c>
    </row>
    <row r="2523" spans="1:14" x14ac:dyDescent="0.25">
      <c r="A2523" s="1">
        <v>2522</v>
      </c>
      <c r="B2523" s="1">
        <v>0.13493584577646939</v>
      </c>
      <c r="C2523" s="1">
        <v>2.5067640932618099E-2</v>
      </c>
      <c r="D2523" s="1">
        <v>2.4225419239947802E-8</v>
      </c>
      <c r="E2523" s="1">
        <v>1.7621250111041396E-2</v>
      </c>
      <c r="F2523" s="1">
        <v>1.7621250111041396E-2</v>
      </c>
      <c r="G2523" s="1">
        <v>0</v>
      </c>
      <c r="H2523" s="1">
        <v>3.3434024645517792E-2</v>
      </c>
      <c r="I2523" s="1">
        <v>3.3434024645517792E-2</v>
      </c>
      <c r="J2523" s="1">
        <v>0</v>
      </c>
      <c r="K2523" s="1">
        <v>1</v>
      </c>
      <c r="L2523" s="1">
        <v>4.9548018359392938E-2</v>
      </c>
      <c r="M2523" s="1">
        <v>2.2560903022218297E-2</v>
      </c>
      <c r="N2523" s="1">
        <v>20</v>
      </c>
    </row>
    <row r="2524" spans="1:14" x14ac:dyDescent="0.25">
      <c r="A2524" s="1">
        <v>2523</v>
      </c>
      <c r="B2524" s="1">
        <v>0.36054434653185274</v>
      </c>
      <c r="C2524" s="1">
        <v>0.10074550366643463</v>
      </c>
      <c r="D2524" s="1">
        <v>2.935342796278868E-8</v>
      </c>
      <c r="E2524" s="1">
        <v>6.4029759963631847E-2</v>
      </c>
      <c r="F2524" s="1">
        <v>6.4029759963631847E-2</v>
      </c>
      <c r="G2524" s="1">
        <v>0</v>
      </c>
      <c r="H2524" s="1">
        <v>0.12148798567037024</v>
      </c>
      <c r="I2524" s="1">
        <v>0.12148798567037024</v>
      </c>
      <c r="J2524" s="1">
        <v>0</v>
      </c>
      <c r="K2524" s="1">
        <v>1</v>
      </c>
      <c r="L2524" s="1">
        <v>0.1627797892732348</v>
      </c>
      <c r="M2524" s="1">
        <v>9.0670985180135666E-2</v>
      </c>
      <c r="N2524" s="1">
        <v>18.940000000000001</v>
      </c>
    </row>
    <row r="2525" spans="1:14" x14ac:dyDescent="0.25">
      <c r="A2525" s="1">
        <v>2524</v>
      </c>
      <c r="B2525" s="1">
        <v>1.2672535549169281</v>
      </c>
      <c r="C2525" s="1">
        <v>0.28564212045426318</v>
      </c>
      <c r="D2525" s="1">
        <v>3.5136957826507971E-8</v>
      </c>
      <c r="E2525" s="1">
        <v>0.19093722214603617</v>
      </c>
      <c r="F2525" s="1">
        <v>0.19093722214603617</v>
      </c>
      <c r="G2525" s="1">
        <v>0</v>
      </c>
      <c r="H2525" s="1">
        <v>0.36227796938022955</v>
      </c>
      <c r="I2525" s="1">
        <v>0.36227796938022955</v>
      </c>
      <c r="J2525" s="1">
        <v>0</v>
      </c>
      <c r="K2525" s="1">
        <v>1</v>
      </c>
      <c r="L2525" s="1">
        <v>0.51052857963455889</v>
      </c>
      <c r="M2525" s="1">
        <v>0.25707794671501827</v>
      </c>
      <c r="N2525" s="1">
        <v>18</v>
      </c>
    </row>
    <row r="2526" spans="1:14" x14ac:dyDescent="0.25">
      <c r="A2526" s="1">
        <v>2525</v>
      </c>
      <c r="B2526" s="1">
        <v>3.8380322501277604</v>
      </c>
      <c r="C2526" s="1">
        <v>0.23726418176143366</v>
      </c>
      <c r="D2526" s="1">
        <v>3.9250063711886353E-8</v>
      </c>
      <c r="E2526" s="1">
        <v>0.24124158611782839</v>
      </c>
      <c r="F2526" s="1">
        <v>0.24124158611782839</v>
      </c>
      <c r="G2526" s="1">
        <v>0</v>
      </c>
      <c r="H2526" s="1">
        <v>0.45772379647578565</v>
      </c>
      <c r="I2526" s="1">
        <v>0.45772379647578565</v>
      </c>
      <c r="J2526" s="1">
        <v>0</v>
      </c>
      <c r="K2526" s="1">
        <v>1</v>
      </c>
      <c r="L2526" s="1">
        <v>0.98114416943786109</v>
      </c>
      <c r="M2526" s="1">
        <v>0.21353780500261912</v>
      </c>
      <c r="N2526" s="1">
        <v>17.7</v>
      </c>
    </row>
    <row r="2527" spans="1:14" x14ac:dyDescent="0.25">
      <c r="A2527" s="1">
        <v>2526</v>
      </c>
      <c r="B2527" s="1">
        <v>5.9734094529350417</v>
      </c>
      <c r="C2527" s="1">
        <v>0.44739892651158758</v>
      </c>
      <c r="D2527" s="1">
        <v>8.6446612634151361E-8</v>
      </c>
      <c r="E2527" s="1">
        <v>0.71249775477750432</v>
      </c>
      <c r="F2527" s="1">
        <v>1.4185827454169706E-9</v>
      </c>
      <c r="G2527" s="1">
        <v>0.71249775483718969</v>
      </c>
      <c r="H2527" s="1">
        <v>0.8019873561252282</v>
      </c>
      <c r="I2527" s="1">
        <v>2.5233370948285483E-11</v>
      </c>
      <c r="J2527" s="1">
        <v>0.80198735609999483</v>
      </c>
      <c r="K2527" s="1">
        <v>0</v>
      </c>
      <c r="L2527" s="1">
        <v>1.597340831955804</v>
      </c>
      <c r="M2527" s="1">
        <v>0.4026591291722208</v>
      </c>
      <c r="N2527" s="1">
        <v>18.96</v>
      </c>
    </row>
    <row r="2528" spans="1:14" x14ac:dyDescent="0.25">
      <c r="A2528" s="1">
        <v>2527</v>
      </c>
      <c r="B2528" s="1">
        <v>9.9999988317879609</v>
      </c>
      <c r="C2528" s="1">
        <v>6.0026982394577421E-8</v>
      </c>
      <c r="D2528" s="1">
        <v>0.35714872701862471</v>
      </c>
      <c r="E2528" s="1">
        <v>0.7055829173424939</v>
      </c>
      <c r="F2528" s="1">
        <v>1.2625745698481387E-9</v>
      </c>
      <c r="G2528" s="1">
        <v>0.70558291750419921</v>
      </c>
      <c r="H2528" s="1">
        <v>0.79761402268791826</v>
      </c>
      <c r="I2528" s="1">
        <v>-1.3137768650750559E-10</v>
      </c>
      <c r="J2528" s="1">
        <v>0.79761402281929594</v>
      </c>
      <c r="K2528" s="1">
        <v>0</v>
      </c>
      <c r="L2528" s="1">
        <v>1.6031679017934624</v>
      </c>
      <c r="M2528" s="1">
        <v>0.39683197192988001</v>
      </c>
      <c r="N2528" s="1">
        <v>24.97</v>
      </c>
    </row>
    <row r="2529" spans="1:14" x14ac:dyDescent="0.25">
      <c r="A2529" s="1">
        <v>2528</v>
      </c>
      <c r="B2529" s="1">
        <v>6.0316801804332245</v>
      </c>
      <c r="C2529" s="1">
        <v>5.2835625851827856E-8</v>
      </c>
      <c r="D2529" s="1">
        <v>0.15264614028169998</v>
      </c>
      <c r="E2529" s="1">
        <v>0.22100533713500334</v>
      </c>
      <c r="F2529" s="1">
        <v>0.22100533713500334</v>
      </c>
      <c r="G2529" s="1">
        <v>0</v>
      </c>
      <c r="H2529" s="1">
        <v>0.41932821832837536</v>
      </c>
      <c r="I2529" s="1">
        <v>0.41932821832837536</v>
      </c>
      <c r="J2529" s="1">
        <v>0</v>
      </c>
      <c r="K2529" s="1">
        <v>1</v>
      </c>
      <c r="L2529" s="1">
        <v>1.0367292597379354</v>
      </c>
      <c r="M2529" s="1">
        <v>0.16960686833866143</v>
      </c>
      <c r="N2529" s="1">
        <v>26.36</v>
      </c>
    </row>
    <row r="2530" spans="1:14" x14ac:dyDescent="0.25">
      <c r="A2530" s="1">
        <v>2529</v>
      </c>
      <c r="B2530" s="1">
        <v>4.3356124255993276</v>
      </c>
      <c r="C2530" s="1">
        <v>4.1212964101302813E-8</v>
      </c>
      <c r="D2530" s="1">
        <v>0.12378089323487812</v>
      </c>
      <c r="E2530" s="1">
        <v>0.16695243981044219</v>
      </c>
      <c r="F2530" s="1">
        <v>0.16695243981044219</v>
      </c>
      <c r="G2530" s="1">
        <v>0</v>
      </c>
      <c r="H2530" s="1">
        <v>0.31677003875457199</v>
      </c>
      <c r="I2530" s="1">
        <v>0.31677003875457199</v>
      </c>
      <c r="J2530" s="1">
        <v>0</v>
      </c>
      <c r="K2530" s="1">
        <v>1</v>
      </c>
      <c r="L2530" s="1">
        <v>0.72958819566198108</v>
      </c>
      <c r="M2530" s="1">
        <v>0.13753436180964354</v>
      </c>
      <c r="N2530" s="1">
        <v>25.8</v>
      </c>
    </row>
    <row r="2531" spans="1:14" x14ac:dyDescent="0.25">
      <c r="A2531" s="1">
        <v>2530</v>
      </c>
      <c r="B2531" s="1">
        <v>2.9602695398839276</v>
      </c>
      <c r="C2531" s="1">
        <v>3.7894076958720838E-8</v>
      </c>
      <c r="D2531" s="1">
        <v>7.8306199187541808E-2</v>
      </c>
      <c r="E2531" s="1">
        <v>0.11048188522970175</v>
      </c>
      <c r="F2531" s="1">
        <v>0.11048188522970175</v>
      </c>
      <c r="G2531" s="1">
        <v>0</v>
      </c>
      <c r="H2531" s="1">
        <v>0.20962469405487008</v>
      </c>
      <c r="I2531" s="1">
        <v>0.20962469405487008</v>
      </c>
      <c r="J2531" s="1">
        <v>0</v>
      </c>
      <c r="K2531" s="1">
        <v>1</v>
      </c>
      <c r="L2531" s="1">
        <v>0.50504705337971334</v>
      </c>
      <c r="M2531" s="1">
        <v>8.7006921356508352E-2</v>
      </c>
      <c r="N2531" s="1">
        <v>25</v>
      </c>
    </row>
    <row r="2532" spans="1:14" x14ac:dyDescent="0.25">
      <c r="A2532" s="1">
        <v>2531</v>
      </c>
      <c r="B2532" s="1">
        <v>2.0902010026021438</v>
      </c>
      <c r="C2532" s="1">
        <v>4.549191951953264E-8</v>
      </c>
      <c r="D2532" s="1">
        <v>2.4430780219801648E-2</v>
      </c>
      <c r="E2532" s="1">
        <v>5.4290543758802066E-2</v>
      </c>
      <c r="F2532" s="1">
        <v>5.4290543758802066E-2</v>
      </c>
      <c r="G2532" s="1">
        <v>0</v>
      </c>
      <c r="H2532" s="1">
        <v>0.10300917932263033</v>
      </c>
      <c r="I2532" s="1">
        <v>0.10300917932263033</v>
      </c>
      <c r="J2532" s="1">
        <v>0</v>
      </c>
      <c r="K2532" s="1">
        <v>1</v>
      </c>
      <c r="L2532" s="1">
        <v>0.3908949287363912</v>
      </c>
      <c r="M2532" s="1">
        <v>2.7145350547079061E-2</v>
      </c>
      <c r="N2532" s="1">
        <v>21.5</v>
      </c>
    </row>
    <row r="2533" spans="1:14" x14ac:dyDescent="0.25">
      <c r="A2533" s="1">
        <v>2532</v>
      </c>
      <c r="B2533" s="1">
        <v>1.8187482934726695</v>
      </c>
      <c r="C2533" s="1">
        <v>8.2042972333939159E-8</v>
      </c>
      <c r="D2533" s="1">
        <v>5.1388072583181254E-7</v>
      </c>
      <c r="E2533" s="1">
        <v>1.177137888160854E-6</v>
      </c>
      <c r="F2533" s="1">
        <v>1.177137888160854E-6</v>
      </c>
      <c r="G2533" s="1">
        <v>0</v>
      </c>
      <c r="H2533" s="1">
        <v>2.4912371504609402E-4</v>
      </c>
      <c r="I2533" s="1">
        <v>2.4912371504609402E-4</v>
      </c>
      <c r="J2533" s="1">
        <v>0</v>
      </c>
      <c r="K2533" s="1">
        <v>1</v>
      </c>
      <c r="L2533" s="1">
        <v>0.36374916221238912</v>
      </c>
      <c r="M2533" s="1">
        <v>6.4410971287381653E-7</v>
      </c>
      <c r="N2533" s="1">
        <v>19.490089999999999</v>
      </c>
    </row>
    <row r="2534" spans="1:14" x14ac:dyDescent="0.25">
      <c r="A2534" s="1">
        <v>2533</v>
      </c>
      <c r="B2534" s="1">
        <v>1.8187433228402761</v>
      </c>
      <c r="C2534" s="1">
        <v>3.0160641613538774E-2</v>
      </c>
      <c r="D2534" s="1">
        <v>4.688494378363771E-8</v>
      </c>
      <c r="E2534" s="1">
        <v>5.4289089260275585E-2</v>
      </c>
      <c r="F2534" s="1">
        <v>5.4289089260275585E-2</v>
      </c>
      <c r="G2534" s="1">
        <v>0</v>
      </c>
      <c r="H2534" s="1">
        <v>0.10300666313011388</v>
      </c>
      <c r="I2534" s="1">
        <v>0.10300666313011388</v>
      </c>
      <c r="J2534" s="1">
        <v>0</v>
      </c>
      <c r="K2534" s="1">
        <v>1</v>
      </c>
      <c r="L2534" s="1">
        <v>0.39089318855407973</v>
      </c>
      <c r="M2534" s="1">
        <v>2.7144627795605652E-2</v>
      </c>
      <c r="N2534" s="1">
        <v>16</v>
      </c>
    </row>
    <row r="2535" spans="1:14" x14ac:dyDescent="0.25">
      <c r="A2535" s="1">
        <v>2534</v>
      </c>
      <c r="B2535" s="1">
        <v>2.0901885714158666</v>
      </c>
      <c r="C2535" s="1">
        <v>0.87886772413470193</v>
      </c>
      <c r="D2535" s="1">
        <v>5.8527780180139161E-8</v>
      </c>
      <c r="E2535" s="1">
        <v>0.99065793953261172</v>
      </c>
      <c r="F2535" s="1">
        <v>1.4996050941746306E-9</v>
      </c>
      <c r="G2535" s="1">
        <v>0.99065793948908576</v>
      </c>
      <c r="H2535" s="1">
        <v>0.97791130747141908</v>
      </c>
      <c r="I2535" s="1">
        <v>-5.8733540253541605E-10</v>
      </c>
      <c r="J2535" s="1">
        <v>0.97791130805875448</v>
      </c>
      <c r="K2535" s="1">
        <v>0</v>
      </c>
      <c r="L2535" s="1">
        <v>1.2090186003388108</v>
      </c>
      <c r="M2535" s="1">
        <v>0.79098101455117176</v>
      </c>
      <c r="N2535" s="1">
        <v>12</v>
      </c>
    </row>
    <row r="2536" spans="1:14" x14ac:dyDescent="0.25">
      <c r="A2536" s="1">
        <v>2535</v>
      </c>
      <c r="B2536" s="1">
        <v>9.9999974413857267</v>
      </c>
      <c r="C2536" s="1">
        <v>2.80985907744819E-7</v>
      </c>
      <c r="D2536" s="1">
        <v>1.3051442197203819E-7</v>
      </c>
      <c r="E2536" s="1">
        <v>7.1669233748673023E-7</v>
      </c>
      <c r="F2536" s="1">
        <v>7.1669233748673023E-7</v>
      </c>
      <c r="G2536" s="1">
        <v>0</v>
      </c>
      <c r="H2536" s="1">
        <v>2.960340235423743E-4</v>
      </c>
      <c r="I2536" s="1">
        <v>2.960340235423743E-4</v>
      </c>
      <c r="J2536" s="1">
        <v>0</v>
      </c>
      <c r="K2536" s="1">
        <v>1</v>
      </c>
      <c r="L2536" s="1">
        <v>1.9999995997108815</v>
      </c>
      <c r="M2536" s="1">
        <v>3.9717877444763453E-7</v>
      </c>
      <c r="N2536" s="1">
        <v>15.096539999999999</v>
      </c>
    </row>
    <row r="2537" spans="1:14" x14ac:dyDescent="0.25">
      <c r="A2537" s="1">
        <v>2536</v>
      </c>
      <c r="B2537" s="1">
        <v>9.9999985208652031</v>
      </c>
      <c r="C2537" s="1">
        <v>1.7139469857427801E-7</v>
      </c>
      <c r="D2537" s="1">
        <v>1.6612903712589474E-7</v>
      </c>
      <c r="E2537" s="1">
        <v>5.9938930505502516E-7</v>
      </c>
      <c r="F2537" s="1">
        <v>5.9938930505502516E-7</v>
      </c>
      <c r="G2537" s="1">
        <v>0</v>
      </c>
      <c r="H2537" s="1">
        <v>2.7501850115260875E-4</v>
      </c>
      <c r="I2537" s="1">
        <v>2.7501850115260875E-4</v>
      </c>
      <c r="J2537" s="1">
        <v>0</v>
      </c>
      <c r="K2537" s="1">
        <v>1</v>
      </c>
      <c r="L2537" s="1">
        <v>1.9999996774028939</v>
      </c>
      <c r="M2537" s="1">
        <v>3.3811848080954465E-7</v>
      </c>
      <c r="N2537" s="1">
        <v>18</v>
      </c>
    </row>
    <row r="2538" spans="1:14" x14ac:dyDescent="0.25">
      <c r="A2538" s="1">
        <v>2537</v>
      </c>
      <c r="B2538" s="1">
        <v>9.9999982183058513</v>
      </c>
      <c r="C2538" s="1">
        <v>2.2483541284326945E-7</v>
      </c>
      <c r="D2538" s="1">
        <v>1.0733898267406892E-7</v>
      </c>
      <c r="E2538" s="1">
        <v>5.6522953166054105E-7</v>
      </c>
      <c r="F2538" s="1">
        <v>5.6522953166054105E-7</v>
      </c>
      <c r="G2538" s="1">
        <v>0</v>
      </c>
      <c r="H2538" s="1">
        <v>2.7097310033163854E-4</v>
      </c>
      <c r="I2538" s="1">
        <v>2.7097310033163854E-4</v>
      </c>
      <c r="J2538" s="1">
        <v>0</v>
      </c>
      <c r="K2538" s="1">
        <v>1</v>
      </c>
      <c r="L2538" s="1">
        <v>1.999999730309949</v>
      </c>
      <c r="M2538" s="1">
        <v>3.208928409273855E-7</v>
      </c>
      <c r="N2538" s="1">
        <v>20</v>
      </c>
    </row>
    <row r="2539" spans="1:14" x14ac:dyDescent="0.25">
      <c r="A2539" s="1">
        <v>2538</v>
      </c>
      <c r="B2539" s="1">
        <v>9.9999990499357541</v>
      </c>
      <c r="C2539" s="1">
        <v>9.3678613462877804E-8</v>
      </c>
      <c r="D2539" s="1">
        <v>1.818281792492883E-7</v>
      </c>
      <c r="E2539" s="1">
        <v>4.9623429171707077E-7</v>
      </c>
      <c r="F2539" s="1">
        <v>4.9623429171707077E-7</v>
      </c>
      <c r="G2539" s="1">
        <v>0</v>
      </c>
      <c r="H2539" s="1">
        <v>2.5986163365723368E-4</v>
      </c>
      <c r="I2539" s="1">
        <v>2.5986163365723368E-4</v>
      </c>
      <c r="J2539" s="1">
        <v>0</v>
      </c>
      <c r="K2539" s="1">
        <v>1</v>
      </c>
      <c r="L2539" s="1">
        <v>1.9999996958290363</v>
      </c>
      <c r="M2539" s="1">
        <v>2.8561749545749817E-7</v>
      </c>
      <c r="N2539" s="1">
        <v>24.993880000000001</v>
      </c>
    </row>
    <row r="2540" spans="1:14" x14ac:dyDescent="0.25">
      <c r="A2540" s="1">
        <v>2539</v>
      </c>
      <c r="B2540" s="1">
        <v>9.9999978734967225</v>
      </c>
      <c r="C2540" s="1">
        <v>2.2561907272632382E-7</v>
      </c>
      <c r="D2540" s="1">
        <v>7.4437210446079751E-8</v>
      </c>
      <c r="E2540" s="1">
        <v>4.9448656716258148E-7</v>
      </c>
      <c r="F2540" s="1">
        <v>4.9448656716258148E-7</v>
      </c>
      <c r="G2540" s="1">
        <v>0</v>
      </c>
      <c r="H2540" s="1">
        <v>2.6189036412878152E-4</v>
      </c>
      <c r="I2540" s="1">
        <v>2.6189036412878152E-4</v>
      </c>
      <c r="J2540" s="1">
        <v>0</v>
      </c>
      <c r="K2540" s="1">
        <v>1</v>
      </c>
      <c r="L2540" s="1">
        <v>1.9999996986109418</v>
      </c>
      <c r="M2540" s="1">
        <v>2.8504061012436906E-7</v>
      </c>
      <c r="N2540" s="1">
        <v>25.7</v>
      </c>
    </row>
    <row r="2541" spans="1:14" x14ac:dyDescent="0.25">
      <c r="A2541" s="1">
        <v>2540</v>
      </c>
      <c r="B2541" s="1">
        <v>9.9999990777548113</v>
      </c>
      <c r="C2541" s="1">
        <v>9.4920536984685533E-8</v>
      </c>
      <c r="D2541" s="1">
        <v>1.3081583176506802E-7</v>
      </c>
      <c r="E2541" s="1">
        <v>3.8608234944795869E-7</v>
      </c>
      <c r="F2541" s="1">
        <v>3.8608234944795869E-7</v>
      </c>
      <c r="G2541" s="1">
        <v>0</v>
      </c>
      <c r="H2541" s="1">
        <v>2.4147011067966273E-4</v>
      </c>
      <c r="I2541" s="1">
        <v>2.4147011067966273E-4</v>
      </c>
      <c r="J2541" s="1">
        <v>0</v>
      </c>
      <c r="K2541" s="1">
        <v>1</v>
      </c>
      <c r="L2541" s="1">
        <v>1.9999997591909651</v>
      </c>
      <c r="M2541" s="1">
        <v>2.3005484053354807E-7</v>
      </c>
      <c r="N2541" s="1">
        <v>31.19</v>
      </c>
    </row>
    <row r="2542" spans="1:14" x14ac:dyDescent="0.25">
      <c r="A2542" s="1">
        <v>2541</v>
      </c>
      <c r="B2542" s="1">
        <v>9.9999984792969538</v>
      </c>
      <c r="C2542" s="1">
        <v>3.6909995789943138E-8</v>
      </c>
      <c r="D2542" s="1">
        <v>0.54508104506431254</v>
      </c>
      <c r="E2542" s="1">
        <v>0.89744495263309387</v>
      </c>
      <c r="F2542" s="1">
        <v>1.5811088530408911E-9</v>
      </c>
      <c r="G2542" s="1">
        <v>0.89744495249937362</v>
      </c>
      <c r="H2542" s="1">
        <v>0.91895823751818551</v>
      </c>
      <c r="I2542" s="1">
        <v>-1.3125145414960571E-10</v>
      </c>
      <c r="J2542" s="1">
        <v>0.91895823764943696</v>
      </c>
      <c r="K2542" s="1">
        <v>0</v>
      </c>
      <c r="L2542" s="1">
        <v>1.3943541228854166</v>
      </c>
      <c r="M2542" s="1">
        <v>0.60564563662387216</v>
      </c>
      <c r="N2542" s="1">
        <v>37.42</v>
      </c>
    </row>
    <row r="2543" spans="1:14" x14ac:dyDescent="0.25">
      <c r="A2543" s="1">
        <v>2542</v>
      </c>
      <c r="B2543" s="1">
        <v>3.9435427582823794</v>
      </c>
      <c r="C2543" s="1">
        <v>7.9296444109792245E-8</v>
      </c>
      <c r="D2543" s="1">
        <v>1.4647512784710672E-7</v>
      </c>
      <c r="E2543" s="1">
        <v>3.6750322714782497E-7</v>
      </c>
      <c r="F2543" s="1">
        <v>3.6750322714782497E-7</v>
      </c>
      <c r="G2543" s="1">
        <v>0</v>
      </c>
      <c r="H2543" s="1">
        <v>1.7074393721304751E-4</v>
      </c>
      <c r="I2543" s="1">
        <v>1.7074393721304751E-4</v>
      </c>
      <c r="J2543" s="1">
        <v>0</v>
      </c>
      <c r="K2543" s="1">
        <v>1</v>
      </c>
      <c r="L2543" s="1">
        <v>0.78870846383522597</v>
      </c>
      <c r="M2543" s="1">
        <v>2.3339804829900239E-7</v>
      </c>
      <c r="N2543" s="1">
        <v>30.47</v>
      </c>
    </row>
    <row r="2544" spans="1:14" x14ac:dyDescent="0.25">
      <c r="A2544" s="1">
        <v>2543</v>
      </c>
      <c r="B2544" s="1">
        <v>3.9435418452158868</v>
      </c>
      <c r="C2544" s="1">
        <v>6.5398454672842943E-2</v>
      </c>
      <c r="D2544" s="1">
        <v>2.8918191200742235E-8</v>
      </c>
      <c r="E2544" s="1">
        <v>0.11771712438352935</v>
      </c>
      <c r="F2544" s="1">
        <v>0.11771712438352935</v>
      </c>
      <c r="G2544" s="1">
        <v>0</v>
      </c>
      <c r="H2544" s="1">
        <v>0.22335267333116521</v>
      </c>
      <c r="I2544" s="1">
        <v>0.22335267333116521</v>
      </c>
      <c r="J2544" s="1">
        <v>0</v>
      </c>
      <c r="K2544" s="1">
        <v>1</v>
      </c>
      <c r="L2544" s="1">
        <v>0.84756694474582106</v>
      </c>
      <c r="M2544" s="1">
        <v>5.8858639585947406E-2</v>
      </c>
      <c r="N2544" s="1">
        <v>25.982800000000001</v>
      </c>
    </row>
    <row r="2545" spans="1:14" x14ac:dyDescent="0.25">
      <c r="A2545" s="1">
        <v>2544</v>
      </c>
      <c r="B2545" s="1">
        <v>4.5321276109559738</v>
      </c>
      <c r="C2545" s="1">
        <v>0.60754027328206284</v>
      </c>
      <c r="D2545" s="1">
        <v>4.4104315206688242E-8</v>
      </c>
      <c r="E2545" s="1">
        <v>0.85387338160652559</v>
      </c>
      <c r="F2545" s="1">
        <v>1.5096349827835762E-9</v>
      </c>
      <c r="G2545" s="1">
        <v>0.85387338154706149</v>
      </c>
      <c r="H2545" s="1">
        <v>0.89140115594388569</v>
      </c>
      <c r="I2545" s="1">
        <v>3.320603791934218E-10</v>
      </c>
      <c r="J2545" s="1">
        <v>0.89140115561182531</v>
      </c>
      <c r="K2545" s="1">
        <v>0</v>
      </c>
      <c r="L2545" s="1">
        <v>1.4532117185775955</v>
      </c>
      <c r="M2545" s="1">
        <v>0.54678629275170065</v>
      </c>
      <c r="N2545" s="1">
        <v>23.714169999999999</v>
      </c>
    </row>
    <row r="2546" spans="1:14" x14ac:dyDescent="0.25">
      <c r="A2546" s="1">
        <v>2545</v>
      </c>
      <c r="B2546" s="1">
        <v>9.9999895835125407</v>
      </c>
      <c r="C2546" s="1">
        <v>1.334645276078563E-7</v>
      </c>
      <c r="D2546" s="1">
        <v>1.1394979293464575E-7</v>
      </c>
      <c r="E2546" s="1">
        <v>4.1853176836112142E-7</v>
      </c>
      <c r="F2546" s="1">
        <v>4.1853176836112142E-7</v>
      </c>
      <c r="G2546" s="1">
        <v>0</v>
      </c>
      <c r="H2546" s="1">
        <v>2.4602763891144985E-4</v>
      </c>
      <c r="I2546" s="1">
        <v>2.4602763891144985E-4</v>
      </c>
      <c r="J2546" s="1">
        <v>0</v>
      </c>
      <c r="K2546" s="1">
        <v>1</v>
      </c>
      <c r="L2546" s="1">
        <v>1.9999979137721458</v>
      </c>
      <c r="M2546" s="1">
        <v>2.4600438894948803E-7</v>
      </c>
      <c r="N2546" s="1">
        <v>26.9</v>
      </c>
    </row>
    <row r="2547" spans="1:14" x14ac:dyDescent="0.25">
      <c r="A2547" s="1">
        <v>2546</v>
      </c>
      <c r="B2547" s="1">
        <v>9.9999895193510309</v>
      </c>
      <c r="C2547" s="1">
        <v>3.297887955297449E-7</v>
      </c>
      <c r="D2547" s="1">
        <v>6.0561761441784847E-8</v>
      </c>
      <c r="E2547" s="1">
        <v>6.4958001783131004E-7</v>
      </c>
      <c r="F2547" s="1">
        <v>6.4958001783131004E-7</v>
      </c>
      <c r="G2547" s="1">
        <v>0</v>
      </c>
      <c r="H2547" s="1">
        <v>2.7898944104186746E-4</v>
      </c>
      <c r="I2547" s="1">
        <v>2.7898944104186746E-4</v>
      </c>
      <c r="J2547" s="1">
        <v>0</v>
      </c>
      <c r="K2547" s="1">
        <v>1</v>
      </c>
      <c r="L2547" s="1">
        <v>1.9999981369517197</v>
      </c>
      <c r="M2547" s="1">
        <v>3.6337619508712086E-7</v>
      </c>
      <c r="N2547" s="1">
        <v>25.84</v>
      </c>
    </row>
    <row r="2548" spans="1:14" x14ac:dyDescent="0.25">
      <c r="A2548" s="1">
        <v>2547</v>
      </c>
      <c r="B2548" s="1">
        <v>9.999991815308281</v>
      </c>
      <c r="C2548" s="1">
        <v>1.8225579375673191E-7</v>
      </c>
      <c r="D2548" s="1">
        <v>8.7237542999257351E-8</v>
      </c>
      <c r="E2548" s="1">
        <v>4.4552872783632384E-7</v>
      </c>
      <c r="F2548" s="1">
        <v>4.4552872783632384E-7</v>
      </c>
      <c r="G2548" s="1">
        <v>0</v>
      </c>
      <c r="H2548" s="1">
        <v>2.4439051949295628E-4</v>
      </c>
      <c r="I2548" s="1">
        <v>2.4439051949295628E-4</v>
      </c>
      <c r="J2548" s="1">
        <v>0</v>
      </c>
      <c r="K2548" s="1">
        <v>1</v>
      </c>
      <c r="L2548" s="1">
        <v>1.9999984337237109</v>
      </c>
      <c r="M2548" s="1">
        <v>2.6023625077748853E-7</v>
      </c>
      <c r="N2548" s="1">
        <v>26.9</v>
      </c>
    </row>
    <row r="2549" spans="1:14" x14ac:dyDescent="0.25">
      <c r="A2549" s="1">
        <v>2548</v>
      </c>
      <c r="B2549" s="1">
        <v>9.9999924870709425</v>
      </c>
      <c r="C2549" s="1">
        <v>2.1894321474708463E-7</v>
      </c>
      <c r="D2549" s="1">
        <v>7.4033438562950921E-8</v>
      </c>
      <c r="E2549" s="1">
        <v>4.8216457041927509E-7</v>
      </c>
      <c r="F2549" s="1">
        <v>4.8216457041927509E-7</v>
      </c>
      <c r="G2549" s="1">
        <v>0</v>
      </c>
      <c r="H2549" s="1">
        <v>2.5250485664394731E-4</v>
      </c>
      <c r="I2549" s="1">
        <v>2.5250485664394731E-4</v>
      </c>
      <c r="J2549" s="1">
        <v>0</v>
      </c>
      <c r="K2549" s="1">
        <v>1</v>
      </c>
      <c r="L2549" s="1">
        <v>1.9999986157661491</v>
      </c>
      <c r="M2549" s="1">
        <v>2.7858370251735516E-7</v>
      </c>
      <c r="N2549" s="1">
        <v>26.9</v>
      </c>
    </row>
    <row r="2550" spans="1:14" x14ac:dyDescent="0.25">
      <c r="A2550" s="1">
        <v>2549</v>
      </c>
      <c r="B2550" s="1">
        <v>9.9999936357326629</v>
      </c>
      <c r="C2550" s="1">
        <v>2.9070528398747633E-7</v>
      </c>
      <c r="D2550" s="1">
        <v>5.9789899500450821E-8</v>
      </c>
      <c r="E2550" s="1">
        <v>5.8026758968609736E-7</v>
      </c>
      <c r="F2550" s="1">
        <v>5.8026758968609736E-7</v>
      </c>
      <c r="G2550" s="1">
        <v>0</v>
      </c>
      <c r="H2550" s="1">
        <v>2.7720402915686347E-4</v>
      </c>
      <c r="I2550" s="1">
        <v>2.7720402915686347E-4</v>
      </c>
      <c r="J2550" s="1">
        <v>0</v>
      </c>
      <c r="K2550" s="1">
        <v>1</v>
      </c>
      <c r="L2550" s="1">
        <v>1.9999989259105102</v>
      </c>
      <c r="M2550" s="1">
        <v>3.273434103198182E-7</v>
      </c>
      <c r="N2550" s="1">
        <v>26.85</v>
      </c>
    </row>
    <row r="2551" spans="1:14" x14ac:dyDescent="0.25">
      <c r="A2551" s="1">
        <v>2550</v>
      </c>
      <c r="B2551" s="1">
        <v>9.9999955885145528</v>
      </c>
      <c r="C2551" s="1">
        <v>4.0966532759635225E-7</v>
      </c>
      <c r="D2551" s="1">
        <v>4.7500551350047955E-8</v>
      </c>
      <c r="E2551" s="1">
        <v>7.6638295827359439E-7</v>
      </c>
      <c r="F2551" s="1">
        <v>7.6638295827359439E-7</v>
      </c>
      <c r="G2551" s="1">
        <v>0</v>
      </c>
      <c r="H2551" s="1">
        <v>3.202043601346776E-4</v>
      </c>
      <c r="I2551" s="1">
        <v>3.202043601346776E-4</v>
      </c>
      <c r="J2551" s="1">
        <v>0</v>
      </c>
      <c r="K2551" s="1">
        <v>1</v>
      </c>
      <c r="L2551" s="1">
        <v>1.9999994371857588</v>
      </c>
      <c r="M2551" s="1">
        <v>4.2075261828957984E-7</v>
      </c>
      <c r="N2551" s="1">
        <v>27.1</v>
      </c>
    </row>
    <row r="2552" spans="1:14" x14ac:dyDescent="0.25">
      <c r="A2552" s="1">
        <v>2551</v>
      </c>
      <c r="B2552" s="1">
        <v>9.9999987484851491</v>
      </c>
      <c r="C2552" s="1">
        <v>1.0619212354317555E-7</v>
      </c>
      <c r="D2552" s="1">
        <v>1.1225579192262315E-7</v>
      </c>
      <c r="E2552" s="1">
        <v>3.6927551100303132E-7</v>
      </c>
      <c r="F2552" s="1">
        <v>3.6927551100303132E-7</v>
      </c>
      <c r="G2552" s="1">
        <v>0</v>
      </c>
      <c r="H2552" s="1">
        <v>2.4144184837781088E-4</v>
      </c>
      <c r="I2552" s="1">
        <v>2.4144184837781088E-4</v>
      </c>
      <c r="J2552" s="1">
        <v>0</v>
      </c>
      <c r="K2552" s="1">
        <v>1</v>
      </c>
      <c r="L2552" s="1">
        <v>1.9999997241037268</v>
      </c>
      <c r="M2552" s="1">
        <v>2.1957700194458323E-7</v>
      </c>
      <c r="N2552" s="1">
        <v>31.95</v>
      </c>
    </row>
    <row r="2553" spans="1:14" x14ac:dyDescent="0.25">
      <c r="A2553" s="1">
        <v>2552</v>
      </c>
      <c r="B2553" s="1">
        <v>9.9999984576942342</v>
      </c>
      <c r="C2553" s="1">
        <v>4.0151264696251624E-8</v>
      </c>
      <c r="D2553" s="1">
        <v>0.47593143291149054</v>
      </c>
      <c r="E2553" s="1">
        <v>0.83906113191374943</v>
      </c>
      <c r="F2553" s="1">
        <v>1.411324772545923E-9</v>
      </c>
      <c r="G2553" s="1">
        <v>0.83906113194743337</v>
      </c>
      <c r="H2553" s="1">
        <v>0.88203306409203763</v>
      </c>
      <c r="I2553" s="1">
        <v>-1.6543244552025271E-10</v>
      </c>
      <c r="J2553" s="1">
        <v>0.88203306425747008</v>
      </c>
      <c r="K2553" s="1">
        <v>0</v>
      </c>
      <c r="L2553" s="1">
        <v>1.4711870230734898</v>
      </c>
      <c r="M2553" s="1">
        <v>0.5288127380009825</v>
      </c>
      <c r="N2553" s="1">
        <v>38</v>
      </c>
    </row>
    <row r="2554" spans="1:14" x14ac:dyDescent="0.25">
      <c r="A2554" s="1">
        <v>2553</v>
      </c>
      <c r="B2554" s="1">
        <v>4.7118717817028468</v>
      </c>
      <c r="C2554" s="1">
        <v>3.2125726718552308E-8</v>
      </c>
      <c r="D2554" s="1">
        <v>9.2709727336124481E-2</v>
      </c>
      <c r="E2554" s="1">
        <v>0.15497616076321039</v>
      </c>
      <c r="F2554" s="1">
        <v>0.15497616076321039</v>
      </c>
      <c r="G2554" s="1">
        <v>0</v>
      </c>
      <c r="H2554" s="1">
        <v>0.29404665184107537</v>
      </c>
      <c r="I2554" s="1">
        <v>0.29404665184107537</v>
      </c>
      <c r="J2554" s="1">
        <v>0</v>
      </c>
      <c r="K2554" s="1">
        <v>1</v>
      </c>
      <c r="L2554" s="1">
        <v>0.83936357572977582</v>
      </c>
      <c r="M2554" s="1">
        <v>0.10301083567660088</v>
      </c>
      <c r="N2554" s="1">
        <v>38</v>
      </c>
    </row>
    <row r="2555" spans="1:14" x14ac:dyDescent="0.25">
      <c r="A2555" s="1">
        <v>2554</v>
      </c>
      <c r="B2555" s="1">
        <v>3.681763984318752</v>
      </c>
      <c r="C2555" s="1">
        <v>3.8087583290817658E-8</v>
      </c>
      <c r="D2555" s="1">
        <v>2.0037310787208486E-6</v>
      </c>
      <c r="E2555" s="1">
        <v>4.4186669908893563E-6</v>
      </c>
      <c r="F2555" s="1">
        <v>4.4186669908893563E-6</v>
      </c>
      <c r="G2555" s="1">
        <v>0</v>
      </c>
      <c r="H2555" s="1">
        <v>3.8786953317689147E-4</v>
      </c>
      <c r="I2555" s="1">
        <v>3.8786953317689147E-4</v>
      </c>
      <c r="J2555" s="1">
        <v>0</v>
      </c>
      <c r="K2555" s="1">
        <v>1</v>
      </c>
      <c r="L2555" s="1">
        <v>0.73635060543265463</v>
      </c>
      <c r="M2555" s="1">
        <v>2.2599277967549662E-6</v>
      </c>
      <c r="N2555" s="1">
        <v>33.566270000000003</v>
      </c>
    </row>
    <row r="2556" spans="1:14" x14ac:dyDescent="0.25">
      <c r="A2556" s="1">
        <v>2555</v>
      </c>
      <c r="B2556" s="1">
        <v>3.6817420641948737</v>
      </c>
      <c r="C2556" s="1">
        <v>1.4247079278659979E-7</v>
      </c>
      <c r="D2556" s="1">
        <v>9.08322910330098E-8</v>
      </c>
      <c r="E2556" s="1">
        <v>3.5818486430739774E-7</v>
      </c>
      <c r="F2556" s="1">
        <v>3.5818486430739774E-7</v>
      </c>
      <c r="G2556" s="1">
        <v>0</v>
      </c>
      <c r="H2556" s="1">
        <v>1.5161913072763792E-4</v>
      </c>
      <c r="I2556" s="1">
        <v>1.5161913072763792E-4</v>
      </c>
      <c r="J2556" s="1">
        <v>0</v>
      </c>
      <c r="K2556" s="1">
        <v>1</v>
      </c>
      <c r="L2556" s="1">
        <v>0.73634844370125874</v>
      </c>
      <c r="M2556" s="1">
        <v>2.2842958787024379E-7</v>
      </c>
      <c r="N2556" s="1">
        <v>29.85</v>
      </c>
    </row>
    <row r="2557" spans="1:14" x14ac:dyDescent="0.25">
      <c r="A2557" s="1">
        <v>2556</v>
      </c>
      <c r="B2557" s="1">
        <v>3.6817423379506957</v>
      </c>
      <c r="C2557" s="1">
        <v>6.1056731048443835E-2</v>
      </c>
      <c r="D2557" s="1">
        <v>3.9275039269454874E-8</v>
      </c>
      <c r="E2557" s="1">
        <v>0.10990200700357475</v>
      </c>
      <c r="F2557" s="1">
        <v>0.10990200700357475</v>
      </c>
      <c r="G2557" s="1">
        <v>0</v>
      </c>
      <c r="H2557" s="1">
        <v>0.20852457858532181</v>
      </c>
      <c r="I2557" s="1">
        <v>0.20852457858532181</v>
      </c>
      <c r="J2557" s="1">
        <v>0</v>
      </c>
      <c r="K2557" s="1">
        <v>1</v>
      </c>
      <c r="L2557" s="1">
        <v>0.79129948117660909</v>
      </c>
      <c r="M2557" s="1">
        <v>5.4951100303593389E-2</v>
      </c>
      <c r="N2557" s="1">
        <v>26.598790000000001</v>
      </c>
    </row>
    <row r="2558" spans="1:14" x14ac:dyDescent="0.25">
      <c r="A2558" s="1">
        <v>2557</v>
      </c>
      <c r="B2558" s="1">
        <v>4.2312524825306967</v>
      </c>
      <c r="C2558" s="1">
        <v>7.0169922492991879E-2</v>
      </c>
      <c r="D2558" s="1">
        <v>3.5223730104920262E-8</v>
      </c>
      <c r="E2558" s="1">
        <v>0.12630574016256474</v>
      </c>
      <c r="F2558" s="1">
        <v>0.12630574016256474</v>
      </c>
      <c r="G2558" s="1">
        <v>0</v>
      </c>
      <c r="H2558" s="1">
        <v>0.2396483842625152</v>
      </c>
      <c r="I2558" s="1">
        <v>0.2396483842625152</v>
      </c>
      <c r="J2558" s="1">
        <v>0</v>
      </c>
      <c r="K2558" s="1">
        <v>1</v>
      </c>
      <c r="L2558" s="1">
        <v>0.90940338689454114</v>
      </c>
      <c r="M2558" s="1">
        <v>6.3152968283752137E-2</v>
      </c>
      <c r="N2558" s="1">
        <v>25.77</v>
      </c>
    </row>
    <row r="2559" spans="1:14" x14ac:dyDescent="0.25">
      <c r="A2559" s="1">
        <v>2558</v>
      </c>
      <c r="B2559" s="1">
        <v>4.8627813951259924</v>
      </c>
      <c r="C2559" s="1">
        <v>8.0643132709958334E-2</v>
      </c>
      <c r="D2559" s="1">
        <v>3.250437418401193E-8</v>
      </c>
      <c r="E2559" s="1">
        <v>0.14515747551810526</v>
      </c>
      <c r="F2559" s="1">
        <v>0.14515747551810526</v>
      </c>
      <c r="G2559" s="1">
        <v>0</v>
      </c>
      <c r="H2559" s="1">
        <v>0.27541701969565002</v>
      </c>
      <c r="I2559" s="1">
        <v>0.27541701969565002</v>
      </c>
      <c r="J2559" s="1">
        <v>0</v>
      </c>
      <c r="K2559" s="1">
        <v>1</v>
      </c>
      <c r="L2559" s="1">
        <v>1.0451350616299313</v>
      </c>
      <c r="M2559" s="1">
        <v>7.2578854457571174E-2</v>
      </c>
      <c r="N2559" s="1">
        <v>25.2</v>
      </c>
    </row>
    <row r="2560" spans="1:14" x14ac:dyDescent="0.25">
      <c r="A2560" s="1">
        <v>2559</v>
      </c>
      <c r="B2560" s="1">
        <v>5.5885692298890923</v>
      </c>
      <c r="C2560" s="1">
        <v>9.2679501658951585E-2</v>
      </c>
      <c r="D2560" s="1">
        <v>4.0696331519265494E-8</v>
      </c>
      <c r="E2560" s="1">
        <v>0.16682288718217461</v>
      </c>
      <c r="F2560" s="1">
        <v>0.16682288718217461</v>
      </c>
      <c r="G2560" s="1">
        <v>0</v>
      </c>
      <c r="H2560" s="1">
        <v>0.31652425181851446</v>
      </c>
      <c r="I2560" s="1">
        <v>0.31652425181851446</v>
      </c>
      <c r="J2560" s="1">
        <v>0</v>
      </c>
      <c r="K2560" s="1">
        <v>1</v>
      </c>
      <c r="L2560" s="1">
        <v>1.2011253515345683</v>
      </c>
      <c r="M2560" s="1">
        <v>8.3411595976934816E-2</v>
      </c>
      <c r="N2560" s="1">
        <v>25</v>
      </c>
    </row>
    <row r="2561" spans="1:14" x14ac:dyDescent="0.25">
      <c r="A2561" s="1">
        <v>2560</v>
      </c>
      <c r="B2561" s="1">
        <v>6.4226842941714102</v>
      </c>
      <c r="C2561" s="1">
        <v>0.10651203545266617</v>
      </c>
      <c r="D2561" s="1">
        <v>4.2005817584187927E-8</v>
      </c>
      <c r="E2561" s="1">
        <v>0.19172155340745209</v>
      </c>
      <c r="F2561" s="1">
        <v>0.19172155340745209</v>
      </c>
      <c r="G2561" s="1">
        <v>0</v>
      </c>
      <c r="H2561" s="1">
        <v>0.36376617504571657</v>
      </c>
      <c r="I2561" s="1">
        <v>0.36376617504571657</v>
      </c>
      <c r="J2561" s="1">
        <v>0</v>
      </c>
      <c r="K2561" s="1">
        <v>1</v>
      </c>
      <c r="L2561" s="1">
        <v>1.3803976426968367</v>
      </c>
      <c r="M2561" s="1">
        <v>9.586087682960516E-2</v>
      </c>
      <c r="N2561" s="1">
        <v>25.28</v>
      </c>
    </row>
    <row r="2562" spans="1:14" x14ac:dyDescent="0.25">
      <c r="A2562" s="1">
        <v>2561</v>
      </c>
      <c r="B2562" s="1">
        <v>7.3812921415113211</v>
      </c>
      <c r="C2562" s="1">
        <v>0.29096728205354466</v>
      </c>
      <c r="D2562" s="1">
        <v>5.3293289946763072E-8</v>
      </c>
      <c r="E2562" s="1">
        <v>0.51117400573409044</v>
      </c>
      <c r="F2562" s="1">
        <v>1.2617551164469356E-9</v>
      </c>
      <c r="G2562" s="1">
        <v>0.51117400592474094</v>
      </c>
      <c r="H2562" s="1">
        <v>0.67465903183504738</v>
      </c>
      <c r="I2562" s="1">
        <v>-4.679032716836673E-10</v>
      </c>
      <c r="J2562" s="1">
        <v>0.67465903230295066</v>
      </c>
      <c r="K2562" s="1">
        <v>0</v>
      </c>
      <c r="L2562" s="1">
        <v>1.7381289265008766</v>
      </c>
      <c r="M2562" s="1">
        <v>0.26187061234406617</v>
      </c>
      <c r="N2562" s="1">
        <v>25.71</v>
      </c>
    </row>
    <row r="2563" spans="1:14" x14ac:dyDescent="0.25">
      <c r="A2563" s="1">
        <v>2562</v>
      </c>
      <c r="B2563" s="1">
        <v>9.9999970886395513</v>
      </c>
      <c r="C2563" s="1">
        <v>2.3532976318230687E-7</v>
      </c>
      <c r="D2563" s="1">
        <v>7.0282397431869308E-8</v>
      </c>
      <c r="E2563" s="1">
        <v>5.0900405669411482E-7</v>
      </c>
      <c r="F2563" s="1">
        <v>5.0900405669411482E-7</v>
      </c>
      <c r="G2563" s="1">
        <v>0</v>
      </c>
      <c r="H2563" s="1">
        <v>2.8873168777878783E-4</v>
      </c>
      <c r="I2563" s="1">
        <v>2.8873168777878783E-4</v>
      </c>
      <c r="J2563" s="1">
        <v>0</v>
      </c>
      <c r="K2563" s="1">
        <v>1</v>
      </c>
      <c r="L2563" s="1">
        <v>1.9999995549955878</v>
      </c>
      <c r="M2563" s="1">
        <v>2.8916377263007509E-7</v>
      </c>
      <c r="N2563" s="1">
        <v>27.1</v>
      </c>
    </row>
    <row r="2564" spans="1:14" x14ac:dyDescent="0.25">
      <c r="A2564" s="1">
        <v>2563</v>
      </c>
      <c r="B2564" s="1">
        <v>9.9999984264584434</v>
      </c>
      <c r="C2564" s="1">
        <v>1.6957500040215968E-7</v>
      </c>
      <c r="D2564" s="1">
        <v>7.5576716557372023E-8</v>
      </c>
      <c r="E2564" s="1">
        <v>4.0249218842916046E-7</v>
      </c>
      <c r="F2564" s="1">
        <v>4.0249218842916046E-7</v>
      </c>
      <c r="G2564" s="1">
        <v>0</v>
      </c>
      <c r="H2564" s="1">
        <v>2.6358955834933947E-4</v>
      </c>
      <c r="I2564" s="1">
        <v>2.6358955834933947E-4</v>
      </c>
      <c r="J2564" s="1">
        <v>0</v>
      </c>
      <c r="K2564" s="1">
        <v>1</v>
      </c>
      <c r="L2564" s="1">
        <v>1.999999757497503</v>
      </c>
      <c r="M2564" s="1">
        <v>2.3586706293405694E-7</v>
      </c>
      <c r="N2564" s="1">
        <v>29.85</v>
      </c>
    </row>
    <row r="2565" spans="1:14" x14ac:dyDescent="0.25">
      <c r="A2565" s="1">
        <v>2564</v>
      </c>
      <c r="B2565" s="1">
        <v>9.9999991136587028</v>
      </c>
      <c r="C2565" s="1">
        <v>5.3014484125493274E-8</v>
      </c>
      <c r="D2565" s="1">
        <v>1.0737343942692686E-6</v>
      </c>
      <c r="E2565" s="1">
        <v>2.3343312383468802E-6</v>
      </c>
      <c r="F2565" s="1">
        <v>2.3343312383468802E-6</v>
      </c>
      <c r="G2565" s="1">
        <v>0</v>
      </c>
      <c r="H2565" s="1">
        <v>1.0181656107805261E-3</v>
      </c>
      <c r="I2565" s="1">
        <v>1.0181656107805261E-3</v>
      </c>
      <c r="J2565" s="1">
        <v>0</v>
      </c>
      <c r="K2565" s="1">
        <v>1</v>
      </c>
      <c r="L2565" s="1">
        <v>1.9999986760348381</v>
      </c>
      <c r="M2565" s="1">
        <v>1.2390002883506573E-6</v>
      </c>
      <c r="N2565" s="1">
        <v>37.79</v>
      </c>
    </row>
    <row r="2566" spans="1:14" x14ac:dyDescent="0.25">
      <c r="A2566" s="1">
        <v>2565</v>
      </c>
      <c r="B2566" s="1">
        <v>9.9999876554041478</v>
      </c>
      <c r="C2566" s="1">
        <v>5.6267298938381049E-8</v>
      </c>
      <c r="D2566" s="1">
        <v>0.45429471210217498</v>
      </c>
      <c r="E2566" s="1">
        <v>0.81807812053010587</v>
      </c>
      <c r="F2566" s="1">
        <v>1.4376117637322112E-9</v>
      </c>
      <c r="G2566" s="1">
        <v>0.81807812058207285</v>
      </c>
      <c r="H2566" s="1">
        <v>0.86876223847025258</v>
      </c>
      <c r="I2566" s="1">
        <v>1.079747402599196E-10</v>
      </c>
      <c r="J2566" s="1">
        <v>0.86876223836227784</v>
      </c>
      <c r="K2566" s="1">
        <v>0</v>
      </c>
      <c r="L2566" s="1">
        <v>1.4952256780265747</v>
      </c>
      <c r="M2566" s="1">
        <v>0.50477195124194651</v>
      </c>
      <c r="N2566" s="1">
        <v>38.852580000000003</v>
      </c>
    </row>
    <row r="2567" spans="1:14" x14ac:dyDescent="0.25">
      <c r="A2567" s="1">
        <v>2566</v>
      </c>
      <c r="B2567" s="1">
        <v>4.9522691334496116</v>
      </c>
      <c r="C2567" s="1">
        <v>1.7998189221560264E-7</v>
      </c>
      <c r="D2567" s="1">
        <v>6.4382844295255136E-8</v>
      </c>
      <c r="E2567" s="1">
        <v>3.5565813166007318E-7</v>
      </c>
      <c r="F2567" s="1">
        <v>3.5565813166007318E-7</v>
      </c>
      <c r="G2567" s="1">
        <v>0</v>
      </c>
      <c r="H2567" s="1">
        <v>1.709350803830751E-4</v>
      </c>
      <c r="I2567" s="1">
        <v>1.709350803830751E-4</v>
      </c>
      <c r="J2567" s="1">
        <v>0</v>
      </c>
      <c r="K2567" s="1">
        <v>1</v>
      </c>
      <c r="L2567" s="1">
        <v>0.99045392069914151</v>
      </c>
      <c r="M2567" s="1">
        <v>2.3280130320328598E-7</v>
      </c>
      <c r="N2567" s="1">
        <v>30.67</v>
      </c>
    </row>
    <row r="2568" spans="1:14" x14ac:dyDescent="0.25">
      <c r="A2568" s="1">
        <v>2567</v>
      </c>
      <c r="B2568" s="1">
        <v>4.9522700386881331</v>
      </c>
      <c r="C2568" s="1">
        <v>8.212780311764388E-2</v>
      </c>
      <c r="D2568" s="1">
        <v>3.0499457802438526E-8</v>
      </c>
      <c r="E2568" s="1">
        <v>0.14782935873300967</v>
      </c>
      <c r="F2568" s="1">
        <v>0.14782935873300967</v>
      </c>
      <c r="G2568" s="1">
        <v>0</v>
      </c>
      <c r="H2568" s="1">
        <v>0.28048656252919707</v>
      </c>
      <c r="I2568" s="1">
        <v>0.28048656252919707</v>
      </c>
      <c r="J2568" s="1">
        <v>0</v>
      </c>
      <c r="K2568" s="1">
        <v>1</v>
      </c>
      <c r="L2568" s="1">
        <v>1.0643689952822826</v>
      </c>
      <c r="M2568" s="1">
        <v>7.3915054943287872E-2</v>
      </c>
      <c r="N2568" s="1">
        <v>26.21</v>
      </c>
    </row>
    <row r="2569" spans="1:14" x14ac:dyDescent="0.25">
      <c r="A2569" s="1">
        <v>2568</v>
      </c>
      <c r="B2569" s="1">
        <v>5.6914199228613809</v>
      </c>
      <c r="C2569" s="1">
        <v>0.47873111256869705</v>
      </c>
      <c r="D2569" s="1">
        <v>4.2968390370567653E-8</v>
      </c>
      <c r="E2569" s="1">
        <v>0.74451869751110533</v>
      </c>
      <c r="F2569" s="1">
        <v>1.4385972703442912E-9</v>
      </c>
      <c r="G2569" s="1">
        <v>0.74451869750522648</v>
      </c>
      <c r="H2569" s="1">
        <v>0.82223917566278182</v>
      </c>
      <c r="I2569" s="1">
        <v>-3.8931258217189679E-10</v>
      </c>
      <c r="J2569" s="1">
        <v>0.8222391760520944</v>
      </c>
      <c r="K2569" s="1">
        <v>0</v>
      </c>
      <c r="L2569" s="1">
        <v>1.5691419374219606</v>
      </c>
      <c r="M2569" s="1">
        <v>0.43085804833459262</v>
      </c>
      <c r="N2569" s="1">
        <v>26</v>
      </c>
    </row>
    <row r="2570" spans="1:14" x14ac:dyDescent="0.25">
      <c r="A2570" s="1">
        <v>2569</v>
      </c>
      <c r="B2570" s="1">
        <v>9.9999994600861974</v>
      </c>
      <c r="C2570" s="1">
        <v>4.6419665307892113E-8</v>
      </c>
      <c r="D2570" s="1">
        <v>0.24870391342462736</v>
      </c>
      <c r="E2570" s="1">
        <v>0.53567383225394927</v>
      </c>
      <c r="F2570" s="1">
        <v>1.4428921669905764E-9</v>
      </c>
      <c r="G2570" s="1">
        <v>0.53567383227701104</v>
      </c>
      <c r="H2570" s="1">
        <v>0.69015409243986037</v>
      </c>
      <c r="I2570" s="1">
        <v>-1.7701595744767928E-10</v>
      </c>
      <c r="J2570" s="1">
        <v>0.69015409261687632</v>
      </c>
      <c r="K2570" s="1">
        <v>0</v>
      </c>
      <c r="L2570" s="1">
        <v>1.7236622508366441</v>
      </c>
      <c r="M2570" s="1">
        <v>0.27633772202423823</v>
      </c>
      <c r="N2570" s="1">
        <v>35.74</v>
      </c>
    </row>
    <row r="2571" spans="1:14" x14ac:dyDescent="0.25">
      <c r="A2571" s="1">
        <v>2570</v>
      </c>
      <c r="B2571" s="1">
        <v>7.2366230570312284</v>
      </c>
      <c r="C2571" s="1">
        <v>3.9403140936937748E-7</v>
      </c>
      <c r="D2571" s="1">
        <v>4.5435259568565422E-8</v>
      </c>
      <c r="E2571" s="1">
        <v>7.0718342591701258E-7</v>
      </c>
      <c r="F2571" s="1">
        <v>7.0718342591701258E-7</v>
      </c>
      <c r="G2571" s="1">
        <v>0</v>
      </c>
      <c r="H2571" s="1">
        <v>2.464573346648226E-4</v>
      </c>
      <c r="I2571" s="1">
        <v>2.464573346648226E-4</v>
      </c>
      <c r="J2571" s="1">
        <v>0</v>
      </c>
      <c r="K2571" s="1">
        <v>1</v>
      </c>
      <c r="L2571" s="1">
        <v>1.4473249191136957</v>
      </c>
      <c r="M2571" s="1">
        <v>4.0438732323921657E-7</v>
      </c>
      <c r="N2571" s="1">
        <v>29.11</v>
      </c>
    </row>
    <row r="2572" spans="1:14" x14ac:dyDescent="0.25">
      <c r="A2572" s="1">
        <v>2571</v>
      </c>
      <c r="B2572" s="1">
        <v>7.2366260992442468</v>
      </c>
      <c r="C2572" s="1">
        <v>0.30704122095073672</v>
      </c>
      <c r="D2572" s="1">
        <v>5.4074604527224268E-8</v>
      </c>
      <c r="E2572" s="1">
        <v>0.53567272532047017</v>
      </c>
      <c r="F2572" s="1">
        <v>1.4421098347140597E-9</v>
      </c>
      <c r="G2572" s="1">
        <v>0.53567272534014621</v>
      </c>
      <c r="H2572" s="1">
        <v>0.6901533926422142</v>
      </c>
      <c r="I2572" s="1">
        <v>-2.8794311379698456E-10</v>
      </c>
      <c r="J2572" s="1">
        <v>0.69015339293015732</v>
      </c>
      <c r="K2572" s="1">
        <v>0</v>
      </c>
      <c r="L2572" s="1">
        <v>1.723662258045465</v>
      </c>
      <c r="M2572" s="1">
        <v>0.27633715683900645</v>
      </c>
      <c r="N2572" s="1">
        <v>27.19</v>
      </c>
    </row>
    <row r="2573" spans="1:14" x14ac:dyDescent="0.25">
      <c r="A2573" s="1">
        <v>2572</v>
      </c>
      <c r="B2573" s="1">
        <v>9.9999964900381269</v>
      </c>
      <c r="C2573" s="1">
        <v>2.7461766300763664E-7</v>
      </c>
      <c r="D2573" s="1">
        <v>5.49174578102146E-8</v>
      </c>
      <c r="E2573" s="1">
        <v>5.406664987016177E-7</v>
      </c>
      <c r="F2573" s="1">
        <v>5.406664987016177E-7</v>
      </c>
      <c r="G2573" s="1">
        <v>0</v>
      </c>
      <c r="H2573" s="1">
        <v>2.6645314438848927E-4</v>
      </c>
      <c r="I2573" s="1">
        <v>2.6645314438848927E-4</v>
      </c>
      <c r="J2573" s="1">
        <v>0</v>
      </c>
      <c r="K2573" s="1">
        <v>1</v>
      </c>
      <c r="L2573" s="1">
        <v>1.9999994877065681</v>
      </c>
      <c r="M2573" s="1">
        <v>3.0745072733770008E-7</v>
      </c>
      <c r="N2573" s="1">
        <v>28.63</v>
      </c>
    </row>
    <row r="2574" spans="1:14" x14ac:dyDescent="0.25">
      <c r="A2574" s="1">
        <v>2573</v>
      </c>
      <c r="B2574" s="1">
        <v>9.9999983521696691</v>
      </c>
      <c r="C2574" s="1">
        <v>7.5736958699968141E-8</v>
      </c>
      <c r="D2574" s="1">
        <v>1.5901589998138439E-7</v>
      </c>
      <c r="E2574" s="1">
        <v>4.1701077568541155E-7</v>
      </c>
      <c r="F2574" s="1">
        <v>4.1701077568541155E-7</v>
      </c>
      <c r="G2574" s="1">
        <v>0</v>
      </c>
      <c r="H2574" s="1">
        <v>2.4904438260253079E-4</v>
      </c>
      <c r="I2574" s="1">
        <v>2.4904438260253079E-4</v>
      </c>
      <c r="J2574" s="1">
        <v>0</v>
      </c>
      <c r="K2574" s="1">
        <v>1</v>
      </c>
      <c r="L2574" s="1">
        <v>1.9999995654753071</v>
      </c>
      <c r="M2574" s="1">
        <v>2.4412302920654196E-7</v>
      </c>
      <c r="N2574" s="1">
        <v>32.9</v>
      </c>
    </row>
    <row r="2575" spans="1:14" x14ac:dyDescent="0.25">
      <c r="A2575" s="1">
        <v>2574</v>
      </c>
      <c r="B2575" s="1">
        <v>9.9999972677255151</v>
      </c>
      <c r="C2575" s="1">
        <v>4.0841696307607041E-8</v>
      </c>
      <c r="D2575" s="1">
        <v>0.61537188962657452</v>
      </c>
      <c r="E2575" s="1">
        <v>0.94443037151038312</v>
      </c>
      <c r="F2575" s="1">
        <v>1.4533490889894897E-9</v>
      </c>
      <c r="G2575" s="1">
        <v>0.94443037150866627</v>
      </c>
      <c r="H2575" s="1">
        <v>0.94867442524925516</v>
      </c>
      <c r="I2575" s="1">
        <v>-5.9676263930441564E-11</v>
      </c>
      <c r="J2575" s="1">
        <v>0.94867442530893142</v>
      </c>
      <c r="K2575" s="1">
        <v>0</v>
      </c>
      <c r="L2575" s="1">
        <v>1.3162529457256067</v>
      </c>
      <c r="M2575" s="1">
        <v>0.68374657857366483</v>
      </c>
      <c r="N2575" s="1">
        <v>37.57</v>
      </c>
    </row>
    <row r="2576" spans="1:14" x14ac:dyDescent="0.25">
      <c r="A2576" s="1">
        <v>2575</v>
      </c>
      <c r="B2576" s="1">
        <v>3.1625321980717747</v>
      </c>
      <c r="C2576" s="1">
        <v>2.2543290233749428E-8</v>
      </c>
      <c r="D2576" s="1">
        <v>0.28460094025348615</v>
      </c>
      <c r="E2576" s="1">
        <v>0.16667991966546677</v>
      </c>
      <c r="F2576" s="1">
        <v>0.16667991966546677</v>
      </c>
      <c r="G2576" s="1">
        <v>0</v>
      </c>
      <c r="H2576" s="1">
        <v>0.31625296737846215</v>
      </c>
      <c r="I2576" s="1">
        <v>0.31625296737846215</v>
      </c>
      <c r="J2576" s="1">
        <v>0</v>
      </c>
      <c r="K2576" s="1">
        <v>1</v>
      </c>
      <c r="L2576" s="1">
        <v>0.31628319223744217</v>
      </c>
      <c r="M2576" s="1">
        <v>0.31622328650272907</v>
      </c>
      <c r="N2576" s="1">
        <v>37.57</v>
      </c>
    </row>
    <row r="2577" spans="1:14" x14ac:dyDescent="0.25">
      <c r="A2577" s="1">
        <v>2576</v>
      </c>
      <c r="B2577" s="1">
        <v>2.9973301141448519E-4</v>
      </c>
      <c r="C2577" s="1">
        <v>2.4477904442139577E-8</v>
      </c>
      <c r="D2577" s="1">
        <v>2.4214925932427962E-5</v>
      </c>
      <c r="E2577" s="1">
        <v>1.5576278840932804E-5</v>
      </c>
      <c r="F2577" s="1">
        <v>1.5576278840932804E-5</v>
      </c>
      <c r="G2577" s="1">
        <v>0</v>
      </c>
      <c r="H2577" s="1">
        <v>2.9606838502796182E-5</v>
      </c>
      <c r="I2577" s="1">
        <v>2.9606838502796182E-5</v>
      </c>
      <c r="J2577" s="1">
        <v>0</v>
      </c>
      <c r="K2577" s="1">
        <v>1</v>
      </c>
      <c r="L2577" s="1">
        <v>3.3062441001654055E-5</v>
      </c>
      <c r="M2577" s="1">
        <v>2.692676909735385E-5</v>
      </c>
      <c r="N2577" s="1">
        <v>35.85</v>
      </c>
    </row>
    <row r="2578" spans="1:14" x14ac:dyDescent="0.25">
      <c r="A2578" s="1">
        <v>2577</v>
      </c>
      <c r="B2578" s="1">
        <v>3.0900113073366445E-5</v>
      </c>
      <c r="C2578" s="1">
        <v>2.0133158160418051E-8</v>
      </c>
      <c r="D2578" s="1">
        <v>1.7845632925751045E-6</v>
      </c>
      <c r="E2578" s="1">
        <v>1.4511790966736201E-6</v>
      </c>
      <c r="F2578" s="1">
        <v>1.4511790966736201E-6</v>
      </c>
      <c r="G2578" s="1">
        <v>0</v>
      </c>
      <c r="H2578" s="1">
        <v>2.8071477224603775E-6</v>
      </c>
      <c r="I2578" s="1">
        <v>2.8071477224603775E-6</v>
      </c>
      <c r="J2578" s="1">
        <v>0</v>
      </c>
      <c r="K2578" s="1">
        <v>1</v>
      </c>
      <c r="L2578" s="1">
        <v>4.2138500112262633E-6</v>
      </c>
      <c r="M2578" s="1">
        <v>2.0002336703081403E-6</v>
      </c>
      <c r="N2578" s="1">
        <v>34</v>
      </c>
    </row>
    <row r="2579" spans="1:14" x14ac:dyDescent="0.25">
      <c r="A2579" s="1">
        <v>2578</v>
      </c>
      <c r="B2579" s="1">
        <v>1.1254363569632202E-5</v>
      </c>
      <c r="C2579" s="1">
        <v>4.332098519480423E-8</v>
      </c>
      <c r="D2579" s="1">
        <v>1.8512162660776168E-7</v>
      </c>
      <c r="E2579" s="1">
        <v>2.8610697391095322E-7</v>
      </c>
      <c r="F2579" s="1">
        <v>2.8610697391095322E-7</v>
      </c>
      <c r="G2579" s="1">
        <v>0</v>
      </c>
      <c r="H2579" s="1">
        <v>6.1302658366439758E-7</v>
      </c>
      <c r="I2579" s="1">
        <v>6.1302658366439758E-7</v>
      </c>
      <c r="J2579" s="1">
        <v>0</v>
      </c>
      <c r="K2579" s="1">
        <v>1</v>
      </c>
      <c r="L2579" s="1">
        <v>2.0827265614407389E-6</v>
      </c>
      <c r="M2579" s="1">
        <v>2.4394530800870738E-7</v>
      </c>
      <c r="N2579" s="1">
        <v>28</v>
      </c>
    </row>
    <row r="2580" spans="1:14" x14ac:dyDescent="0.25">
      <c r="A2580" s="1">
        <v>2579</v>
      </c>
      <c r="B2580" s="1">
        <v>9.5888785755112222E-6</v>
      </c>
      <c r="C2580" s="1">
        <v>5.0412181033943902E-8</v>
      </c>
      <c r="D2580" s="1">
        <v>1.4942160402783146E-7</v>
      </c>
      <c r="E2580" s="1">
        <v>2.3446092192601041E-7</v>
      </c>
      <c r="F2580" s="1">
        <v>2.3446092192601041E-7</v>
      </c>
      <c r="G2580" s="1">
        <v>0</v>
      </c>
      <c r="H2580" s="1">
        <v>5.1628764961428811E-7</v>
      </c>
      <c r="I2580" s="1">
        <v>5.1628764961428811E-7</v>
      </c>
      <c r="J2580" s="1">
        <v>0</v>
      </c>
      <c r="K2580" s="1">
        <v>1</v>
      </c>
      <c r="L2580" s="1">
        <v>1.7956783306272537E-6</v>
      </c>
      <c r="M2580" s="1">
        <v>2.1066069250845533E-7</v>
      </c>
      <c r="N2580" s="1">
        <v>26.29</v>
      </c>
    </row>
    <row r="2581" spans="1:14" x14ac:dyDescent="0.25">
      <c r="A2581" s="1">
        <v>2580</v>
      </c>
      <c r="B2581" s="1">
        <v>8.3838812614973032E-6</v>
      </c>
      <c r="C2581" s="1">
        <v>5.1962540997067323E-8</v>
      </c>
      <c r="D2581" s="1">
        <v>1.3808178672689265E-7</v>
      </c>
      <c r="E2581" s="1">
        <v>2.0646536748121069E-7</v>
      </c>
      <c r="F2581" s="1">
        <v>2.0646536748121069E-7</v>
      </c>
      <c r="G2581" s="1">
        <v>0</v>
      </c>
      <c r="H2581" s="1">
        <v>4.6088676798015081E-7</v>
      </c>
      <c r="I2581" s="1">
        <v>4.6088676798015081E-7</v>
      </c>
      <c r="J2581" s="1">
        <v>0</v>
      </c>
      <c r="K2581" s="1">
        <v>1</v>
      </c>
      <c r="L2581" s="1">
        <v>1.5686739887923205E-6</v>
      </c>
      <c r="M2581" s="1">
        <v>1.9945621947422295E-7</v>
      </c>
      <c r="N2581" s="1">
        <v>24.99</v>
      </c>
    </row>
    <row r="2582" spans="1:14" x14ac:dyDescent="0.25">
      <c r="A2582" s="1">
        <v>2581</v>
      </c>
      <c r="B2582" s="1">
        <v>7.3188351571619142E-6</v>
      </c>
      <c r="C2582" s="1">
        <v>2.2801040865721957E-7</v>
      </c>
      <c r="D2582" s="1">
        <v>3.75983395524713E-8</v>
      </c>
      <c r="E2582" s="1">
        <v>2.4738279064546684E-7</v>
      </c>
      <c r="F2582" s="1">
        <v>2.4738279064546684E-7</v>
      </c>
      <c r="G2582" s="1">
        <v>0</v>
      </c>
      <c r="H2582" s="1">
        <v>5.3300064931769807E-7</v>
      </c>
      <c r="I2582" s="1">
        <v>5.3300064931769807E-7</v>
      </c>
      <c r="J2582" s="1">
        <v>0</v>
      </c>
      <c r="K2582" s="1">
        <v>1</v>
      </c>
      <c r="L2582" s="1">
        <v>1.6257561234576264E-6</v>
      </c>
      <c r="M2582" s="1">
        <v>2.4625102573011417E-7</v>
      </c>
      <c r="N2582" s="1">
        <v>19.34</v>
      </c>
    </row>
    <row r="2583" spans="1:14" x14ac:dyDescent="0.25">
      <c r="A2583" s="1">
        <v>2582</v>
      </c>
      <c r="B2583" s="1">
        <v>8.954702608150357E-6</v>
      </c>
      <c r="C2583" s="1">
        <v>0.11111020989455904</v>
      </c>
      <c r="D2583" s="1">
        <v>2.053213924559043E-8</v>
      </c>
      <c r="E2583" s="1">
        <v>5.2704545737168033E-2</v>
      </c>
      <c r="F2583" s="1">
        <v>5.2704545737168033E-2</v>
      </c>
      <c r="G2583" s="1">
        <v>0</v>
      </c>
      <c r="H2583" s="1">
        <v>9.9999898349872662E-2</v>
      </c>
      <c r="I2583" s="1">
        <v>9.9999898349872662E-2</v>
      </c>
      <c r="J2583" s="1">
        <v>0</v>
      </c>
      <c r="K2583" s="1">
        <v>1</v>
      </c>
      <c r="L2583" s="1">
        <v>0.10000095558780098</v>
      </c>
      <c r="M2583" s="1">
        <v>9.999921098431519E-2</v>
      </c>
      <c r="N2583" s="1">
        <v>14.12</v>
      </c>
    </row>
    <row r="2584" spans="1:14" x14ac:dyDescent="0.25">
      <c r="A2584" s="1">
        <v>2583</v>
      </c>
      <c r="B2584" s="1">
        <v>1.0000006171518594</v>
      </c>
      <c r="C2584" s="1">
        <v>0.99999964533710162</v>
      </c>
      <c r="D2584" s="1">
        <v>4.354956453643115E-8</v>
      </c>
      <c r="E2584" s="1">
        <v>1.0176570868839188</v>
      </c>
      <c r="F2584" s="1">
        <v>1.4532045624757184E-9</v>
      </c>
      <c r="G2584" s="1">
        <v>1.0176570868831172</v>
      </c>
      <c r="H2584" s="1">
        <v>0.99498706713174379</v>
      </c>
      <c r="I2584" s="1">
        <v>-1.7293344534152766E-10</v>
      </c>
      <c r="J2584" s="1">
        <v>0.99498706730467723</v>
      </c>
      <c r="K2584" s="1">
        <v>0</v>
      </c>
      <c r="L2584" s="1">
        <v>1.0999997552792058</v>
      </c>
      <c r="M2584" s="1">
        <v>0.89999972699684894</v>
      </c>
      <c r="N2584" s="1">
        <v>12.31981</v>
      </c>
    </row>
    <row r="2585" spans="1:14" x14ac:dyDescent="0.25">
      <c r="A2585" s="1">
        <v>2584</v>
      </c>
      <c r="B2585" s="1">
        <v>9.9999969443679237</v>
      </c>
      <c r="C2585" s="1">
        <v>3.4563038541819131E-7</v>
      </c>
      <c r="D2585" s="1">
        <v>9.1339447005429536E-8</v>
      </c>
      <c r="E2585" s="1">
        <v>7.4926397651080888E-7</v>
      </c>
      <c r="F2585" s="1">
        <v>7.4926397651080888E-7</v>
      </c>
      <c r="G2585" s="1">
        <v>0</v>
      </c>
      <c r="H2585" s="1">
        <v>3.2411012771337391E-4</v>
      </c>
      <c r="I2585" s="1">
        <v>3.2411012771337391E-4</v>
      </c>
      <c r="J2585" s="1">
        <v>0</v>
      </c>
      <c r="K2585" s="1">
        <v>1</v>
      </c>
      <c r="L2585" s="1">
        <v>1.9999996020151007</v>
      </c>
      <c r="M2585" s="1">
        <v>4.118310543907721E-7</v>
      </c>
      <c r="N2585" s="1">
        <v>16.22</v>
      </c>
    </row>
    <row r="2586" spans="1:14" x14ac:dyDescent="0.25">
      <c r="A2586" s="1">
        <v>2585</v>
      </c>
      <c r="B2586" s="1">
        <v>9.9999990409251982</v>
      </c>
      <c r="C2586" s="1">
        <v>1.7334291759574822E-7</v>
      </c>
      <c r="D2586" s="1">
        <v>1.2888189858555184E-7</v>
      </c>
      <c r="E2586" s="1">
        <v>5.215116839866563E-7</v>
      </c>
      <c r="F2586" s="1">
        <v>5.215116839866563E-7</v>
      </c>
      <c r="G2586" s="1">
        <v>0</v>
      </c>
      <c r="H2586" s="1">
        <v>2.6398117500350788E-4</v>
      </c>
      <c r="I2586" s="1">
        <v>2.6398117500350788E-4</v>
      </c>
      <c r="J2586" s="1">
        <v>0</v>
      </c>
      <c r="K2586" s="1">
        <v>1</v>
      </c>
      <c r="L2586" s="1">
        <v>1.9999998245539996</v>
      </c>
      <c r="M2586" s="1">
        <v>2.9848616843959908E-7</v>
      </c>
      <c r="N2586" s="1">
        <v>21.07</v>
      </c>
    </row>
    <row r="2587" spans="1:14" x14ac:dyDescent="0.25">
      <c r="A2587" s="1">
        <v>2586</v>
      </c>
      <c r="B2587" s="1">
        <v>9.9999991697569115</v>
      </c>
      <c r="C2587" s="1">
        <v>1.3213900910372667E-7</v>
      </c>
      <c r="D2587" s="1">
        <v>1.1934563708795309E-7</v>
      </c>
      <c r="E2587" s="1">
        <v>4.28310590456271E-7</v>
      </c>
      <c r="F2587" s="1">
        <v>4.28310590456271E-7</v>
      </c>
      <c r="G2587" s="1">
        <v>0</v>
      </c>
      <c r="H2587" s="1">
        <v>2.4881058990274397E-4</v>
      </c>
      <c r="I2587" s="1">
        <v>2.4881058990274397E-4</v>
      </c>
      <c r="J2587" s="1">
        <v>0</v>
      </c>
      <c r="K2587" s="1">
        <v>1</v>
      </c>
      <c r="L2587" s="1">
        <v>1.9999998238326708</v>
      </c>
      <c r="M2587" s="1">
        <v>2.5080680468833535E-7</v>
      </c>
      <c r="N2587" s="1">
        <v>26.55</v>
      </c>
    </row>
    <row r="2588" spans="1:14" x14ac:dyDescent="0.25">
      <c r="A2588" s="1">
        <v>2587</v>
      </c>
      <c r="B2588" s="1">
        <v>9.9999990337119105</v>
      </c>
      <c r="C2588" s="1">
        <v>9.8289806433786457E-8</v>
      </c>
      <c r="D2588" s="1">
        <v>1.2286875474736615E-7</v>
      </c>
      <c r="E2588" s="1">
        <v>3.7785450994870142E-7</v>
      </c>
      <c r="F2588" s="1">
        <v>3.7785450994870142E-7</v>
      </c>
      <c r="G2588" s="1">
        <v>0</v>
      </c>
      <c r="H2588" s="1">
        <v>2.4248449963625452E-4</v>
      </c>
      <c r="I2588" s="1">
        <v>2.4248449963625452E-4</v>
      </c>
      <c r="J2588" s="1">
        <v>0</v>
      </c>
      <c r="K2588" s="1">
        <v>1</v>
      </c>
      <c r="L2588" s="1">
        <v>1.9999997622448131</v>
      </c>
      <c r="M2588" s="1">
        <v>2.2425709746251422E-7</v>
      </c>
      <c r="N2588" s="1">
        <v>31.35</v>
      </c>
    </row>
    <row r="2589" spans="1:14" x14ac:dyDescent="0.25">
      <c r="A2589" s="1">
        <v>2588</v>
      </c>
      <c r="B2589" s="1">
        <v>9.9999985538783331</v>
      </c>
      <c r="C2589" s="1">
        <v>5.2122800434530521E-8</v>
      </c>
      <c r="D2589" s="1">
        <v>0.54660815966137777</v>
      </c>
      <c r="E2589" s="1">
        <v>0.89859353775593431</v>
      </c>
      <c r="F2589" s="1">
        <v>1.5085498679930321E-9</v>
      </c>
      <c r="G2589" s="1">
        <v>0.89859353769979633</v>
      </c>
      <c r="H2589" s="1">
        <v>0.91968466814204863</v>
      </c>
      <c r="I2589" s="1">
        <v>-4.5139592064202816E-10</v>
      </c>
      <c r="J2589" s="1">
        <v>0.91968466859344455</v>
      </c>
      <c r="K2589" s="1">
        <v>0</v>
      </c>
      <c r="L2589" s="1">
        <v>1.3926573566907121</v>
      </c>
      <c r="M2589" s="1">
        <v>0.60734244514727964</v>
      </c>
      <c r="N2589" s="1">
        <v>38</v>
      </c>
    </row>
    <row r="2590" spans="1:14" x14ac:dyDescent="0.25">
      <c r="A2590" s="1">
        <v>2589</v>
      </c>
      <c r="B2590" s="1">
        <v>3.9265750217432562</v>
      </c>
      <c r="C2590" s="1">
        <v>1.9417157036559684E-8</v>
      </c>
      <c r="D2590" s="1">
        <v>0.3533898790751665</v>
      </c>
      <c r="E2590" s="1">
        <v>0.20694849782181982</v>
      </c>
      <c r="F2590" s="1">
        <v>0.20694849782181982</v>
      </c>
      <c r="G2590" s="1">
        <v>0</v>
      </c>
      <c r="H2590" s="1">
        <v>0.39265721994371883</v>
      </c>
      <c r="I2590" s="1">
        <v>0.39265721994371883</v>
      </c>
      <c r="J2590" s="1">
        <v>0</v>
      </c>
      <c r="K2590" s="1">
        <v>1</v>
      </c>
      <c r="L2590" s="1">
        <v>0.39265959918513782</v>
      </c>
      <c r="M2590" s="1">
        <v>0.39265543793580138</v>
      </c>
      <c r="N2590" s="1">
        <v>38.47</v>
      </c>
    </row>
    <row r="2591" spans="1:14" x14ac:dyDescent="0.25">
      <c r="A2591" s="1">
        <v>2590</v>
      </c>
      <c r="B2591" s="1">
        <v>2.0986084702260761E-5</v>
      </c>
      <c r="C2591" s="1">
        <v>2.1384338667180559E-8</v>
      </c>
      <c r="D2591" s="1">
        <v>7.0714094587839006E-7</v>
      </c>
      <c r="E2591" s="1">
        <v>7.8462379648247738E-7</v>
      </c>
      <c r="F2591" s="1">
        <v>7.8462379648247738E-7</v>
      </c>
      <c r="G2591" s="1">
        <v>0</v>
      </c>
      <c r="H2591" s="1">
        <v>1.5432354994563318E-6</v>
      </c>
      <c r="I2591" s="1">
        <v>1.5432354994563318E-6</v>
      </c>
      <c r="J2591" s="1">
        <v>0</v>
      </c>
      <c r="K2591" s="1">
        <v>1</v>
      </c>
      <c r="L2591" s="1">
        <v>3.4293063402353439E-6</v>
      </c>
      <c r="M2591" s="1">
        <v>8.0422379199009901E-7</v>
      </c>
      <c r="N2591" s="1">
        <v>35.74</v>
      </c>
    </row>
    <row r="2592" spans="1:14" x14ac:dyDescent="0.25">
      <c r="A2592" s="1">
        <v>2591</v>
      </c>
      <c r="B2592" s="1">
        <v>1.3322955230828666E-5</v>
      </c>
      <c r="C2592" s="1">
        <v>6.8070130808183935E-8</v>
      </c>
      <c r="D2592" s="1">
        <v>1.3101663404651565E-7</v>
      </c>
      <c r="E2592" s="1">
        <v>2.7060985896801474E-7</v>
      </c>
      <c r="F2592" s="1">
        <v>2.7060985896801474E-7</v>
      </c>
      <c r="G2592" s="1">
        <v>0</v>
      </c>
      <c r="H2592" s="1">
        <v>6.1302762941580949E-7</v>
      </c>
      <c r="I2592" s="1">
        <v>6.1302762941580949E-7</v>
      </c>
      <c r="J2592" s="1">
        <v>0</v>
      </c>
      <c r="K2592" s="1">
        <v>1</v>
      </c>
      <c r="L2592" s="1">
        <v>2.5788357831334599E-6</v>
      </c>
      <c r="M2592" s="1">
        <v>2.0610288065936479E-7</v>
      </c>
      <c r="N2592" s="1">
        <v>29.33</v>
      </c>
    </row>
    <row r="2593" spans="1:14" x14ac:dyDescent="0.25">
      <c r="A2593" s="1">
        <v>2592</v>
      </c>
      <c r="B2593" s="1">
        <v>1.2481379131241963E-5</v>
      </c>
      <c r="C2593" s="1">
        <v>1.7708430915983894E-7</v>
      </c>
      <c r="D2593" s="1">
        <v>4.9769617638112127E-8</v>
      </c>
      <c r="E2593" s="1">
        <v>2.7609489260247113E-7</v>
      </c>
      <c r="F2593" s="1">
        <v>2.7609489260247113E-7</v>
      </c>
      <c r="G2593" s="1">
        <v>0</v>
      </c>
      <c r="H2593" s="1">
        <v>6.2676458259105211E-7</v>
      </c>
      <c r="I2593" s="1">
        <v>6.2676458259105211E-7</v>
      </c>
      <c r="J2593" s="1">
        <v>0</v>
      </c>
      <c r="K2593" s="1">
        <v>1</v>
      </c>
      <c r="L2593" s="1">
        <v>2.5989077864086187E-6</v>
      </c>
      <c r="M2593" s="1">
        <v>2.1394117849985024E-7</v>
      </c>
      <c r="N2593" s="1">
        <v>26</v>
      </c>
    </row>
    <row r="2594" spans="1:14" x14ac:dyDescent="0.25">
      <c r="A2594" s="1">
        <v>2593</v>
      </c>
      <c r="B2594" s="1">
        <v>1.3523675263580213E-5</v>
      </c>
      <c r="C2594" s="1">
        <v>3.8866696179397286E-8</v>
      </c>
      <c r="D2594" s="1">
        <v>2.016885849586189E-7</v>
      </c>
      <c r="E2594" s="1">
        <v>3.2473866190115687E-7</v>
      </c>
      <c r="F2594" s="1">
        <v>3.2473866190115687E-7</v>
      </c>
      <c r="G2594" s="1">
        <v>0</v>
      </c>
      <c r="H2594" s="1">
        <v>6.900571548264245E-7</v>
      </c>
      <c r="I2594" s="1">
        <v>6.900571548264245E-7</v>
      </c>
      <c r="J2594" s="1">
        <v>0</v>
      </c>
      <c r="K2594" s="1">
        <v>1</v>
      </c>
      <c r="L2594" s="1">
        <v>2.5141723086155273E-6</v>
      </c>
      <c r="M2594" s="1">
        <v>2.5834417939579392E-7</v>
      </c>
      <c r="N2594" s="1">
        <v>30</v>
      </c>
    </row>
    <row r="2595" spans="1:14" x14ac:dyDescent="0.25">
      <c r="A2595" s="1">
        <v>2594</v>
      </c>
      <c r="B2595" s="1">
        <v>1.1634024353311086E-5</v>
      </c>
      <c r="C2595" s="1">
        <v>1.1106531005123137E-7</v>
      </c>
      <c r="D2595" s="1">
        <v>8.0384277834739918E-8</v>
      </c>
      <c r="E2595" s="1">
        <v>2.3522559861531934E-7</v>
      </c>
      <c r="F2595" s="1">
        <v>2.3522559861531934E-7</v>
      </c>
      <c r="G2595" s="1">
        <v>0</v>
      </c>
      <c r="H2595" s="1">
        <v>5.4555867859953748E-7</v>
      </c>
      <c r="I2595" s="1">
        <v>5.4555867859953748E-7</v>
      </c>
      <c r="J2595" s="1">
        <v>0</v>
      </c>
      <c r="K2595" s="1">
        <v>1</v>
      </c>
      <c r="L2595" s="1">
        <v>2.336003442517326E-6</v>
      </c>
      <c r="M2595" s="1">
        <v>1.8854036840946756E-7</v>
      </c>
      <c r="N2595" s="1">
        <v>26.01</v>
      </c>
    </row>
    <row r="2596" spans="1:14" x14ac:dyDescent="0.25">
      <c r="A2596" s="1">
        <v>2595</v>
      </c>
      <c r="B2596" s="1">
        <v>1.1741986602598174E-5</v>
      </c>
      <c r="C2596" s="1">
        <v>1.2754146316244589E-7</v>
      </c>
      <c r="D2596" s="1">
        <v>7.1509974039735687E-8</v>
      </c>
      <c r="E2596" s="1">
        <v>2.4357084554223751E-7</v>
      </c>
      <c r="F2596" s="1">
        <v>2.4357084554223751E-7</v>
      </c>
      <c r="G2596" s="1">
        <v>0</v>
      </c>
      <c r="H2596" s="1">
        <v>5.5967337826488955E-7</v>
      </c>
      <c r="I2596" s="1">
        <v>5.5967337826488955E-7</v>
      </c>
      <c r="J2596" s="1">
        <v>0</v>
      </c>
      <c r="K2596" s="1">
        <v>1</v>
      </c>
      <c r="L2596" s="1">
        <v>2.3822847677248471E-6</v>
      </c>
      <c r="M2596" s="1">
        <v>1.9350856865955616E-7</v>
      </c>
      <c r="N2596" s="1">
        <v>25</v>
      </c>
    </row>
    <row r="2597" spans="1:14" x14ac:dyDescent="0.25">
      <c r="A2597" s="1">
        <v>2596</v>
      </c>
      <c r="B2597" s="1">
        <v>1.2096837605386293E-5</v>
      </c>
      <c r="C2597" s="1">
        <v>2.4140186468227981E-7</v>
      </c>
      <c r="D2597" s="1">
        <v>3.8556523216183014E-8</v>
      </c>
      <c r="E2597" s="1">
        <v>3.3502229143088729E-7</v>
      </c>
      <c r="F2597" s="1">
        <v>3.3502229143088729E-7</v>
      </c>
      <c r="G2597" s="1">
        <v>0</v>
      </c>
      <c r="H2597" s="1">
        <v>7.1247124831579511E-7</v>
      </c>
      <c r="I2597" s="1">
        <v>7.1247124831579511E-7</v>
      </c>
      <c r="J2597" s="1">
        <v>0</v>
      </c>
      <c r="K2597" s="1">
        <v>1</v>
      </c>
      <c r="L2597" s="1">
        <v>2.5923442750098183E-6</v>
      </c>
      <c r="M2597" s="1">
        <v>2.5936798466790371E-7</v>
      </c>
      <c r="N2597" s="1">
        <v>22.41</v>
      </c>
    </row>
    <row r="2598" spans="1:14" x14ac:dyDescent="0.25">
      <c r="A2598" s="1">
        <v>2597</v>
      </c>
      <c r="B2598" s="1">
        <v>1.3842581675447925E-5</v>
      </c>
      <c r="C2598" s="1">
        <v>3.1874655001312668E-7</v>
      </c>
      <c r="D2598" s="1">
        <v>3.1167469264587931E-8</v>
      </c>
      <c r="E2598" s="1">
        <v>4.2567152282589909E-7</v>
      </c>
      <c r="F2598" s="1">
        <v>4.2567152282589909E-7</v>
      </c>
      <c r="G2598" s="1">
        <v>0</v>
      </c>
      <c r="H2598" s="1">
        <v>8.7719181114287602E-7</v>
      </c>
      <c r="I2598" s="1">
        <v>8.7719181114287602E-7</v>
      </c>
      <c r="J2598" s="1">
        <v>0</v>
      </c>
      <c r="K2598" s="1">
        <v>1</v>
      </c>
      <c r="L2598" s="1">
        <v>3.0193133657661262E-6</v>
      </c>
      <c r="M2598" s="1">
        <v>3.20768141519449E-7</v>
      </c>
      <c r="N2598" s="1">
        <v>21.04</v>
      </c>
    </row>
    <row r="2599" spans="1:14" x14ac:dyDescent="0.25">
      <c r="A2599" s="1">
        <v>2598</v>
      </c>
      <c r="B2599" s="1">
        <v>1.636652851294936E-5</v>
      </c>
      <c r="C2599" s="1">
        <v>3.9728994472532129E-8</v>
      </c>
      <c r="D2599" s="1">
        <v>2.1975153897697168E-7</v>
      </c>
      <c r="E2599" s="1">
        <v>3.8101517695142577E-7</v>
      </c>
      <c r="F2599" s="1">
        <v>3.8101517695142577E-7</v>
      </c>
      <c r="G2599" s="1">
        <v>0</v>
      </c>
      <c r="H2599" s="1">
        <v>8.0008715293838053E-7</v>
      </c>
      <c r="I2599" s="1">
        <v>8.0008715293838053E-7</v>
      </c>
      <c r="J2599" s="1">
        <v>0</v>
      </c>
      <c r="K2599" s="1">
        <v>1</v>
      </c>
      <c r="L2599" s="1">
        <v>3.0634490780438896E-6</v>
      </c>
      <c r="M2599" s="1">
        <v>2.7919019676889577E-7</v>
      </c>
      <c r="N2599" s="1">
        <v>26.81</v>
      </c>
    </row>
    <row r="2600" spans="1:14" x14ac:dyDescent="0.25">
      <c r="A2600" s="1">
        <v>2599</v>
      </c>
      <c r="B2600" s="1">
        <v>1.4283938798225609E-5</v>
      </c>
      <c r="C2600" s="1">
        <v>4.1290981613377975E-8</v>
      </c>
      <c r="D2600" s="1">
        <v>2.0627843646544186E-7</v>
      </c>
      <c r="E2600" s="1">
        <v>3.4510060682153722E-7</v>
      </c>
      <c r="F2600" s="1">
        <v>3.4510060682153722E-7</v>
      </c>
      <c r="G2600" s="1">
        <v>0</v>
      </c>
      <c r="H2600" s="1">
        <v>7.2833845738232244E-7</v>
      </c>
      <c r="I2600" s="1">
        <v>7.2833845738232244E-7</v>
      </c>
      <c r="J2600" s="1">
        <v>0</v>
      </c>
      <c r="K2600" s="1">
        <v>1</v>
      </c>
      <c r="L2600" s="1">
        <v>2.6633070374276055E-6</v>
      </c>
      <c r="M2600" s="1">
        <v>2.6562587129395726E-7</v>
      </c>
      <c r="N2600" s="1">
        <v>26.2</v>
      </c>
    </row>
    <row r="2601" spans="1:14" x14ac:dyDescent="0.25">
      <c r="A2601" s="1">
        <v>2600</v>
      </c>
      <c r="B2601" s="1">
        <v>1.2365108106786467E-5</v>
      </c>
      <c r="C2601" s="1">
        <v>5.4997161216737151E-8</v>
      </c>
      <c r="D2601" s="1">
        <v>1.5958463675984534E-7</v>
      </c>
      <c r="E2601" s="1">
        <v>2.8111727548198666E-7</v>
      </c>
      <c r="F2601" s="1">
        <v>2.8111727548198666E-7</v>
      </c>
      <c r="G2601" s="1">
        <v>0</v>
      </c>
      <c r="H2601" s="1">
        <v>6.1227509307762667E-7</v>
      </c>
      <c r="I2601" s="1">
        <v>6.1227509307762667E-7</v>
      </c>
      <c r="J2601" s="1">
        <v>0</v>
      </c>
      <c r="K2601" s="1">
        <v>1</v>
      </c>
      <c r="L2601" s="1">
        <v>2.3437584604556876E-6</v>
      </c>
      <c r="M2601" s="1">
        <v>2.2607943326409569E-7</v>
      </c>
      <c r="N2601" s="1">
        <v>24.58</v>
      </c>
    </row>
    <row r="2602" spans="1:14" x14ac:dyDescent="0.25">
      <c r="A2602" s="1">
        <v>2601</v>
      </c>
      <c r="B2602" s="1">
        <v>1.1088453028506401E-5</v>
      </c>
      <c r="C2602" s="1">
        <v>3.306310575201563E-8</v>
      </c>
      <c r="D2602" s="1">
        <v>2.5073462844566176E-7</v>
      </c>
      <c r="E2602" s="1">
        <v>3.2662295953946314E-7</v>
      </c>
      <c r="F2602" s="1">
        <v>3.2662295953946314E-7</v>
      </c>
      <c r="G2602" s="1">
        <v>0</v>
      </c>
      <c r="H2602" s="1">
        <v>6.8028129987771841E-7</v>
      </c>
      <c r="I2602" s="1">
        <v>6.8028129987771841E-7</v>
      </c>
      <c r="J2602" s="1">
        <v>0</v>
      </c>
      <c r="K2602" s="1">
        <v>1</v>
      </c>
      <c r="L2602" s="1">
        <v>1.9674090263416363E-6</v>
      </c>
      <c r="M2602" s="1">
        <v>3.0761655188564233E-7</v>
      </c>
      <c r="N2602" s="1">
        <v>26.03</v>
      </c>
    </row>
    <row r="2603" spans="1:14" x14ac:dyDescent="0.25">
      <c r="A2603" s="1">
        <v>2602</v>
      </c>
      <c r="B2603" s="1">
        <v>8.6016137656459132E-6</v>
      </c>
      <c r="C2603" s="1">
        <v>3.1590597939703396E-8</v>
      </c>
      <c r="D2603" s="1">
        <v>2.4074607146694779E-7</v>
      </c>
      <c r="E2603" s="1">
        <v>2.6713526787955941E-7</v>
      </c>
      <c r="F2603" s="1">
        <v>2.6713526787955941E-7</v>
      </c>
      <c r="G2603" s="1">
        <v>0</v>
      </c>
      <c r="H2603" s="1">
        <v>5.6452622038404155E-7</v>
      </c>
      <c r="I2603" s="1">
        <v>5.6452622038404155E-7</v>
      </c>
      <c r="J2603" s="1">
        <v>0</v>
      </c>
      <c r="K2603" s="1">
        <v>1</v>
      </c>
      <c r="L2603" s="1">
        <v>1.479814313381468E-6</v>
      </c>
      <c r="M2603" s="1">
        <v>2.9519289821154586E-7</v>
      </c>
      <c r="N2603" s="1">
        <v>25</v>
      </c>
    </row>
    <row r="2604" spans="1:14" x14ac:dyDescent="0.25">
      <c r="A2604" s="1">
        <v>2603</v>
      </c>
      <c r="B2604" s="1">
        <v>6.2125058989047492E-6</v>
      </c>
      <c r="C2604" s="1">
        <v>5.5123692274313227E-8</v>
      </c>
      <c r="D2604" s="1">
        <v>1.2813765107642115E-7</v>
      </c>
      <c r="E2604" s="1">
        <v>1.6600358829524702E-7</v>
      </c>
      <c r="F2604" s="1">
        <v>1.6600358829524702E-7</v>
      </c>
      <c r="G2604" s="1">
        <v>0</v>
      </c>
      <c r="H2604" s="1">
        <v>3.7580838586294615E-7</v>
      </c>
      <c r="I2604" s="1">
        <v>3.7580838586294615E-7</v>
      </c>
      <c r="J2604" s="1">
        <v>0</v>
      </c>
      <c r="K2604" s="1">
        <v>1</v>
      </c>
      <c r="L2604" s="1">
        <v>1.1482929920349686E-6</v>
      </c>
      <c r="M2604" s="1">
        <v>1.9125221601210967E-7</v>
      </c>
      <c r="N2604" s="1">
        <v>20.97</v>
      </c>
    </row>
    <row r="2605" spans="1:14" x14ac:dyDescent="0.25">
      <c r="A2605" s="1">
        <v>2604</v>
      </c>
      <c r="B2605" s="1">
        <v>5.2864005521809248E-6</v>
      </c>
      <c r="C2605" s="1">
        <v>9.328029272533877E-8</v>
      </c>
      <c r="D2605" s="1">
        <v>8.3522867707320679E-8</v>
      </c>
      <c r="E2605" s="1">
        <v>1.4560059347561039E-7</v>
      </c>
      <c r="F2605" s="1">
        <v>1.4560059347561039E-7</v>
      </c>
      <c r="G2605" s="1">
        <v>0</v>
      </c>
      <c r="H2605" s="1">
        <v>3.3652518449174091E-7</v>
      </c>
      <c r="I2605" s="1">
        <v>3.3652518449174091E-7</v>
      </c>
      <c r="J2605" s="1">
        <v>0</v>
      </c>
      <c r="K2605" s="1">
        <v>1</v>
      </c>
      <c r="L2605" s="1">
        <v>1.0469848446173498E-6</v>
      </c>
      <c r="M2605" s="1">
        <v>1.7602117489680977E-7</v>
      </c>
      <c r="N2605" s="1">
        <v>17.79</v>
      </c>
    </row>
    <row r="2606" spans="1:14" x14ac:dyDescent="0.25">
      <c r="A2606" s="1">
        <v>2605</v>
      </c>
      <c r="B2606" s="1">
        <v>5.1994244247285714E-6</v>
      </c>
      <c r="C2606" s="1">
        <v>9.7162041167617123E-8</v>
      </c>
      <c r="D2606" s="1">
        <v>8.5222644243317414E-8</v>
      </c>
      <c r="E2606" s="1">
        <v>1.4611297124180303E-7</v>
      </c>
      <c r="F2606" s="1">
        <v>1.4611297124180303E-7</v>
      </c>
      <c r="G2606" s="1">
        <v>0</v>
      </c>
      <c r="H2606" s="1">
        <v>3.367854674084421E-7</v>
      </c>
      <c r="I2606" s="1">
        <v>3.367854674084421E-7</v>
      </c>
      <c r="J2606" s="1">
        <v>0</v>
      </c>
      <c r="K2606" s="1">
        <v>1</v>
      </c>
      <c r="L2606" s="1">
        <v>1.0311945521293755E-6</v>
      </c>
      <c r="M2606" s="1">
        <v>1.8140338909041249E-7</v>
      </c>
      <c r="N2606" s="1">
        <v>16</v>
      </c>
    </row>
    <row r="2607" spans="1:14" x14ac:dyDescent="0.25">
      <c r="A2607" s="1">
        <v>2606</v>
      </c>
      <c r="B2607" s="1">
        <v>5.1284976273011999E-6</v>
      </c>
      <c r="C2607" s="1">
        <v>4.9379604618889501E-7</v>
      </c>
      <c r="D2607" s="1">
        <v>2.9035582335548332E-8</v>
      </c>
      <c r="E2607" s="1">
        <v>3.5247783141460416E-7</v>
      </c>
      <c r="F2607" s="1">
        <v>3.5247783141460416E-7</v>
      </c>
      <c r="G2607" s="1">
        <v>0</v>
      </c>
      <c r="H2607" s="1">
        <v>7.2254949390364994E-7</v>
      </c>
      <c r="I2607" s="1">
        <v>7.2254949390364994E-7</v>
      </c>
      <c r="J2607" s="1">
        <v>0</v>
      </c>
      <c r="K2607" s="1">
        <v>1</v>
      </c>
      <c r="L2607" s="1">
        <v>1.4364098659494621E-6</v>
      </c>
      <c r="M2607" s="1">
        <v>4.7594392482315282E-7</v>
      </c>
      <c r="N2607" s="1">
        <v>10</v>
      </c>
    </row>
    <row r="2608" spans="1:14" x14ac:dyDescent="0.25">
      <c r="A2608" s="1">
        <v>2607</v>
      </c>
      <c r="B2608" s="1">
        <v>9.251577562929408E-6</v>
      </c>
      <c r="C2608" s="1">
        <v>0.99999983935289272</v>
      </c>
      <c r="D2608" s="1">
        <v>2.9671880297895265E-8</v>
      </c>
      <c r="E2608" s="1">
        <v>0.8674704914701834</v>
      </c>
      <c r="F2608" s="1">
        <v>1.272600245433128E-9</v>
      </c>
      <c r="G2608" s="1">
        <v>0.86747049165000423</v>
      </c>
      <c r="H2608" s="1">
        <v>0.90000071809623994</v>
      </c>
      <c r="I2608" s="1">
        <v>-6.100762117711156E-10</v>
      </c>
      <c r="J2608" s="1">
        <v>0.90000071870631615</v>
      </c>
      <c r="K2608" s="1">
        <v>0</v>
      </c>
      <c r="L2608" s="1">
        <v>0.90000167131823061</v>
      </c>
      <c r="M2608" s="1">
        <v>0.89999988765213434</v>
      </c>
      <c r="N2608" s="1">
        <v>5.01</v>
      </c>
    </row>
    <row r="2609" spans="1:14" x14ac:dyDescent="0.25">
      <c r="A2609" s="1">
        <v>2608</v>
      </c>
      <c r="B2609" s="1">
        <v>9.0000074775991408</v>
      </c>
      <c r="C2609" s="1">
        <v>0.11111030091117027</v>
      </c>
      <c r="D2609" s="1">
        <v>8.8806341776043514E-8</v>
      </c>
      <c r="E2609" s="1">
        <v>0.19999863416076519</v>
      </c>
      <c r="F2609" s="1">
        <v>0.19999863416076519</v>
      </c>
      <c r="G2609" s="1">
        <v>0</v>
      </c>
      <c r="H2609" s="1">
        <v>0.38924354744426981</v>
      </c>
      <c r="I2609" s="1">
        <v>0.38924354744426981</v>
      </c>
      <c r="J2609" s="1">
        <v>0</v>
      </c>
      <c r="K2609" s="1">
        <v>1</v>
      </c>
      <c r="L2609" s="1">
        <v>1.9000006671013412</v>
      </c>
      <c r="M2609" s="1">
        <v>9.9999367299010586E-2</v>
      </c>
      <c r="N2609" s="1">
        <v>8.1999999999999993</v>
      </c>
    </row>
    <row r="2610" spans="1:14" x14ac:dyDescent="0.25">
      <c r="A2610" s="1">
        <v>2609</v>
      </c>
      <c r="B2610" s="1">
        <v>9.9999992021287429</v>
      </c>
      <c r="C2610" s="1">
        <v>2.3231533176313371E-7</v>
      </c>
      <c r="D2610" s="1">
        <v>1.8262036507661861E-7</v>
      </c>
      <c r="E2610" s="1">
        <v>7.4394416833867099E-7</v>
      </c>
      <c r="F2610" s="1">
        <v>7.4394416833867099E-7</v>
      </c>
      <c r="G2610" s="1">
        <v>0</v>
      </c>
      <c r="H2610" s="1">
        <v>2.9407492001753158E-4</v>
      </c>
      <c r="I2610" s="1">
        <v>2.9407492001753158E-4</v>
      </c>
      <c r="J2610" s="1">
        <v>0</v>
      </c>
      <c r="K2610" s="1">
        <v>1</v>
      </c>
      <c r="L2610" s="1">
        <v>1.9999998501604743</v>
      </c>
      <c r="M2610" s="1">
        <v>4.1127074840254083E-7</v>
      </c>
      <c r="N2610" s="1">
        <v>13.9</v>
      </c>
    </row>
    <row r="2611" spans="1:14" x14ac:dyDescent="0.25">
      <c r="A2611" s="1">
        <v>2610</v>
      </c>
      <c r="B2611" s="1">
        <v>9.9999992646181131</v>
      </c>
      <c r="C2611" s="1">
        <v>1.8789099285840375E-7</v>
      </c>
      <c r="D2611" s="1">
        <v>1.2623209736701029E-7</v>
      </c>
      <c r="E2611" s="1">
        <v>5.4126222195072172E-7</v>
      </c>
      <c r="F2611" s="1">
        <v>5.4126222195072172E-7</v>
      </c>
      <c r="G2611" s="1">
        <v>0</v>
      </c>
      <c r="H2611" s="1">
        <v>2.6711643644552124E-4</v>
      </c>
      <c r="I2611" s="1">
        <v>2.6711643644552124E-4</v>
      </c>
      <c r="J2611" s="1">
        <v>0</v>
      </c>
      <c r="K2611" s="1">
        <v>1</v>
      </c>
      <c r="L2611" s="1">
        <v>1.9999998853300738</v>
      </c>
      <c r="M2611" s="1">
        <v>3.0863521259983013E-7</v>
      </c>
      <c r="N2611" s="1">
        <v>20.29</v>
      </c>
    </row>
    <row r="2612" spans="1:14" x14ac:dyDescent="0.25">
      <c r="A2612" s="1">
        <v>2611</v>
      </c>
      <c r="B2612" s="1">
        <v>9.9999995538247397</v>
      </c>
      <c r="C2612" s="1">
        <v>1.0884840173759764E-7</v>
      </c>
      <c r="D2612" s="1">
        <v>1.1992078791664439E-7</v>
      </c>
      <c r="E2612" s="1">
        <v>3.8909446405091943E-7</v>
      </c>
      <c r="F2612" s="1">
        <v>3.8909446405091943E-7</v>
      </c>
      <c r="G2612" s="1">
        <v>0</v>
      </c>
      <c r="H2612" s="1">
        <v>2.425616382581671E-4</v>
      </c>
      <c r="I2612" s="1">
        <v>2.425616382581671E-4</v>
      </c>
      <c r="J2612" s="1">
        <v>0</v>
      </c>
      <c r="K2612" s="1">
        <v>1</v>
      </c>
      <c r="L2612" s="1">
        <v>1.9999998790456333</v>
      </c>
      <c r="M2612" s="1">
        <v>2.3048431453514267E-7</v>
      </c>
      <c r="N2612" s="1">
        <v>30</v>
      </c>
    </row>
    <row r="2613" spans="1:14" x14ac:dyDescent="0.25">
      <c r="A2613" s="1">
        <v>2612</v>
      </c>
      <c r="B2613" s="1">
        <v>9.999999201773706</v>
      </c>
      <c r="C2613" s="1">
        <v>1.1243138238630374E-7</v>
      </c>
      <c r="D2613" s="1">
        <v>8.9306157638976806E-8</v>
      </c>
      <c r="E2613" s="1">
        <v>3.2978007252110698E-7</v>
      </c>
      <c r="F2613" s="1">
        <v>3.2978007252110698E-7</v>
      </c>
      <c r="G2613" s="1">
        <v>0</v>
      </c>
      <c r="H2613" s="1">
        <v>2.2899957732951915E-4</v>
      </c>
      <c r="I2613" s="1">
        <v>2.2899957732951915E-4</v>
      </c>
      <c r="J2613" s="1">
        <v>0</v>
      </c>
      <c r="K2613" s="1">
        <v>1</v>
      </c>
      <c r="L2613" s="1">
        <v>1.9999998458763653</v>
      </c>
      <c r="M2613" s="1">
        <v>1.9969274125490186E-7</v>
      </c>
      <c r="N2613" s="1">
        <v>35.74</v>
      </c>
    </row>
    <row r="2614" spans="1:14" x14ac:dyDescent="0.25">
      <c r="A2614" s="1">
        <v>2613</v>
      </c>
      <c r="B2614" s="1">
        <v>9.9999992221320593</v>
      </c>
      <c r="C2614" s="1">
        <v>2.3731047130192148E-8</v>
      </c>
      <c r="D2614" s="1">
        <v>0.89999914689651672</v>
      </c>
      <c r="E2614" s="1">
        <v>1.0255830136458188</v>
      </c>
      <c r="F2614" s="1">
        <v>1.3336563306033386E-9</v>
      </c>
      <c r="G2614" s="1">
        <v>1.0255830137645745</v>
      </c>
      <c r="H2614" s="1">
        <v>0.99999985578401462</v>
      </c>
      <c r="I2614" s="1">
        <v>-7.0287398123980438E-10</v>
      </c>
      <c r="J2614" s="1">
        <v>0.99999985648688861</v>
      </c>
      <c r="K2614" s="1">
        <v>0</v>
      </c>
      <c r="L2614" s="1">
        <v>1.0000008131166724</v>
      </c>
      <c r="M2614" s="1">
        <v>0.99999907127016119</v>
      </c>
      <c r="N2614" s="1">
        <v>46.49</v>
      </c>
    </row>
    <row r="2615" spans="1:14" x14ac:dyDescent="0.25">
      <c r="A2615" s="1">
        <v>2614</v>
      </c>
      <c r="B2615" s="1">
        <v>8.9177048157538961E-6</v>
      </c>
      <c r="C2615" s="1">
        <v>3.2636499317065382E-8</v>
      </c>
      <c r="D2615" s="1">
        <v>1.7279006512329102E-7</v>
      </c>
      <c r="E2615" s="1">
        <v>2.1814520830454827E-7</v>
      </c>
      <c r="F2615" s="1">
        <v>2.1814520830454827E-7</v>
      </c>
      <c r="G2615" s="1">
        <v>0</v>
      </c>
      <c r="H2615" s="1">
        <v>4.7791941817987575E-7</v>
      </c>
      <c r="I2615" s="1">
        <v>4.7791941817987575E-7</v>
      </c>
      <c r="J2615" s="1">
        <v>0</v>
      </c>
      <c r="K2615" s="1">
        <v>1</v>
      </c>
      <c r="L2615" s="1">
        <v>1.6194805083578625E-6</v>
      </c>
      <c r="M2615" s="1">
        <v>2.2062753573599756E-7</v>
      </c>
      <c r="N2615" s="1">
        <v>40</v>
      </c>
    </row>
    <row r="2616" spans="1:14" x14ac:dyDescent="0.25">
      <c r="A2616" s="1">
        <v>2615</v>
      </c>
      <c r="B2616" s="1">
        <v>7.2930767985607337E-6</v>
      </c>
      <c r="C2616" s="1">
        <v>4.993347657796783E-8</v>
      </c>
      <c r="D2616" s="1">
        <v>1.0061565648945116E-7</v>
      </c>
      <c r="E2616" s="1">
        <v>1.4814589125770817E-7</v>
      </c>
      <c r="F2616" s="1">
        <v>1.4814589125770817E-7</v>
      </c>
      <c r="G2616" s="1">
        <v>0</v>
      </c>
      <c r="H2616" s="1">
        <v>3.5027950390856982E-7</v>
      </c>
      <c r="I2616" s="1">
        <v>3.5027950390856982E-7</v>
      </c>
      <c r="J2616" s="1">
        <v>0</v>
      </c>
      <c r="K2616" s="1">
        <v>1</v>
      </c>
      <c r="L2616" s="1">
        <v>1.3903159718249737E-6</v>
      </c>
      <c r="M2616" s="1">
        <v>1.5600102789987651E-7</v>
      </c>
      <c r="N2616" s="1">
        <v>35.74</v>
      </c>
    </row>
    <row r="2617" spans="1:14" x14ac:dyDescent="0.25">
      <c r="A2617" s="1">
        <v>2616</v>
      </c>
      <c r="B2617" s="1">
        <v>6.6260594504250217E-6</v>
      </c>
      <c r="C2617" s="1">
        <v>1.9976731494479896E-7</v>
      </c>
      <c r="D2617" s="1">
        <v>3.2015478564719764E-8</v>
      </c>
      <c r="E2617" s="1">
        <v>2.1280631990398231E-7</v>
      </c>
      <c r="F2617" s="1">
        <v>2.1280631990398231E-7</v>
      </c>
      <c r="G2617" s="1">
        <v>0</v>
      </c>
      <c r="H2617" s="1">
        <v>4.6820004906415188E-7</v>
      </c>
      <c r="I2617" s="1">
        <v>4.6820004906415188E-7</v>
      </c>
      <c r="J2617" s="1">
        <v>0</v>
      </c>
      <c r="K2617" s="1">
        <v>1</v>
      </c>
      <c r="L2617" s="1">
        <v>1.4679853766443499E-6</v>
      </c>
      <c r="M2617" s="1">
        <v>2.1462906251365613E-7</v>
      </c>
      <c r="N2617" s="1">
        <v>29.52</v>
      </c>
    </row>
    <row r="2618" spans="1:14" x14ac:dyDescent="0.25">
      <c r="A2618" s="1">
        <v>2617</v>
      </c>
      <c r="B2618" s="1">
        <v>8.0697708467544714E-6</v>
      </c>
      <c r="C2618" s="1">
        <v>4.1576064974772954E-7</v>
      </c>
      <c r="D2618" s="1">
        <v>2.2792757852182434E-8</v>
      </c>
      <c r="E2618" s="1">
        <v>3.4957991272447774E-7</v>
      </c>
      <c r="F2618" s="1">
        <v>3.4957991272447774E-7</v>
      </c>
      <c r="G2618" s="1">
        <v>0</v>
      </c>
      <c r="H2618" s="1">
        <v>7.1883012141344663E-7</v>
      </c>
      <c r="I2618" s="1">
        <v>7.1883012141344663E-7</v>
      </c>
      <c r="J2618" s="1">
        <v>0</v>
      </c>
      <c r="K2618" s="1">
        <v>1</v>
      </c>
      <c r="L2618" s="1">
        <v>1.9620953306338001E-6</v>
      </c>
      <c r="M2618" s="1">
        <v>3.9877559637791845E-7</v>
      </c>
      <c r="N2618" s="1">
        <v>26.04</v>
      </c>
    </row>
    <row r="2619" spans="1:14" x14ac:dyDescent="0.25">
      <c r="A2619" s="1">
        <v>2618</v>
      </c>
      <c r="B2619" s="1">
        <v>1.1559896930894051E-5</v>
      </c>
      <c r="C2619" s="1">
        <v>5.1136772138274761E-7</v>
      </c>
      <c r="D2619" s="1">
        <v>2.2422508420899026E-8</v>
      </c>
      <c r="E2619" s="1">
        <v>5.0515404575193804E-7</v>
      </c>
      <c r="F2619" s="1">
        <v>5.0515404575193804E-7</v>
      </c>
      <c r="G2619" s="1">
        <v>0</v>
      </c>
      <c r="H2619" s="1">
        <v>1.0159856771102523E-6</v>
      </c>
      <c r="I2619" s="1">
        <v>1.0159856771102523E-6</v>
      </c>
      <c r="J2619" s="1">
        <v>0</v>
      </c>
      <c r="K2619" s="1">
        <v>1</v>
      </c>
      <c r="L2619" s="1">
        <v>2.7465783001902078E-6</v>
      </c>
      <c r="M2619" s="1">
        <v>4.8441057259245359E-7</v>
      </c>
      <c r="N2619" s="1">
        <v>25</v>
      </c>
    </row>
    <row r="2620" spans="1:14" x14ac:dyDescent="0.25">
      <c r="A2620" s="1">
        <v>2619</v>
      </c>
      <c r="B2620" s="1">
        <v>1.5914600542318603E-5</v>
      </c>
      <c r="C2620" s="1">
        <v>7.6095572202869374E-2</v>
      </c>
      <c r="D2620" s="1">
        <v>1.7435075301793416E-8</v>
      </c>
      <c r="E2620" s="1">
        <v>3.609598186599227E-2</v>
      </c>
      <c r="F2620" s="1">
        <v>3.609598186599227E-2</v>
      </c>
      <c r="G2620" s="1">
        <v>0</v>
      </c>
      <c r="H2620" s="1">
        <v>6.8487362993282633E-2</v>
      </c>
      <c r="I2620" s="1">
        <v>6.8487362993282633E-2</v>
      </c>
      <c r="J2620" s="1">
        <v>0</v>
      </c>
      <c r="K2620" s="1">
        <v>1</v>
      </c>
      <c r="L2620" s="1">
        <v>6.8489177086035705E-2</v>
      </c>
      <c r="M2620" s="1">
        <v>6.8486033620611522E-2</v>
      </c>
      <c r="N2620" s="1">
        <v>22</v>
      </c>
    </row>
    <row r="2621" spans="1:14" x14ac:dyDescent="0.25">
      <c r="A2621" s="1">
        <v>2620</v>
      </c>
      <c r="B2621" s="1">
        <v>0.68487587223637125</v>
      </c>
      <c r="C2621" s="1">
        <v>0.9999989286258566</v>
      </c>
      <c r="D2621" s="1">
        <v>4.3208129166770071E-8</v>
      </c>
      <c r="E2621" s="1">
        <v>0.97192232256333777</v>
      </c>
      <c r="F2621" s="1">
        <v>1.5307186853646834E-9</v>
      </c>
      <c r="G2621" s="1">
        <v>0.97192232249025956</v>
      </c>
      <c r="H2621" s="1">
        <v>0.966061861771908</v>
      </c>
      <c r="I2621" s="1">
        <v>-2.340767579767089E-10</v>
      </c>
      <c r="J2621" s="1">
        <v>0.96606186200598476</v>
      </c>
      <c r="K2621" s="1">
        <v>0</v>
      </c>
      <c r="L2621" s="1">
        <v>1.0369741608415322</v>
      </c>
      <c r="M2621" s="1">
        <v>0.89999908238684023</v>
      </c>
      <c r="N2621" s="1">
        <v>20.55</v>
      </c>
    </row>
    <row r="2622" spans="1:14" x14ac:dyDescent="0.25">
      <c r="A2622" s="1">
        <v>2621</v>
      </c>
      <c r="B2622" s="1">
        <v>9.6848657447759603</v>
      </c>
      <c r="C2622" s="1">
        <v>3.5014238535023265E-2</v>
      </c>
      <c r="D2622" s="1">
        <v>4.7510217173069636E-8</v>
      </c>
      <c r="E2622" s="1">
        <v>6.3025604833340229E-2</v>
      </c>
      <c r="F2622" s="1">
        <v>6.3025604833340229E-2</v>
      </c>
      <c r="G2622" s="1">
        <v>0</v>
      </c>
      <c r="H2622" s="1">
        <v>0.13018519393614106</v>
      </c>
      <c r="I2622" s="1">
        <v>0.13018519393614106</v>
      </c>
      <c r="J2622" s="1">
        <v>0</v>
      </c>
      <c r="K2622" s="1">
        <v>1</v>
      </c>
      <c r="L2622" s="1">
        <v>1.9684859111784128</v>
      </c>
      <c r="M2622" s="1">
        <v>3.1512866504393784E-2</v>
      </c>
      <c r="N2622" s="1">
        <v>22</v>
      </c>
    </row>
    <row r="2623" spans="1:14" x14ac:dyDescent="0.25">
      <c r="A2623" s="1">
        <v>2622</v>
      </c>
      <c r="B2623" s="1">
        <v>9.9999933611985057</v>
      </c>
      <c r="C2623" s="1">
        <v>5.9656225528779672E-7</v>
      </c>
      <c r="D2623" s="1">
        <v>4.876656279140897E-8</v>
      </c>
      <c r="E2623" s="1">
        <v>1.1011175813496282E-6</v>
      </c>
      <c r="F2623" s="1">
        <v>1.1011175813496282E-6</v>
      </c>
      <c r="G2623" s="1">
        <v>0</v>
      </c>
      <c r="H2623" s="1">
        <v>3.3517065261461332E-4</v>
      </c>
      <c r="I2623" s="1">
        <v>3.3517065261461332E-4</v>
      </c>
      <c r="J2623" s="1">
        <v>0</v>
      </c>
      <c r="K2623" s="1">
        <v>1</v>
      </c>
      <c r="L2623" s="1">
        <v>1.9999991585231045</v>
      </c>
      <c r="M2623" s="1">
        <v>5.9036653259116952E-7</v>
      </c>
      <c r="N2623" s="1">
        <v>22.99</v>
      </c>
    </row>
    <row r="2624" spans="1:14" x14ac:dyDescent="0.25">
      <c r="A2624" s="1">
        <v>2623</v>
      </c>
      <c r="B2624" s="1">
        <v>9.9999981891746543</v>
      </c>
      <c r="C2624" s="1">
        <v>1.6740213983481302E-7</v>
      </c>
      <c r="D2624" s="1">
        <v>9.7170573631920331E-8</v>
      </c>
      <c r="E2624" s="1">
        <v>4.4207120894106115E-7</v>
      </c>
      <c r="F2624" s="1">
        <v>4.4207120894106115E-7</v>
      </c>
      <c r="G2624" s="1">
        <v>0</v>
      </c>
      <c r="H2624" s="1">
        <v>2.5144689261545486E-4</v>
      </c>
      <c r="I2624" s="1">
        <v>2.5144689261545486E-4</v>
      </c>
      <c r="J2624" s="1">
        <v>0</v>
      </c>
      <c r="K2624" s="1">
        <v>1</v>
      </c>
      <c r="L2624" s="1">
        <v>1.9999996840919965</v>
      </c>
      <c r="M2624" s="1">
        <v>2.5790466295072108E-7</v>
      </c>
      <c r="N2624" s="1">
        <v>26.15</v>
      </c>
    </row>
    <row r="2625" spans="1:14" x14ac:dyDescent="0.25">
      <c r="A2625" s="1">
        <v>2624</v>
      </c>
      <c r="B2625" s="1">
        <v>9.9999986168874244</v>
      </c>
      <c r="C2625" s="1">
        <v>1.7888139005108766E-7</v>
      </c>
      <c r="D2625" s="1">
        <v>7.696690625142657E-8</v>
      </c>
      <c r="E2625" s="1">
        <v>4.1855999672059099E-7</v>
      </c>
      <c r="F2625" s="1">
        <v>4.1855999672059099E-7</v>
      </c>
      <c r="G2625" s="1">
        <v>0</v>
      </c>
      <c r="H2625" s="1">
        <v>2.4965895129905406E-4</v>
      </c>
      <c r="I2625" s="1">
        <v>2.4965895129905406E-4</v>
      </c>
      <c r="J2625" s="1">
        <v>0</v>
      </c>
      <c r="K2625" s="1">
        <v>1</v>
      </c>
      <c r="L2625" s="1">
        <v>1.999999802414395</v>
      </c>
      <c r="M2625" s="1">
        <v>2.4578746883370907E-7</v>
      </c>
      <c r="N2625" s="1">
        <v>29</v>
      </c>
    </row>
    <row r="2626" spans="1:14" x14ac:dyDescent="0.25">
      <c r="A2626" s="1">
        <v>2625</v>
      </c>
      <c r="B2626" s="1">
        <v>9.9999993723986389</v>
      </c>
      <c r="C2626" s="1">
        <v>6.1652541446676597E-8</v>
      </c>
      <c r="D2626" s="1">
        <v>1.6728634123942638E-7</v>
      </c>
      <c r="E2626" s="1">
        <v>4.0961601326708402E-7</v>
      </c>
      <c r="F2626" s="1">
        <v>4.0961601326708402E-7</v>
      </c>
      <c r="G2626" s="1">
        <v>0</v>
      </c>
      <c r="H2626" s="1">
        <v>2.5352836487401863E-4</v>
      </c>
      <c r="I2626" s="1">
        <v>2.5352836487401863E-4</v>
      </c>
      <c r="J2626" s="1">
        <v>0</v>
      </c>
      <c r="K2626" s="1">
        <v>1</v>
      </c>
      <c r="L2626" s="1">
        <v>1.9999997476557463</v>
      </c>
      <c r="M2626" s="1">
        <v>2.4063643285418258E-7</v>
      </c>
      <c r="N2626" s="1">
        <v>36.9</v>
      </c>
    </row>
    <row r="2627" spans="1:14" x14ac:dyDescent="0.25">
      <c r="A2627" s="1">
        <v>2626</v>
      </c>
      <c r="B2627" s="1">
        <v>9.999998069300938</v>
      </c>
      <c r="C2627" s="1">
        <v>9.6025092636960363E-8</v>
      </c>
      <c r="D2627" s="1">
        <v>1.0263229236930762E-7</v>
      </c>
      <c r="E2627" s="1">
        <v>3.2983062434671475E-7</v>
      </c>
      <c r="F2627" s="1">
        <v>3.2983062434671475E-7</v>
      </c>
      <c r="G2627" s="1">
        <v>0</v>
      </c>
      <c r="H2627" s="1">
        <v>2.3045846008048601E-4</v>
      </c>
      <c r="I2627" s="1">
        <v>2.3045846008048601E-4</v>
      </c>
      <c r="J2627" s="1">
        <v>0</v>
      </c>
      <c r="K2627" s="1">
        <v>1</v>
      </c>
      <c r="L2627" s="1">
        <v>1.9999995898093341</v>
      </c>
      <c r="M2627" s="1">
        <v>1.9973389684752846E-7</v>
      </c>
      <c r="N2627" s="1">
        <v>38</v>
      </c>
    </row>
    <row r="2628" spans="1:14" x14ac:dyDescent="0.25">
      <c r="A2628" s="1">
        <v>2627</v>
      </c>
      <c r="B2628" s="1">
        <v>9.9999977939345168</v>
      </c>
      <c r="C2628" s="1">
        <v>6.9409539014050906E-8</v>
      </c>
      <c r="D2628" s="1">
        <v>0.21398497698931404</v>
      </c>
      <c r="E2628" s="1">
        <v>0.46790882113202303</v>
      </c>
      <c r="F2628" s="1">
        <v>1.4582365853117475E-9</v>
      </c>
      <c r="G2628" s="1">
        <v>0.46790882115088384</v>
      </c>
      <c r="H2628" s="1">
        <v>0.64729573013881714</v>
      </c>
      <c r="I2628" s="1">
        <v>-5.0691428832294605E-10</v>
      </c>
      <c r="J2628" s="1">
        <v>0.64729573064573143</v>
      </c>
      <c r="K2628" s="1">
        <v>0</v>
      </c>
      <c r="L2628" s="1">
        <v>1.7622385343424045</v>
      </c>
      <c r="M2628" s="1">
        <v>0.23776114662301798</v>
      </c>
      <c r="N2628" s="1">
        <v>41.08</v>
      </c>
    </row>
    <row r="2629" spans="1:14" x14ac:dyDescent="0.25">
      <c r="A2629" s="1">
        <v>2628</v>
      </c>
      <c r="B2629" s="1">
        <v>7.6223875581808356</v>
      </c>
      <c r="C2629" s="1">
        <v>3.0012542759645814E-8</v>
      </c>
      <c r="D2629" s="1">
        <v>0.68600754463144864</v>
      </c>
      <c r="E2629" s="1">
        <v>0.6496493033608336</v>
      </c>
      <c r="F2629" s="1">
        <v>1.3565637773065349E-9</v>
      </c>
      <c r="G2629" s="1">
        <v>0.64964930345670424</v>
      </c>
      <c r="H2629" s="1">
        <v>0.76223850687233374</v>
      </c>
      <c r="I2629" s="1">
        <v>-3.3194436088734847E-10</v>
      </c>
      <c r="J2629" s="1">
        <v>0.7622385072042781</v>
      </c>
      <c r="K2629" s="1">
        <v>0</v>
      </c>
      <c r="L2629" s="1">
        <v>0.7622469327825826</v>
      </c>
      <c r="M2629" s="1">
        <v>0.76223063142258263</v>
      </c>
      <c r="N2629" s="1">
        <v>41.97</v>
      </c>
    </row>
    <row r="2630" spans="1:14" x14ac:dyDescent="0.25">
      <c r="A2630" s="1">
        <v>2629</v>
      </c>
      <c r="B2630" s="1">
        <v>8.1778363298464299E-5</v>
      </c>
      <c r="C2630" s="1">
        <v>2.5286251287171555E-8</v>
      </c>
      <c r="D2630" s="1">
        <v>1.4035669595706614E-6</v>
      </c>
      <c r="E2630" s="1">
        <v>2.4018672345577756E-6</v>
      </c>
      <c r="F2630" s="1">
        <v>2.4018672345577756E-6</v>
      </c>
      <c r="G2630" s="1">
        <v>0</v>
      </c>
      <c r="H2630" s="1">
        <v>4.6131875830224427E-6</v>
      </c>
      <c r="I2630" s="1">
        <v>4.6131875830224427E-6</v>
      </c>
      <c r="J2630" s="1">
        <v>0</v>
      </c>
      <c r="K2630" s="1">
        <v>1</v>
      </c>
      <c r="L2630" s="1">
        <v>1.4818193304896337E-5</v>
      </c>
      <c r="M2630" s="1">
        <v>1.5815421952283947E-6</v>
      </c>
      <c r="N2630" s="1">
        <v>38.799999999999997</v>
      </c>
    </row>
    <row r="2631" spans="1:14" x14ac:dyDescent="0.25">
      <c r="A2631" s="1">
        <v>2630</v>
      </c>
      <c r="B2631" s="1">
        <v>6.6412284221809337E-5</v>
      </c>
      <c r="C2631" s="1">
        <v>3.7695317938902279E-8</v>
      </c>
      <c r="D2631" s="1">
        <v>7.6801407279067699E-7</v>
      </c>
      <c r="E2631" s="1">
        <v>1.6176479457013146E-6</v>
      </c>
      <c r="F2631" s="1">
        <v>1.6176479457013146E-6</v>
      </c>
      <c r="G2631" s="1">
        <v>0</v>
      </c>
      <c r="H2631" s="1">
        <v>3.1553159999452648E-6</v>
      </c>
      <c r="I2631" s="1">
        <v>3.1553159999452648E-6</v>
      </c>
      <c r="J2631" s="1">
        <v>0</v>
      </c>
      <c r="K2631" s="1">
        <v>1</v>
      </c>
      <c r="L2631" s="1">
        <v>1.2462315523751807E-5</v>
      </c>
      <c r="M2631" s="1">
        <v>8.8599582655805894E-7</v>
      </c>
      <c r="N2631" s="1">
        <v>36</v>
      </c>
    </row>
    <row r="2632" spans="1:14" x14ac:dyDescent="0.25">
      <c r="A2632" s="1">
        <v>2631</v>
      </c>
      <c r="B2632" s="1">
        <v>5.8219585487019563E-5</v>
      </c>
      <c r="C2632" s="1">
        <v>3.3390270020346919E-8</v>
      </c>
      <c r="D2632" s="1">
        <v>7.0565886561974547E-7</v>
      </c>
      <c r="E2632" s="1">
        <v>1.4403030967086013E-6</v>
      </c>
      <c r="F2632" s="1">
        <v>1.4403030967086013E-6</v>
      </c>
      <c r="G2632" s="1">
        <v>0</v>
      </c>
      <c r="H2632" s="1">
        <v>2.8164312709679033E-6</v>
      </c>
      <c r="I2632" s="1">
        <v>2.8164312709679033E-6</v>
      </c>
      <c r="J2632" s="1">
        <v>0</v>
      </c>
      <c r="K2632" s="1">
        <v>1</v>
      </c>
      <c r="L2632" s="1">
        <v>1.0889184797190408E-5</v>
      </c>
      <c r="M2632" s="1">
        <v>8.1338237436501183E-7</v>
      </c>
      <c r="N2632" s="1">
        <v>36.159999999999997</v>
      </c>
    </row>
    <row r="2633" spans="1:14" x14ac:dyDescent="0.25">
      <c r="A2633" s="1">
        <v>2632</v>
      </c>
      <c r="B2633" s="1">
        <v>5.0680976956195354E-5</v>
      </c>
      <c r="C2633" s="1">
        <v>2.59735871295176E-8</v>
      </c>
      <c r="D2633" s="1">
        <v>7.6550010057240058E-7</v>
      </c>
      <c r="E2633" s="1">
        <v>1.395305862063585E-6</v>
      </c>
      <c r="F2633" s="1">
        <v>1.395305862063585E-6</v>
      </c>
      <c r="G2633" s="1">
        <v>0</v>
      </c>
      <c r="H2633" s="1">
        <v>2.7083562138601218E-6</v>
      </c>
      <c r="I2633" s="1">
        <v>2.7083562138601218E-6</v>
      </c>
      <c r="J2633" s="1">
        <v>0</v>
      </c>
      <c r="K2633" s="1">
        <v>1</v>
      </c>
      <c r="L2633" s="1">
        <v>9.3082978153653182E-6</v>
      </c>
      <c r="M2633" s="1">
        <v>8.7319762082176893E-7</v>
      </c>
      <c r="N2633" s="1">
        <v>36.89</v>
      </c>
    </row>
    <row r="2634" spans="1:14" x14ac:dyDescent="0.25">
      <c r="A2634" s="1">
        <v>2633</v>
      </c>
      <c r="B2634" s="1">
        <v>4.24107156687686E-5</v>
      </c>
      <c r="C2634" s="1">
        <v>2.5100236213647526E-8</v>
      </c>
      <c r="D2634" s="1">
        <v>6.7976670230302493E-7</v>
      </c>
      <c r="E2634" s="1">
        <v>1.1910917459619384E-6</v>
      </c>
      <c r="F2634" s="1">
        <v>1.1910917459619384E-6</v>
      </c>
      <c r="G2634" s="1">
        <v>0</v>
      </c>
      <c r="H2634" s="1">
        <v>2.3208061474088101E-6</v>
      </c>
      <c r="I2634" s="1">
        <v>2.3208061474088101E-6</v>
      </c>
      <c r="J2634" s="1">
        <v>0</v>
      </c>
      <c r="K2634" s="1">
        <v>1</v>
      </c>
      <c r="L2634" s="1">
        <v>7.748718873466108E-6</v>
      </c>
      <c r="M2634" s="1">
        <v>7.7715227358707042E-7</v>
      </c>
      <c r="N2634" s="1">
        <v>36.21</v>
      </c>
    </row>
    <row r="2635" spans="1:14" x14ac:dyDescent="0.25">
      <c r="A2635" s="1">
        <v>2634</v>
      </c>
      <c r="B2635" s="1">
        <v>3.5085187537203086E-5</v>
      </c>
      <c r="C2635" s="1">
        <v>7.8229481566230861E-8</v>
      </c>
      <c r="D2635" s="1">
        <v>1.7860676619570321E-7</v>
      </c>
      <c r="E2635" s="1">
        <v>4.2970667474408981E-7</v>
      </c>
      <c r="F2635" s="1">
        <v>4.2970667474408981E-7</v>
      </c>
      <c r="G2635" s="1">
        <v>0</v>
      </c>
      <c r="H2635" s="1">
        <v>9.6893548000077303E-7</v>
      </c>
      <c r="I2635" s="1">
        <v>9.6893548000077303E-7</v>
      </c>
      <c r="J2635" s="1">
        <v>0</v>
      </c>
      <c r="K2635" s="1">
        <v>1</v>
      </c>
      <c r="L2635" s="1">
        <v>6.8882739414229337E-6</v>
      </c>
      <c r="M2635" s="1">
        <v>2.6757956649490608E-7</v>
      </c>
      <c r="N2635" s="1">
        <v>31</v>
      </c>
    </row>
    <row r="2636" spans="1:14" x14ac:dyDescent="0.25">
      <c r="A2636" s="1">
        <v>2635</v>
      </c>
      <c r="B2636" s="1">
        <v>3.3806266348336752E-5</v>
      </c>
      <c r="C2636" s="1">
        <v>5.0318144917559284E-7</v>
      </c>
      <c r="D2636" s="1">
        <v>3.1378680686330756E-8</v>
      </c>
      <c r="E2636" s="1">
        <v>8.1232072741210181E-7</v>
      </c>
      <c r="F2636" s="1">
        <v>8.1232072741210181E-7</v>
      </c>
      <c r="G2636" s="1">
        <v>0</v>
      </c>
      <c r="H2636" s="1">
        <v>1.6644312367730018E-6</v>
      </c>
      <c r="I2636" s="1">
        <v>1.6644312367730018E-6</v>
      </c>
      <c r="J2636" s="1">
        <v>0</v>
      </c>
      <c r="K2636" s="1">
        <v>1</v>
      </c>
      <c r="L2636" s="1">
        <v>7.1785332361751569E-6</v>
      </c>
      <c r="M2636" s="1">
        <v>4.8699423012316017E-7</v>
      </c>
      <c r="N2636" s="1">
        <v>26.44</v>
      </c>
    </row>
    <row r="2637" spans="1:14" x14ac:dyDescent="0.25">
      <c r="A2637" s="1">
        <v>2636</v>
      </c>
      <c r="B2637" s="1">
        <v>3.7987780484725406E-5</v>
      </c>
      <c r="C2637" s="1">
        <v>3.7208829514293247E-8</v>
      </c>
      <c r="D2637" s="1">
        <v>3.8849733920670468E-7</v>
      </c>
      <c r="E2637" s="1">
        <v>7.9528269852071642E-7</v>
      </c>
      <c r="F2637" s="1">
        <v>7.9528269852071642E-7</v>
      </c>
      <c r="G2637" s="1">
        <v>0</v>
      </c>
      <c r="H2637" s="1">
        <v>1.6332942263513547E-6</v>
      </c>
      <c r="I2637" s="1">
        <v>1.6332942263513547E-6</v>
      </c>
      <c r="J2637" s="1">
        <v>0</v>
      </c>
      <c r="K2637" s="1">
        <v>1</v>
      </c>
      <c r="L2637" s="1">
        <v>7.1986621962906397E-6</v>
      </c>
      <c r="M2637" s="1">
        <v>4.6441738189507337E-7</v>
      </c>
      <c r="N2637" s="1">
        <v>33</v>
      </c>
    </row>
    <row r="2638" spans="1:14" x14ac:dyDescent="0.25">
      <c r="A2638" s="1">
        <v>2637</v>
      </c>
      <c r="B2638" s="1">
        <v>3.4007555949491604E-5</v>
      </c>
      <c r="C2638" s="1">
        <v>2.1956628487108256E-8</v>
      </c>
      <c r="D2638" s="1">
        <v>2.2742706211850949E-6</v>
      </c>
      <c r="E2638" s="1">
        <v>1.5729828602511564E-6</v>
      </c>
      <c r="F2638" s="1">
        <v>1.5729828602511564E-6</v>
      </c>
      <c r="G2638" s="1">
        <v>0</v>
      </c>
      <c r="H2638" s="1">
        <v>3.0375257632115953E-6</v>
      </c>
      <c r="I2638" s="1">
        <v>3.0375257632115953E-6</v>
      </c>
      <c r="J2638" s="1">
        <v>0</v>
      </c>
      <c r="K2638" s="1">
        <v>1</v>
      </c>
      <c r="L2638" s="1">
        <v>4.293586661676762E-6</v>
      </c>
      <c r="M2638" s="1">
        <v>2.5459940476132637E-6</v>
      </c>
      <c r="N2638" s="1">
        <v>36.9</v>
      </c>
    </row>
    <row r="2639" spans="1:14" x14ac:dyDescent="0.25">
      <c r="A2639" s="1">
        <v>2638</v>
      </c>
      <c r="B2639" s="1">
        <v>8.9370251385865412E-6</v>
      </c>
      <c r="C2639" s="1">
        <v>2.4626440651704463E-8</v>
      </c>
      <c r="D2639" s="1">
        <v>3.5100383678771655E-7</v>
      </c>
      <c r="E2639" s="1">
        <v>3.2338630073565734E-7</v>
      </c>
      <c r="F2639" s="1">
        <v>3.2338630073565734E-7</v>
      </c>
      <c r="G2639" s="1">
        <v>0</v>
      </c>
      <c r="H2639" s="1">
        <v>6.68043025094423E-7</v>
      </c>
      <c r="I2639" s="1">
        <v>6.68043025094423E-7</v>
      </c>
      <c r="J2639" s="1">
        <v>0</v>
      </c>
      <c r="K2639" s="1">
        <v>1</v>
      </c>
      <c r="L2639" s="1">
        <v>1.4181202182762029E-6</v>
      </c>
      <c r="M2639" s="1">
        <v>4.1143378478653419E-7</v>
      </c>
      <c r="N2639" s="1">
        <v>33.6</v>
      </c>
    </row>
    <row r="2640" spans="1:14" x14ac:dyDescent="0.25">
      <c r="A2640" s="1">
        <v>2639</v>
      </c>
      <c r="B2640" s="1">
        <v>5.2601535749115163E-6</v>
      </c>
      <c r="C2640" s="1">
        <v>7.173868058768719E-8</v>
      </c>
      <c r="D2640" s="1">
        <v>8.7205874988922626E-8</v>
      </c>
      <c r="E2640" s="1">
        <v>1.3419710779417392E-7</v>
      </c>
      <c r="F2640" s="1">
        <v>1.3419710779417392E-7</v>
      </c>
      <c r="G2640" s="1">
        <v>0</v>
      </c>
      <c r="H2640" s="1">
        <v>3.1652178294140865E-7</v>
      </c>
      <c r="I2640" s="1">
        <v>3.1652178294140865E-7</v>
      </c>
      <c r="J2640" s="1">
        <v>0</v>
      </c>
      <c r="K2640" s="1">
        <v>1</v>
      </c>
      <c r="L2640" s="1">
        <v>1.0182557679266894E-6</v>
      </c>
      <c r="M2640" s="1">
        <v>1.6072595428581414E-7</v>
      </c>
      <c r="N2640" s="1">
        <v>26.22</v>
      </c>
    </row>
    <row r="2641" spans="1:14" x14ac:dyDescent="0.25">
      <c r="A2641" s="1">
        <v>2640</v>
      </c>
      <c r="B2641" s="1">
        <v>4.9383806350913789E-6</v>
      </c>
      <c r="C2641" s="1">
        <v>2.3530905973937779E-7</v>
      </c>
      <c r="D2641" s="1">
        <v>2.9670727220626953E-8</v>
      </c>
      <c r="E2641" s="1">
        <v>1.9935933266703338E-7</v>
      </c>
      <c r="F2641" s="1">
        <v>1.9935933266703338E-7</v>
      </c>
      <c r="G2641" s="1">
        <v>0</v>
      </c>
      <c r="H2641" s="1">
        <v>4.354443421654075E-7</v>
      </c>
      <c r="I2641" s="1">
        <v>4.354443421654075E-7</v>
      </c>
      <c r="J2641" s="1">
        <v>0</v>
      </c>
      <c r="K2641" s="1">
        <v>1</v>
      </c>
      <c r="L2641" s="1">
        <v>1.1650424631639562E-6</v>
      </c>
      <c r="M2641" s="1">
        <v>2.4401135355756326E-7</v>
      </c>
      <c r="N2641" s="1">
        <v>20.58</v>
      </c>
    </row>
    <row r="2642" spans="1:14" x14ac:dyDescent="0.25">
      <c r="A2642" s="1">
        <v>2641</v>
      </c>
      <c r="B2642" s="1">
        <v>6.7280205272841832E-6</v>
      </c>
      <c r="C2642" s="1">
        <v>1.9537590825956073E-7</v>
      </c>
      <c r="D2642" s="1">
        <v>4.0645979206746682E-8</v>
      </c>
      <c r="E2642" s="1">
        <v>2.1376005251813032E-7</v>
      </c>
      <c r="F2642" s="1">
        <v>2.1376005251813032E-7</v>
      </c>
      <c r="G2642" s="1">
        <v>0</v>
      </c>
      <c r="H2642" s="1">
        <v>4.6887760903944141E-7</v>
      </c>
      <c r="I2642" s="1">
        <v>4.6887760903944141E-7</v>
      </c>
      <c r="J2642" s="1">
        <v>0</v>
      </c>
      <c r="K2642" s="1">
        <v>1</v>
      </c>
      <c r="L2642" s="1">
        <v>1.4748358808416619E-6</v>
      </c>
      <c r="M2642" s="1">
        <v>2.2026624165474993E-7</v>
      </c>
      <c r="N2642" s="1">
        <v>20.22</v>
      </c>
    </row>
    <row r="2643" spans="1:14" x14ac:dyDescent="0.25">
      <c r="A2643" s="1">
        <v>2642</v>
      </c>
      <c r="B2643" s="1">
        <v>8.0363148118684215E-6</v>
      </c>
      <c r="C2643" s="1">
        <v>0.29135742125934638</v>
      </c>
      <c r="D2643" s="1">
        <v>2.0451960000659452E-8</v>
      </c>
      <c r="E2643" s="1">
        <v>0.13820324660137229</v>
      </c>
      <c r="F2643" s="1">
        <v>0.13820324660137229</v>
      </c>
      <c r="G2643" s="1">
        <v>0</v>
      </c>
      <c r="H2643" s="1">
        <v>0.26222227810643062</v>
      </c>
      <c r="I2643" s="1">
        <v>0.26222227810643062</v>
      </c>
      <c r="J2643" s="1">
        <v>0</v>
      </c>
      <c r="K2643" s="1">
        <v>1</v>
      </c>
      <c r="L2643" s="1">
        <v>0.26222326222766584</v>
      </c>
      <c r="M2643" s="1">
        <v>0.26222170112355014</v>
      </c>
      <c r="N2643" s="1">
        <v>14.79</v>
      </c>
    </row>
    <row r="2644" spans="1:14" x14ac:dyDescent="0.25">
      <c r="A2644" s="1">
        <v>2643</v>
      </c>
      <c r="B2644" s="1">
        <v>2.6222246019381452</v>
      </c>
      <c r="C2644" s="1">
        <v>0.12211452473119494</v>
      </c>
      <c r="D2644" s="1">
        <v>3.3103403873364166E-8</v>
      </c>
      <c r="E2644" s="1">
        <v>0.13916080750571674</v>
      </c>
      <c r="F2644" s="1">
        <v>0.13916080750571674</v>
      </c>
      <c r="G2644" s="1">
        <v>0</v>
      </c>
      <c r="H2644" s="1">
        <v>0.26403912604351537</v>
      </c>
      <c r="I2644" s="1">
        <v>0.26403912604351537</v>
      </c>
      <c r="J2644" s="1">
        <v>0</v>
      </c>
      <c r="K2644" s="1">
        <v>1</v>
      </c>
      <c r="L2644" s="1">
        <v>0.63434795513971454</v>
      </c>
      <c r="M2644" s="1">
        <v>0.10990310830511205</v>
      </c>
      <c r="N2644" s="1">
        <v>14.78</v>
      </c>
    </row>
    <row r="2645" spans="1:14" x14ac:dyDescent="0.25">
      <c r="A2645" s="1">
        <v>2644</v>
      </c>
      <c r="B2645" s="1">
        <v>3.721254958236405</v>
      </c>
      <c r="C2645" s="1">
        <v>9.437053498147048E-2</v>
      </c>
      <c r="D2645" s="1">
        <v>4.0776473790611278E-8</v>
      </c>
      <c r="E2645" s="1">
        <v>0.13986635394873106</v>
      </c>
      <c r="F2645" s="1">
        <v>0.13986635394873106</v>
      </c>
      <c r="G2645" s="1">
        <v>0</v>
      </c>
      <c r="H2645" s="1">
        <v>0.26537781180220632</v>
      </c>
      <c r="I2645" s="1">
        <v>0.26537781180220632</v>
      </c>
      <c r="J2645" s="1">
        <v>0</v>
      </c>
      <c r="K2645" s="1">
        <v>1</v>
      </c>
      <c r="L2645" s="1">
        <v>0.82918442711906681</v>
      </c>
      <c r="M2645" s="1">
        <v>8.4933525693569545E-2</v>
      </c>
      <c r="N2645" s="1">
        <v>14.77</v>
      </c>
    </row>
    <row r="2646" spans="1:14" x14ac:dyDescent="0.25">
      <c r="A2646" s="1">
        <v>2645</v>
      </c>
      <c r="B2646" s="1">
        <v>4.5705893215308127</v>
      </c>
      <c r="C2646" s="1">
        <v>0.51249798651006562</v>
      </c>
      <c r="D2646" s="1">
        <v>4.7585070422931969E-8</v>
      </c>
      <c r="E2646" s="1">
        <v>0.70379439177712122</v>
      </c>
      <c r="F2646" s="1">
        <v>1.4009918217066287E-9</v>
      </c>
      <c r="G2646" s="1">
        <v>0.70379439183329562</v>
      </c>
      <c r="H2646" s="1">
        <v>0.79648286024484838</v>
      </c>
      <c r="I2646" s="1">
        <v>-1.9526014138904202E-10</v>
      </c>
      <c r="J2646" s="1">
        <v>0.79648286044010852</v>
      </c>
      <c r="K2646" s="1">
        <v>0</v>
      </c>
      <c r="L2646" s="1">
        <v>1.3753659979076795</v>
      </c>
      <c r="M2646" s="1">
        <v>0.46124823932400394</v>
      </c>
      <c r="N2646" s="1">
        <v>14.77</v>
      </c>
    </row>
    <row r="2647" spans="1:14" x14ac:dyDescent="0.25">
      <c r="A2647" s="1">
        <v>2646</v>
      </c>
      <c r="B2647" s="1">
        <v>9.1830706663956416</v>
      </c>
      <c r="C2647" s="1">
        <v>0.13396283841642859</v>
      </c>
      <c r="D2647" s="1">
        <v>3.4986303336441496E-2</v>
      </c>
      <c r="E2647" s="1">
        <v>0.31888013649583424</v>
      </c>
      <c r="F2647" s="1">
        <v>1.3012838876257845E-9</v>
      </c>
      <c r="G2647" s="1">
        <v>0.31888013664696097</v>
      </c>
      <c r="H2647" s="1">
        <v>0.55304171479033104</v>
      </c>
      <c r="I2647" s="1">
        <v>-5.2788839965955958E-10</v>
      </c>
      <c r="J2647" s="1">
        <v>0.55304171531821944</v>
      </c>
      <c r="K2647" s="1">
        <v>0</v>
      </c>
      <c r="L2647" s="1">
        <v>1.9183070210420337</v>
      </c>
      <c r="M2647" s="1">
        <v>0.15944022422404522</v>
      </c>
      <c r="N2647" s="1">
        <v>16.297979999999999</v>
      </c>
    </row>
    <row r="2648" spans="1:14" x14ac:dyDescent="0.25">
      <c r="A2648" s="1">
        <v>2647</v>
      </c>
      <c r="B2648" s="1">
        <v>9.999999509166809</v>
      </c>
      <c r="C2648" s="1">
        <v>1.4282747706437738E-7</v>
      </c>
      <c r="D2648" s="1">
        <v>1.3802479043896405E-7</v>
      </c>
      <c r="E2648" s="1">
        <v>4.8850079393919847E-7</v>
      </c>
      <c r="F2648" s="1">
        <v>4.8850079393919847E-7</v>
      </c>
      <c r="G2648" s="1">
        <v>0</v>
      </c>
      <c r="H2648" s="1">
        <v>2.6105496793916186E-4</v>
      </c>
      <c r="I2648" s="1">
        <v>2.6105496793916186E-4</v>
      </c>
      <c r="J2648" s="1">
        <v>0</v>
      </c>
      <c r="K2648" s="1">
        <v>1</v>
      </c>
      <c r="L2648" s="1">
        <v>1.9999998805796566</v>
      </c>
      <c r="M2648" s="1">
        <v>2.8118104068737761E-7</v>
      </c>
      <c r="N2648" s="1">
        <v>22.89</v>
      </c>
    </row>
    <row r="2649" spans="1:14" x14ac:dyDescent="0.25">
      <c r="A2649" s="1">
        <v>2648</v>
      </c>
      <c r="B2649" s="1">
        <v>9.9999992617718707</v>
      </c>
      <c r="C2649" s="1">
        <v>6.8344733440060673E-8</v>
      </c>
      <c r="D2649" s="1">
        <v>1.9410507087506772E-7</v>
      </c>
      <c r="E2649" s="1">
        <v>4.8163101233201788E-7</v>
      </c>
      <c r="F2649" s="1">
        <v>4.8163101233201788E-7</v>
      </c>
      <c r="G2649" s="1">
        <v>0</v>
      </c>
      <c r="H2649" s="1">
        <v>2.6988407480599464E-4</v>
      </c>
      <c r="I2649" s="1">
        <v>2.6988407480599464E-4</v>
      </c>
      <c r="J2649" s="1">
        <v>0</v>
      </c>
      <c r="K2649" s="1">
        <v>1</v>
      </c>
      <c r="L2649" s="1">
        <v>1.999999701754777</v>
      </c>
      <c r="M2649" s="1">
        <v>2.7645799413227447E-7</v>
      </c>
      <c r="N2649" s="1">
        <v>29.79</v>
      </c>
    </row>
    <row r="2650" spans="1:14" x14ac:dyDescent="0.25">
      <c r="A2650" s="1">
        <v>2649</v>
      </c>
      <c r="B2650" s="1">
        <v>9.999997720918012</v>
      </c>
      <c r="C2650" s="1">
        <v>5.1593870093371509E-8</v>
      </c>
      <c r="D2650" s="1">
        <v>2.5566574624180021E-7</v>
      </c>
      <c r="E2650" s="1">
        <v>5.9333730600327771E-7</v>
      </c>
      <c r="F2650" s="1">
        <v>5.9333730600327771E-7</v>
      </c>
      <c r="G2650" s="1">
        <v>0</v>
      </c>
      <c r="H2650" s="1">
        <v>2.967086029780455E-4</v>
      </c>
      <c r="I2650" s="1">
        <v>2.967086029780455E-4</v>
      </c>
      <c r="J2650" s="1">
        <v>0</v>
      </c>
      <c r="K2650" s="1">
        <v>1</v>
      </c>
      <c r="L2650" s="1">
        <v>1.9999993101074778</v>
      </c>
      <c r="M2650" s="1">
        <v>3.2978296752773408E-7</v>
      </c>
      <c r="N2650" s="1">
        <v>32.15</v>
      </c>
    </row>
    <row r="2651" spans="1:14" x14ac:dyDescent="0.25">
      <c r="A2651" s="1">
        <v>2650</v>
      </c>
      <c r="B2651" s="1">
        <v>9.9999953452988812</v>
      </c>
      <c r="C2651" s="1">
        <v>4.1672065857312329E-8</v>
      </c>
      <c r="D2651" s="1">
        <v>1.0008887475890824E-6</v>
      </c>
      <c r="E2651" s="1">
        <v>2.2223071312378185E-6</v>
      </c>
      <c r="F2651" s="1">
        <v>2.2223071312378185E-6</v>
      </c>
      <c r="G2651" s="1">
        <v>0</v>
      </c>
      <c r="H2651" s="1">
        <v>4.0768353737799008E-4</v>
      </c>
      <c r="I2651" s="1">
        <v>4.0768353737799008E-4</v>
      </c>
      <c r="J2651" s="1">
        <v>0</v>
      </c>
      <c r="K2651" s="1">
        <v>1</v>
      </c>
      <c r="L2651" s="1">
        <v>1.9999979980284706</v>
      </c>
      <c r="M2651" s="1">
        <v>1.1488789007678115E-6</v>
      </c>
      <c r="N2651" s="1">
        <v>34.08</v>
      </c>
    </row>
    <row r="2652" spans="1:14" x14ac:dyDescent="0.25">
      <c r="A2652" s="1">
        <v>2651</v>
      </c>
      <c r="B2652" s="1">
        <v>9.9999846001279398</v>
      </c>
      <c r="C2652" s="1">
        <v>3.8689055181262454E-8</v>
      </c>
      <c r="D2652" s="1">
        <v>7.3603437044761509E-6</v>
      </c>
      <c r="E2652" s="1">
        <v>1.6350498185947245E-5</v>
      </c>
      <c r="F2652" s="1">
        <v>1.6350498185947245E-5</v>
      </c>
      <c r="G2652" s="1">
        <v>0</v>
      </c>
      <c r="H2652" s="1">
        <v>9.766859530577598E-4</v>
      </c>
      <c r="I2652" s="1">
        <v>9.766859530577598E-4</v>
      </c>
      <c r="J2652" s="1">
        <v>0</v>
      </c>
      <c r="K2652" s="1">
        <v>1</v>
      </c>
      <c r="L2652" s="1">
        <v>1.9999887802485095</v>
      </c>
      <c r="M2652" s="1">
        <v>8.2122552543672106E-6</v>
      </c>
      <c r="N2652" s="1">
        <v>34.520000000000003</v>
      </c>
    </row>
    <row r="2653" spans="1:14" x14ac:dyDescent="0.25">
      <c r="A2653" s="1">
        <v>2652</v>
      </c>
      <c r="B2653" s="1">
        <v>9.9999031674992711</v>
      </c>
      <c r="C2653" s="1">
        <v>1.1384239611153317E-7</v>
      </c>
      <c r="D2653" s="1">
        <v>1.1090048482750061E-7</v>
      </c>
      <c r="E2653" s="1">
        <v>3.7290247848198562E-7</v>
      </c>
      <c r="F2653" s="1">
        <v>3.7290247848198562E-7</v>
      </c>
      <c r="G2653" s="1">
        <v>0</v>
      </c>
      <c r="H2653" s="1">
        <v>2.1097575029193082E-4</v>
      </c>
      <c r="I2653" s="1">
        <v>2.1097575029193082E-4</v>
      </c>
      <c r="J2653" s="1">
        <v>0</v>
      </c>
      <c r="K2653" s="1">
        <v>1</v>
      </c>
      <c r="L2653" s="1">
        <v>1.9999806162976932</v>
      </c>
      <c r="M2653" s="1">
        <v>2.2495635048374768E-7</v>
      </c>
      <c r="N2653" s="1">
        <v>31.08</v>
      </c>
    </row>
    <row r="2654" spans="1:14" x14ac:dyDescent="0.25">
      <c r="A2654" s="1">
        <v>2653</v>
      </c>
      <c r="B2654" s="1">
        <v>9.999902960619778</v>
      </c>
      <c r="C2654" s="1">
        <v>1.3261762857986616E-7</v>
      </c>
      <c r="D2654" s="1">
        <v>9.7880727849235382E-8</v>
      </c>
      <c r="E2654" s="1">
        <v>3.7572060996095418E-7</v>
      </c>
      <c r="F2654" s="1">
        <v>3.7572060996095418E-7</v>
      </c>
      <c r="G2654" s="1">
        <v>0</v>
      </c>
      <c r="H2654" s="1">
        <v>2.1059549026372455E-4</v>
      </c>
      <c r="I2654" s="1">
        <v>2.1059549026372455E-4</v>
      </c>
      <c r="J2654" s="1">
        <v>0</v>
      </c>
      <c r="K2654" s="1">
        <v>1</v>
      </c>
      <c r="L2654" s="1">
        <v>1.9999806062859007</v>
      </c>
      <c r="M2654" s="1">
        <v>2.2738766306273017E-7</v>
      </c>
      <c r="N2654" s="1">
        <v>30.71</v>
      </c>
    </row>
    <row r="2655" spans="1:14" x14ac:dyDescent="0.25">
      <c r="A2655" s="1">
        <v>2654</v>
      </c>
      <c r="B2655" s="1">
        <v>9.9999030673813429</v>
      </c>
      <c r="C2655" s="1">
        <v>2.7595155798264512E-6</v>
      </c>
      <c r="D2655" s="1">
        <v>3.8943315897524857E-8</v>
      </c>
      <c r="E2655" s="1">
        <v>4.9754444563235252E-6</v>
      </c>
      <c r="F2655" s="1">
        <v>4.9754444563235252E-6</v>
      </c>
      <c r="G2655" s="1">
        <v>0</v>
      </c>
      <c r="H2655" s="1">
        <v>5.4032398636668917E-4</v>
      </c>
      <c r="I2655" s="1">
        <v>5.4032398636668917E-4</v>
      </c>
      <c r="J2655" s="1">
        <v>0</v>
      </c>
      <c r="K2655" s="1">
        <v>1</v>
      </c>
      <c r="L2655" s="1">
        <v>1.9999830573323831</v>
      </c>
      <c r="M2655" s="1">
        <v>2.5261098059049795E-6</v>
      </c>
      <c r="N2655" s="1">
        <v>28.15</v>
      </c>
    </row>
    <row r="2656" spans="1:14" x14ac:dyDescent="0.25">
      <c r="A2656" s="1">
        <v>2655</v>
      </c>
      <c r="B2656" s="1">
        <v>9.999927471084602</v>
      </c>
      <c r="C2656" s="1">
        <v>3.2884644905796353E-6</v>
      </c>
      <c r="D2656" s="1">
        <v>4.0897788358698361E-8</v>
      </c>
      <c r="E2656" s="1">
        <v>5.931814528266468E-6</v>
      </c>
      <c r="F2656" s="1">
        <v>5.931814528266468E-6</v>
      </c>
      <c r="G2656" s="1">
        <v>0</v>
      </c>
      <c r="H2656" s="1">
        <v>5.5776110591488227E-4</v>
      </c>
      <c r="I2656" s="1">
        <v>5.5776110591488227E-4</v>
      </c>
      <c r="J2656" s="1">
        <v>0</v>
      </c>
      <c r="K2656" s="1">
        <v>1</v>
      </c>
      <c r="L2656" s="1">
        <v>1.9999884119554185</v>
      </c>
      <c r="M2656" s="1">
        <v>3.004335461650816E-6</v>
      </c>
      <c r="N2656" s="1">
        <v>28.15</v>
      </c>
    </row>
    <row r="2657" spans="1:14" x14ac:dyDescent="0.25">
      <c r="A2657" s="1">
        <v>2656</v>
      </c>
      <c r="B2657" s="1">
        <v>9.9999566136116957</v>
      </c>
      <c r="C2657" s="1">
        <v>2.9084085861916255E-6</v>
      </c>
      <c r="D2657" s="1">
        <v>3.8817481139883687E-8</v>
      </c>
      <c r="E2657" s="1">
        <v>5.2503899432076546E-6</v>
      </c>
      <c r="F2657" s="1">
        <v>5.2503899432076546E-6</v>
      </c>
      <c r="G2657" s="1">
        <v>0</v>
      </c>
      <c r="H2657" s="1">
        <v>6.3681438188011605E-4</v>
      </c>
      <c r="I2657" s="1">
        <v>6.3681438188011605E-4</v>
      </c>
      <c r="J2657" s="1">
        <v>0</v>
      </c>
      <c r="K2657" s="1">
        <v>1</v>
      </c>
      <c r="L2657" s="1">
        <v>1.999993900721976</v>
      </c>
      <c r="M2657" s="1">
        <v>2.6599736952362603E-6</v>
      </c>
      <c r="N2657" s="1">
        <v>28.19</v>
      </c>
    </row>
    <row r="2658" spans="1:14" x14ac:dyDescent="0.25">
      <c r="A2658" s="1">
        <v>2657</v>
      </c>
      <c r="B2658" s="1">
        <v>9.9999823587501773</v>
      </c>
      <c r="C2658" s="1">
        <v>6.8756512357446791E-7</v>
      </c>
      <c r="D2658" s="1">
        <v>4.4385827469299113E-8</v>
      </c>
      <c r="E2658" s="1">
        <v>1.2606965524086644E-6</v>
      </c>
      <c r="F2658" s="1">
        <v>1.2606965524086644E-6</v>
      </c>
      <c r="G2658" s="1">
        <v>0</v>
      </c>
      <c r="H2658" s="1">
        <v>3.3798235103291732E-4</v>
      </c>
      <c r="I2658" s="1">
        <v>3.3798235103291732E-4</v>
      </c>
      <c r="J2658" s="1">
        <v>0</v>
      </c>
      <c r="K2658" s="1">
        <v>1</v>
      </c>
      <c r="L2658" s="1">
        <v>1.9999970448035045</v>
      </c>
      <c r="M2658" s="1">
        <v>6.6740163035794209E-7</v>
      </c>
      <c r="N2658" s="1">
        <v>28.7</v>
      </c>
    </row>
    <row r="2659" spans="1:14" x14ac:dyDescent="0.25">
      <c r="A2659" s="1">
        <v>2658</v>
      </c>
      <c r="B2659" s="1">
        <v>9.9999880544269804</v>
      </c>
      <c r="C2659" s="1">
        <v>1.0308427352291229E-6</v>
      </c>
      <c r="D2659" s="1">
        <v>3.9023164553463336E-8</v>
      </c>
      <c r="E2659" s="1">
        <v>1.8664551039902892E-6</v>
      </c>
      <c r="F2659" s="1">
        <v>1.8664551039902892E-6</v>
      </c>
      <c r="G2659" s="1">
        <v>0</v>
      </c>
      <c r="H2659" s="1">
        <v>4.1167248297179632E-4</v>
      </c>
      <c r="I2659" s="1">
        <v>4.1167248297179632E-4</v>
      </c>
      <c r="J2659" s="1">
        <v>0</v>
      </c>
      <c r="K2659" s="1">
        <v>1</v>
      </c>
      <c r="L2659" s="1">
        <v>1.9999984988472295</v>
      </c>
      <c r="M2659" s="1">
        <v>9.7039296649620117E-7</v>
      </c>
      <c r="N2659" s="1">
        <v>28.7</v>
      </c>
    </row>
    <row r="2660" spans="1:14" x14ac:dyDescent="0.25">
      <c r="A2660" s="1">
        <v>2659</v>
      </c>
      <c r="B2660" s="1">
        <v>9.9999968991874297</v>
      </c>
      <c r="C2660" s="1">
        <v>2.8789892593949056E-7</v>
      </c>
      <c r="D2660" s="1">
        <v>4.9082490930067302E-8</v>
      </c>
      <c r="E2660" s="1">
        <v>5.5263782138205367E-7</v>
      </c>
      <c r="F2660" s="1">
        <v>5.5263782138205367E-7</v>
      </c>
      <c r="G2660" s="1">
        <v>0</v>
      </c>
      <c r="H2660" s="1">
        <v>2.7923378964373721E-4</v>
      </c>
      <c r="I2660" s="1">
        <v>2.7923378964373721E-4</v>
      </c>
      <c r="J2660" s="1">
        <v>0</v>
      </c>
      <c r="K2660" s="1">
        <v>1</v>
      </c>
      <c r="L2660" s="1">
        <v>1.999999587972862</v>
      </c>
      <c r="M2660" s="1">
        <v>3.1292056744287135E-7</v>
      </c>
      <c r="N2660" s="1">
        <v>30.71</v>
      </c>
    </row>
    <row r="2661" spans="1:14" x14ac:dyDescent="0.25">
      <c r="A2661" s="1">
        <v>2660</v>
      </c>
      <c r="B2661" s="1">
        <v>9.9999989456833038</v>
      </c>
      <c r="C2661" s="1">
        <v>3.9343577789675898E-8</v>
      </c>
      <c r="D2661" s="1">
        <v>3.383041660769417E-7</v>
      </c>
      <c r="E2661" s="1">
        <v>7.4595056571179785E-7</v>
      </c>
      <c r="F2661" s="1">
        <v>7.4595056571179785E-7</v>
      </c>
      <c r="G2661" s="1">
        <v>0</v>
      </c>
      <c r="H2661" s="1">
        <v>2.9384083761620997E-4</v>
      </c>
      <c r="I2661" s="1">
        <v>2.9384083761620997E-4</v>
      </c>
      <c r="J2661" s="1">
        <v>0</v>
      </c>
      <c r="K2661" s="1">
        <v>1</v>
      </c>
      <c r="L2661" s="1">
        <v>1.9999994522148066</v>
      </c>
      <c r="M2661" s="1">
        <v>4.1057817093789919E-7</v>
      </c>
      <c r="N2661" s="1">
        <v>38.67</v>
      </c>
    </row>
    <row r="2662" spans="1:14" x14ac:dyDescent="0.25">
      <c r="A2662" s="1">
        <v>2661</v>
      </c>
      <c r="B2662" s="1">
        <v>9.9999955416068751</v>
      </c>
      <c r="C2662" s="1">
        <v>2.8437495292098234E-8</v>
      </c>
      <c r="D2662" s="1">
        <v>0.89999818828817257</v>
      </c>
      <c r="E2662" s="1">
        <v>1.0255823966681126</v>
      </c>
      <c r="F2662" s="1">
        <v>1.3296253570692897E-9</v>
      </c>
      <c r="G2662" s="1">
        <v>1.0255823967908992</v>
      </c>
      <c r="H2662" s="1">
        <v>0.99999946530117922</v>
      </c>
      <c r="I2662" s="1">
        <v>-4.2492120932990929E-10</v>
      </c>
      <c r="J2662" s="1">
        <v>0.99999946572610043</v>
      </c>
      <c r="K2662" s="1">
        <v>0</v>
      </c>
      <c r="L2662" s="1">
        <v>1.0000011463595377</v>
      </c>
      <c r="M2662" s="1">
        <v>0.99999801038590352</v>
      </c>
      <c r="N2662" s="1">
        <v>41.903010000000002</v>
      </c>
    </row>
    <row r="2663" spans="1:14" x14ac:dyDescent="0.25">
      <c r="A2663" s="1">
        <v>2662</v>
      </c>
      <c r="B2663" s="1">
        <v>1.5930742357405259E-5</v>
      </c>
      <c r="C2663" s="1">
        <v>3.9680170484065754E-8</v>
      </c>
      <c r="D2663" s="1">
        <v>1.7681600801446779E-7</v>
      </c>
      <c r="E2663" s="1">
        <v>2.7800289020097067E-7</v>
      </c>
      <c r="F2663" s="1">
        <v>2.7800289020097067E-7</v>
      </c>
      <c r="G2663" s="1">
        <v>0</v>
      </c>
      <c r="H2663" s="1">
        <v>6.0459853357563033E-7</v>
      </c>
      <c r="I2663" s="1">
        <v>6.0459853357563033E-7</v>
      </c>
      <c r="J2663" s="1">
        <v>0</v>
      </c>
      <c r="K2663" s="1">
        <v>1</v>
      </c>
      <c r="L2663" s="1">
        <v>3.0246802568018992E-6</v>
      </c>
      <c r="M2663" s="1">
        <v>2.3144010966538296E-7</v>
      </c>
      <c r="N2663" s="1">
        <v>35.000349999999997</v>
      </c>
    </row>
    <row r="2664" spans="1:14" x14ac:dyDescent="0.25">
      <c r="A2664" s="1">
        <v>2663</v>
      </c>
      <c r="B2664" s="1">
        <v>1.4324774681924248E-5</v>
      </c>
      <c r="C2664" s="1">
        <v>9.5693169964136218E-8</v>
      </c>
      <c r="D2664" s="1">
        <v>7.6105902114182895E-8</v>
      </c>
      <c r="E2664" s="1">
        <v>1.9586622411216324E-7</v>
      </c>
      <c r="F2664" s="1">
        <v>1.9586622411216324E-7</v>
      </c>
      <c r="G2664" s="1">
        <v>0</v>
      </c>
      <c r="H2664" s="1">
        <v>4.6510723797451998E-7</v>
      </c>
      <c r="I2664" s="1">
        <v>4.6510723797451998E-7</v>
      </c>
      <c r="J2664" s="1">
        <v>0</v>
      </c>
      <c r="K2664" s="1">
        <v>1</v>
      </c>
      <c r="L2664" s="1">
        <v>2.8657985389047415E-6</v>
      </c>
      <c r="M2664" s="1">
        <v>1.6995169153046307E-7</v>
      </c>
      <c r="N2664" s="1">
        <v>30.71</v>
      </c>
    </row>
    <row r="2665" spans="1:14" x14ac:dyDescent="0.25">
      <c r="A2665" s="1">
        <v>2664</v>
      </c>
      <c r="B2665" s="1">
        <v>1.4341925178433718E-5</v>
      </c>
      <c r="C2665" s="1">
        <v>3.2632776829552512E-7</v>
      </c>
      <c r="D2665" s="1">
        <v>2.7485165856017724E-8</v>
      </c>
      <c r="E2665" s="1">
        <v>4.1227851930671313E-7</v>
      </c>
      <c r="F2665" s="1">
        <v>4.1227851930671313E-7</v>
      </c>
      <c r="G2665" s="1">
        <v>0</v>
      </c>
      <c r="H2665" s="1">
        <v>8.5216902091072456E-7</v>
      </c>
      <c r="I2665" s="1">
        <v>8.5216902091072456E-7</v>
      </c>
      <c r="J2665" s="1">
        <v>0</v>
      </c>
      <c r="K2665" s="1">
        <v>1</v>
      </c>
      <c r="L2665" s="1">
        <v>3.1308228169917311E-6</v>
      </c>
      <c r="M2665" s="1">
        <v>3.2349978974186262E-7</v>
      </c>
      <c r="N2665" s="1">
        <v>26.15</v>
      </c>
    </row>
    <row r="2666" spans="1:14" x14ac:dyDescent="0.25">
      <c r="A2666" s="1">
        <v>2665</v>
      </c>
      <c r="B2666" s="1">
        <v>1.6975017462794156E-5</v>
      </c>
      <c r="C2666" s="1">
        <v>1.4282885123833117E-7</v>
      </c>
      <c r="D2666" s="1">
        <v>5.790689953568155E-8</v>
      </c>
      <c r="E2666" s="1">
        <v>2.4125506172667323E-7</v>
      </c>
      <c r="F2666" s="1">
        <v>2.4125506172667323E-7</v>
      </c>
      <c r="G2666" s="1">
        <v>0</v>
      </c>
      <c r="H2666" s="1">
        <v>5.5682223664666804E-7</v>
      </c>
      <c r="I2666" s="1">
        <v>5.5682223664666804E-7</v>
      </c>
      <c r="J2666" s="1">
        <v>0</v>
      </c>
      <c r="K2666" s="1">
        <v>1</v>
      </c>
      <c r="L2666" s="1">
        <v>3.4584903222016085E-6</v>
      </c>
      <c r="M2666" s="1">
        <v>1.9215269070112596E-7</v>
      </c>
      <c r="N2666" s="1">
        <v>28.38</v>
      </c>
    </row>
    <row r="2667" spans="1:14" x14ac:dyDescent="0.25">
      <c r="A2667" s="1">
        <v>2666</v>
      </c>
      <c r="B2667" s="1">
        <v>1.7618600230532506E-5</v>
      </c>
      <c r="C2667" s="1">
        <v>2.3978412667276601E-7</v>
      </c>
      <c r="D2667" s="1">
        <v>4.0173178907844204E-8</v>
      </c>
      <c r="E2667" s="1">
        <v>3.6158173269318547E-7</v>
      </c>
      <c r="F2667" s="1">
        <v>3.6158173269318547E-7</v>
      </c>
      <c r="G2667" s="1">
        <v>0</v>
      </c>
      <c r="H2667" s="1">
        <v>7.7908848186493247E-7</v>
      </c>
      <c r="I2667" s="1">
        <v>7.7908848186493247E-7</v>
      </c>
      <c r="J2667" s="1">
        <v>0</v>
      </c>
      <c r="K2667" s="1">
        <v>1</v>
      </c>
      <c r="L2667" s="1">
        <v>3.6941707576712023E-6</v>
      </c>
      <c r="M2667" s="1">
        <v>2.5970830456118704E-7</v>
      </c>
      <c r="N2667" s="1">
        <v>26.38</v>
      </c>
    </row>
    <row r="2668" spans="1:14" x14ac:dyDescent="0.25">
      <c r="A2668" s="1">
        <v>2667</v>
      </c>
      <c r="B2668" s="1">
        <v>1.9331821817490059E-5</v>
      </c>
      <c r="C2668" s="1">
        <v>7.3221758138666661E-7</v>
      </c>
      <c r="D2668" s="1">
        <v>2.1991813343648353E-8</v>
      </c>
      <c r="E2668" s="1">
        <v>7.9085162321595643E-7</v>
      </c>
      <c r="F2668" s="1">
        <v>7.9085162321595643E-7</v>
      </c>
      <c r="G2668" s="1">
        <v>0</v>
      </c>
      <c r="H2668" s="1">
        <v>1.5562961254535906E-6</v>
      </c>
      <c r="I2668" s="1">
        <v>1.5562961254535906E-6</v>
      </c>
      <c r="J2668" s="1">
        <v>0</v>
      </c>
      <c r="K2668" s="1">
        <v>1</v>
      </c>
      <c r="L2668" s="1">
        <v>4.5002067015987737E-6</v>
      </c>
      <c r="M2668" s="1">
        <v>6.8269689651014614E-7</v>
      </c>
      <c r="N2668" s="1">
        <v>22.56</v>
      </c>
    </row>
    <row r="2669" spans="1:14" x14ac:dyDescent="0.25">
      <c r="A2669" s="1">
        <v>2668</v>
      </c>
      <c r="B2669" s="1">
        <v>2.5678959669808227E-5</v>
      </c>
      <c r="C2669" s="1">
        <v>0.26429318914529148</v>
      </c>
      <c r="D2669" s="1">
        <v>1.7202440460823139E-8</v>
      </c>
      <c r="E2669" s="1">
        <v>0.12536639435353791</v>
      </c>
      <c r="F2669" s="1">
        <v>0.12536639435353791</v>
      </c>
      <c r="G2669" s="1">
        <v>0</v>
      </c>
      <c r="H2669" s="1">
        <v>0.23786606211619044</v>
      </c>
      <c r="I2669" s="1">
        <v>0.23786606211619044</v>
      </c>
      <c r="J2669" s="1">
        <v>0</v>
      </c>
      <c r="K2669" s="1">
        <v>1</v>
      </c>
      <c r="L2669" s="1">
        <v>0.2378689854643751</v>
      </c>
      <c r="M2669" s="1">
        <v>0.23786388861030769</v>
      </c>
      <c r="N2669" s="1">
        <v>20</v>
      </c>
    </row>
    <row r="2670" spans="1:14" x14ac:dyDescent="0.25">
      <c r="A2670" s="1">
        <v>2669</v>
      </c>
      <c r="B2670" s="1">
        <v>2.3786641916621094</v>
      </c>
      <c r="C2670" s="1">
        <v>0.84681504152302578</v>
      </c>
      <c r="D2670" s="1">
        <v>3.955267977728481E-8</v>
      </c>
      <c r="E2670" s="1">
        <v>0.98020090308734287</v>
      </c>
      <c r="F2670" s="1">
        <v>1.4708085534777276E-9</v>
      </c>
      <c r="G2670" s="1">
        <v>0.98020090306991747</v>
      </c>
      <c r="H2670" s="1">
        <v>0.97129769460126314</v>
      </c>
      <c r="I2670" s="1">
        <v>-2.1436885599968036E-10</v>
      </c>
      <c r="J2670" s="1">
        <v>0.971297694815632</v>
      </c>
      <c r="K2670" s="1">
        <v>0</v>
      </c>
      <c r="L2670" s="1">
        <v>1.237866331239375</v>
      </c>
      <c r="M2670" s="1">
        <v>0.76213357909816182</v>
      </c>
      <c r="N2670" s="1">
        <v>19.64</v>
      </c>
    </row>
    <row r="2671" spans="1:14" x14ac:dyDescent="0.25">
      <c r="A2671" s="1">
        <v>2670</v>
      </c>
      <c r="B2671" s="1">
        <v>9.9999991289613259</v>
      </c>
      <c r="C2671" s="1">
        <v>1.3300431975860783E-7</v>
      </c>
      <c r="D2671" s="1">
        <v>1.190895927771532E-7</v>
      </c>
      <c r="E2671" s="1">
        <v>4.2967982248546302E-7</v>
      </c>
      <c r="F2671" s="1">
        <v>4.2967982248546302E-7</v>
      </c>
      <c r="G2671" s="1">
        <v>0</v>
      </c>
      <c r="H2671" s="1">
        <v>2.5300650841690153E-4</v>
      </c>
      <c r="I2671" s="1">
        <v>2.5300650841690153E-4</v>
      </c>
      <c r="J2671" s="1">
        <v>0</v>
      </c>
      <c r="K2671" s="1">
        <v>1</v>
      </c>
      <c r="L2671" s="1">
        <v>1.9999998167368271</v>
      </c>
      <c r="M2671" s="1">
        <v>2.5130109059906179E-7</v>
      </c>
      <c r="N2671" s="1">
        <v>26.3</v>
      </c>
    </row>
    <row r="2672" spans="1:14" x14ac:dyDescent="0.25">
      <c r="A2672" s="1">
        <v>2671</v>
      </c>
      <c r="B2672" s="1">
        <v>9.9999990035490569</v>
      </c>
      <c r="C2672" s="1">
        <v>1.0416272662226102E-7</v>
      </c>
      <c r="D2672" s="1">
        <v>1.2225813245585914E-7</v>
      </c>
      <c r="E2672" s="1">
        <v>3.8592102042033957E-7</v>
      </c>
      <c r="F2672" s="1">
        <v>3.8592102042033957E-7</v>
      </c>
      <c r="G2672" s="1">
        <v>0</v>
      </c>
      <c r="H2672" s="1">
        <v>2.437490269990069E-4</v>
      </c>
      <c r="I2672" s="1">
        <v>2.437490269990069E-4</v>
      </c>
      <c r="J2672" s="1">
        <v>0</v>
      </c>
      <c r="K2672" s="1">
        <v>1</v>
      </c>
      <c r="L2672" s="1">
        <v>1.9999997621763397</v>
      </c>
      <c r="M2672" s="1">
        <v>2.2886425641935652E-7</v>
      </c>
      <c r="N2672" s="1">
        <v>30.83</v>
      </c>
    </row>
    <row r="2673" spans="1:14" x14ac:dyDescent="0.25">
      <c r="A2673" s="1">
        <v>2672</v>
      </c>
      <c r="B2673" s="1">
        <v>9.9999985833564544</v>
      </c>
      <c r="C2673" s="1">
        <v>7.152096858362943E-8</v>
      </c>
      <c r="D2673" s="1">
        <v>1.624355051313518E-7</v>
      </c>
      <c r="E2673" s="1">
        <v>4.1639937437371846E-7</v>
      </c>
      <c r="F2673" s="1">
        <v>4.1639937437371846E-7</v>
      </c>
      <c r="G2673" s="1">
        <v>0</v>
      </c>
      <c r="H2673" s="1">
        <v>2.5132573786297303E-4</v>
      </c>
      <c r="I2673" s="1">
        <v>2.5132573786297303E-4</v>
      </c>
      <c r="J2673" s="1">
        <v>0</v>
      </c>
      <c r="K2673" s="1">
        <v>1</v>
      </c>
      <c r="L2673" s="1">
        <v>1.9999996041187116</v>
      </c>
      <c r="M2673" s="1">
        <v>2.4412819937957874E-7</v>
      </c>
      <c r="N2673" s="1">
        <v>34.380000000000003</v>
      </c>
    </row>
    <row r="2674" spans="1:14" x14ac:dyDescent="0.25">
      <c r="A2674" s="1">
        <v>2673</v>
      </c>
      <c r="B2674" s="1">
        <v>9.9999974229727755</v>
      </c>
      <c r="C2674" s="1">
        <v>7.0346644259159491E-8</v>
      </c>
      <c r="D2674" s="1">
        <v>1.7804593084628998E-7</v>
      </c>
      <c r="E2674" s="1">
        <v>4.4956216628882381E-7</v>
      </c>
      <c r="F2674" s="1">
        <v>4.4956216628882381E-7</v>
      </c>
      <c r="G2674" s="1">
        <v>0</v>
      </c>
      <c r="H2674" s="1">
        <v>2.5280427114404762E-4</v>
      </c>
      <c r="I2674" s="1">
        <v>2.5280427114404762E-4</v>
      </c>
      <c r="J2674" s="1">
        <v>0</v>
      </c>
      <c r="K2674" s="1">
        <v>1</v>
      </c>
      <c r="L2674" s="1">
        <v>1.9999993536401666</v>
      </c>
      <c r="M2674" s="1">
        <v>2.6041622494859809E-7</v>
      </c>
      <c r="N2674" s="1">
        <v>36</v>
      </c>
    </row>
    <row r="2675" spans="1:14" x14ac:dyDescent="0.25">
      <c r="A2675" s="1">
        <v>2674</v>
      </c>
      <c r="B2675" s="1">
        <v>9.9999960785710034</v>
      </c>
      <c r="C2675" s="1">
        <v>4.6883969089323004E-8</v>
      </c>
      <c r="D2675" s="1">
        <v>0.33393522854166835</v>
      </c>
      <c r="E2675" s="1">
        <v>0.67367978214936231</v>
      </c>
      <c r="F2675" s="1">
        <v>1.4710482708812006E-9</v>
      </c>
      <c r="G2675" s="1">
        <v>0.67367978213068369</v>
      </c>
      <c r="H2675" s="1">
        <v>0.77743671768071065</v>
      </c>
      <c r="I2675" s="1">
        <v>2.7124968937641825E-12</v>
      </c>
      <c r="J2675" s="1">
        <v>0.77743671767799816</v>
      </c>
      <c r="K2675" s="1">
        <v>0</v>
      </c>
      <c r="L2675" s="1">
        <v>1.6289601137140393</v>
      </c>
      <c r="M2675" s="1">
        <v>0.37103918362662131</v>
      </c>
      <c r="N2675" s="1">
        <v>38.75</v>
      </c>
    </row>
    <row r="2676" spans="1:14" x14ac:dyDescent="0.25">
      <c r="A2676" s="1">
        <v>2675</v>
      </c>
      <c r="B2676" s="1">
        <v>6.2896050672832127</v>
      </c>
      <c r="C2676" s="1">
        <v>3.3307548274003311E-8</v>
      </c>
      <c r="D2676" s="1">
        <v>7.3515057070071069E-2</v>
      </c>
      <c r="E2676" s="1">
        <v>0.16336645221863677</v>
      </c>
      <c r="F2676" s="1">
        <v>0.16336645221863677</v>
      </c>
      <c r="G2676" s="1">
        <v>0</v>
      </c>
      <c r="H2676" s="1">
        <v>0.30996611473939295</v>
      </c>
      <c r="I2676" s="1">
        <v>0.30996611473939295</v>
      </c>
      <c r="J2676" s="1">
        <v>0</v>
      </c>
      <c r="K2676" s="1">
        <v>1</v>
      </c>
      <c r="L2676" s="1">
        <v>1.1762376459707389</v>
      </c>
      <c r="M2676" s="1">
        <v>8.168342598702491E-2</v>
      </c>
      <c r="N2676" s="1">
        <v>38.75</v>
      </c>
    </row>
    <row r="2677" spans="1:14" x14ac:dyDescent="0.25">
      <c r="A2677" s="1">
        <v>2676</v>
      </c>
      <c r="B2677" s="1">
        <v>5.4727714011390178</v>
      </c>
      <c r="C2677" s="1">
        <v>2.9188306438353805E-8</v>
      </c>
      <c r="D2677" s="1">
        <v>6.3967397279844476E-2</v>
      </c>
      <c r="E2677" s="1">
        <v>0.14214964571187369</v>
      </c>
      <c r="F2677" s="1">
        <v>0.14214964571187369</v>
      </c>
      <c r="G2677" s="1">
        <v>0</v>
      </c>
      <c r="H2677" s="1">
        <v>0.26971007689490883</v>
      </c>
      <c r="I2677" s="1">
        <v>0.26971007689490883</v>
      </c>
      <c r="J2677" s="1">
        <v>0</v>
      </c>
      <c r="K2677" s="1">
        <v>1</v>
      </c>
      <c r="L2677" s="1">
        <v>1.0234794192665595</v>
      </c>
      <c r="M2677" s="1">
        <v>7.1074910386070334E-2</v>
      </c>
      <c r="N2677" s="1">
        <v>37.799999999999997</v>
      </c>
    </row>
    <row r="2678" spans="1:14" x14ac:dyDescent="0.25">
      <c r="A2678" s="1">
        <v>2677</v>
      </c>
      <c r="B2678" s="1">
        <v>4.7620228001658553</v>
      </c>
      <c r="C2678" s="1">
        <v>7.6762536921458895E-8</v>
      </c>
      <c r="D2678" s="1">
        <v>1.6040862161770229E-7</v>
      </c>
      <c r="E2678" s="1">
        <v>4.117403407034738E-7</v>
      </c>
      <c r="F2678" s="1">
        <v>4.117403407034738E-7</v>
      </c>
      <c r="G2678" s="1">
        <v>0</v>
      </c>
      <c r="H2678" s="1">
        <v>2.1000492051534978E-4</v>
      </c>
      <c r="I2678" s="1">
        <v>2.1000492051534978E-4</v>
      </c>
      <c r="J2678" s="1">
        <v>0</v>
      </c>
      <c r="K2678" s="1">
        <v>1</v>
      </c>
      <c r="L2678" s="1">
        <v>0.95240445445034616</v>
      </c>
      <c r="M2678" s="1">
        <v>2.4659919157461146E-7</v>
      </c>
      <c r="N2678" s="1">
        <v>33.54</v>
      </c>
    </row>
    <row r="2679" spans="1:14" x14ac:dyDescent="0.25">
      <c r="A2679" s="1">
        <v>2678</v>
      </c>
      <c r="B2679" s="1">
        <v>4.7620217094772181</v>
      </c>
      <c r="C2679" s="1">
        <v>1.3237521659918024E-7</v>
      </c>
      <c r="D2679" s="1">
        <v>8.0876664962374286E-8</v>
      </c>
      <c r="E2679" s="1">
        <v>3.3336364646032461E-7</v>
      </c>
      <c r="F2679" s="1">
        <v>3.3336364646032461E-7</v>
      </c>
      <c r="G2679" s="1">
        <v>0</v>
      </c>
      <c r="H2679" s="1">
        <v>1.9346415472027177E-4</v>
      </c>
      <c r="I2679" s="1">
        <v>1.9346415472027177E-4</v>
      </c>
      <c r="J2679" s="1">
        <v>0</v>
      </c>
      <c r="K2679" s="1">
        <v>1</v>
      </c>
      <c r="L2679" s="1">
        <v>0.95240437473229189</v>
      </c>
      <c r="M2679" s="1">
        <v>2.08281762556417E-7</v>
      </c>
      <c r="N2679" s="1">
        <v>32.020000000000003</v>
      </c>
    </row>
    <row r="2680" spans="1:14" x14ac:dyDescent="0.25">
      <c r="A2680" s="1">
        <v>2679</v>
      </c>
      <c r="B2680" s="1">
        <v>4.7620220029911033</v>
      </c>
      <c r="C2680" s="1">
        <v>1.1144760292460244E-7</v>
      </c>
      <c r="D2680" s="1">
        <v>9.8543597581977365E-8</v>
      </c>
      <c r="E2680" s="1">
        <v>3.3960251557706344E-7</v>
      </c>
      <c r="F2680" s="1">
        <v>3.3960251557706344E-7</v>
      </c>
      <c r="G2680" s="1">
        <v>0</v>
      </c>
      <c r="H2680" s="1">
        <v>2.0147014632555243E-4</v>
      </c>
      <c r="I2680" s="1">
        <v>2.0147014632555243E-4</v>
      </c>
      <c r="J2680" s="1">
        <v>0</v>
      </c>
      <c r="K2680" s="1">
        <v>1</v>
      </c>
      <c r="L2680" s="1">
        <v>0.95240439497127816</v>
      </c>
      <c r="M2680" s="1">
        <v>2.0907683538218717E-7</v>
      </c>
      <c r="N2680" s="1">
        <v>32.369999999999997</v>
      </c>
    </row>
    <row r="2681" spans="1:14" x14ac:dyDescent="0.25">
      <c r="A2681" s="1">
        <v>2680</v>
      </c>
      <c r="B2681" s="1">
        <v>4.7620219118572207</v>
      </c>
      <c r="C2681" s="1">
        <v>9.4511810416998865E-8</v>
      </c>
      <c r="D2681" s="1">
        <v>1.176699127112637E-7</v>
      </c>
      <c r="E2681" s="1">
        <v>3.5357593678631831E-7</v>
      </c>
      <c r="F2681" s="1">
        <v>3.5357593678631831E-7</v>
      </c>
      <c r="G2681" s="1">
        <v>0</v>
      </c>
      <c r="H2681" s="1">
        <v>2.0742287666088724E-4</v>
      </c>
      <c r="I2681" s="1">
        <v>2.0742287666088724E-4</v>
      </c>
      <c r="J2681" s="1">
        <v>0</v>
      </c>
      <c r="K2681" s="1">
        <v>1</v>
      </c>
      <c r="L2681" s="1">
        <v>0.95240434025139842</v>
      </c>
      <c r="M2681" s="1">
        <v>2.1508608338010697E-7</v>
      </c>
      <c r="N2681" s="1">
        <v>32.71</v>
      </c>
    </row>
    <row r="2682" spans="1:14" x14ac:dyDescent="0.25">
      <c r="A2682" s="1">
        <v>2681</v>
      </c>
      <c r="B2682" s="1">
        <v>4.7620214557867211</v>
      </c>
      <c r="C2682" s="1">
        <v>5.6204894791726836E-8</v>
      </c>
      <c r="D2682" s="1">
        <v>2.2541667217757984E-7</v>
      </c>
      <c r="E2682" s="1">
        <v>5.2087080716086579E-7</v>
      </c>
      <c r="F2682" s="1">
        <v>5.2087080716086579E-7</v>
      </c>
      <c r="G2682" s="1">
        <v>0</v>
      </c>
      <c r="H2682" s="1">
        <v>2.3224446656274451E-4</v>
      </c>
      <c r="I2682" s="1">
        <v>2.3224446656274451E-4</v>
      </c>
      <c r="J2682" s="1">
        <v>0</v>
      </c>
      <c r="K2682" s="1">
        <v>1</v>
      </c>
      <c r="L2682" s="1">
        <v>0.95240409484064625</v>
      </c>
      <c r="M2682" s="1">
        <v>3.0032848094658979E-7</v>
      </c>
      <c r="N2682" s="1">
        <v>34.07</v>
      </c>
    </row>
    <row r="2683" spans="1:14" x14ac:dyDescent="0.25">
      <c r="A2683" s="1">
        <v>2682</v>
      </c>
      <c r="B2683" s="1">
        <v>4.7620194577676305</v>
      </c>
      <c r="C2683" s="1">
        <v>7.853295179074193E-8</v>
      </c>
      <c r="D2683" s="1">
        <v>1.4323600406391495E-7</v>
      </c>
      <c r="E2683" s="1">
        <v>3.8029854853930208E-7</v>
      </c>
      <c r="F2683" s="1">
        <v>3.8029854853930208E-7</v>
      </c>
      <c r="G2683" s="1">
        <v>0</v>
      </c>
      <c r="H2683" s="1">
        <v>2.1341699466074203E-4</v>
      </c>
      <c r="I2683" s="1">
        <v>2.1341699466074203E-4</v>
      </c>
      <c r="J2683" s="1">
        <v>0</v>
      </c>
      <c r="K2683" s="1">
        <v>1</v>
      </c>
      <c r="L2683" s="1">
        <v>0.95240380664393032</v>
      </c>
      <c r="M2683" s="1">
        <v>2.2911187878608792E-7</v>
      </c>
      <c r="N2683" s="1">
        <v>33.1</v>
      </c>
    </row>
    <row r="2684" spans="1:14" x14ac:dyDescent="0.25">
      <c r="A2684" s="1">
        <v>2683</v>
      </c>
      <c r="B2684" s="1">
        <v>4.7620185738195948</v>
      </c>
      <c r="C2684" s="1">
        <v>8.5297692030981284E-8</v>
      </c>
      <c r="D2684" s="1">
        <v>1.3572482256775705E-7</v>
      </c>
      <c r="E2684" s="1">
        <v>3.7095288769708409E-7</v>
      </c>
      <c r="F2684" s="1">
        <v>3.7095288769708409E-7</v>
      </c>
      <c r="G2684" s="1">
        <v>0</v>
      </c>
      <c r="H2684" s="1">
        <v>2.1215266478961505E-4</v>
      </c>
      <c r="I2684" s="1">
        <v>2.1215266478961505E-4</v>
      </c>
      <c r="J2684" s="1">
        <v>0</v>
      </c>
      <c r="K2684" s="1">
        <v>1</v>
      </c>
      <c r="L2684" s="1">
        <v>0.95240364428732527</v>
      </c>
      <c r="M2684" s="1">
        <v>2.2685438778435005E-7</v>
      </c>
      <c r="N2684" s="1">
        <v>33.04</v>
      </c>
    </row>
    <row r="2685" spans="1:14" x14ac:dyDescent="0.25">
      <c r="A2685" s="1">
        <v>2684</v>
      </c>
      <c r="B2685" s="1">
        <v>4.7620178342117896</v>
      </c>
      <c r="C2685" s="1">
        <v>3.5886336000718862E-8</v>
      </c>
      <c r="D2685" s="1">
        <v>8.2377153257253866E-2</v>
      </c>
      <c r="E2685" s="1">
        <v>0.14794487455446698</v>
      </c>
      <c r="F2685" s="1">
        <v>0.14794487455446698</v>
      </c>
      <c r="G2685" s="1">
        <v>0</v>
      </c>
      <c r="H2685" s="1">
        <v>0.28070572049575365</v>
      </c>
      <c r="I2685" s="1">
        <v>0.28070572049575365</v>
      </c>
      <c r="J2685" s="1">
        <v>0</v>
      </c>
      <c r="K2685" s="1">
        <v>1</v>
      </c>
      <c r="L2685" s="1">
        <v>0.86087342747683804</v>
      </c>
      <c r="M2685" s="1">
        <v>9.1530200832038416E-2</v>
      </c>
      <c r="N2685" s="1">
        <v>39.380000000000003</v>
      </c>
    </row>
    <row r="2686" spans="1:14" x14ac:dyDescent="0.25">
      <c r="A2686" s="1">
        <v>2685</v>
      </c>
      <c r="B2686" s="1">
        <v>3.8467164493276891</v>
      </c>
      <c r="C2686" s="1">
        <v>1.8686957741311963E-8</v>
      </c>
      <c r="D2686" s="1">
        <v>0.346203206950077</v>
      </c>
      <c r="E2686" s="1">
        <v>0.20273960514638303</v>
      </c>
      <c r="F2686" s="1">
        <v>0.20273960514638303</v>
      </c>
      <c r="G2686" s="1">
        <v>0</v>
      </c>
      <c r="H2686" s="1">
        <v>0.38467140877805206</v>
      </c>
      <c r="I2686" s="1">
        <v>0.38467140877805206</v>
      </c>
      <c r="J2686" s="1">
        <v>0</v>
      </c>
      <c r="K2686" s="1">
        <v>1</v>
      </c>
      <c r="L2686" s="1">
        <v>0.38467307529499817</v>
      </c>
      <c r="M2686" s="1">
        <v>0.38467024602848998</v>
      </c>
      <c r="N2686" s="1">
        <v>40</v>
      </c>
    </row>
    <row r="2687" spans="1:14" x14ac:dyDescent="0.25">
      <c r="A2687" s="1">
        <v>2686</v>
      </c>
      <c r="B2687" s="1">
        <v>1.4319598099300978E-5</v>
      </c>
      <c r="C2687" s="1">
        <v>3.0193962987835717E-8</v>
      </c>
      <c r="D2687" s="1">
        <v>2.6798454446960519E-7</v>
      </c>
      <c r="E2687" s="1">
        <v>3.9273263167107409E-7</v>
      </c>
      <c r="F2687" s="1">
        <v>3.9273263167107409E-7</v>
      </c>
      <c r="G2687" s="1">
        <v>0</v>
      </c>
      <c r="H2687" s="1">
        <v>8.1007316311157757E-7</v>
      </c>
      <c r="I2687" s="1">
        <v>8.1007316311157757E-7</v>
      </c>
      <c r="J2687" s="1">
        <v>0</v>
      </c>
      <c r="K2687" s="1">
        <v>1</v>
      </c>
      <c r="L2687" s="1">
        <v>2.5918892386528454E-6</v>
      </c>
      <c r="M2687" s="1">
        <v>3.2420089675781748E-7</v>
      </c>
      <c r="N2687" s="1">
        <v>34.770000000000003</v>
      </c>
    </row>
    <row r="2688" spans="1:14" x14ac:dyDescent="0.25">
      <c r="A2688" s="1">
        <v>2687</v>
      </c>
      <c r="B2688" s="1">
        <v>1.1615270817963466E-5</v>
      </c>
      <c r="C2688" s="1">
        <v>7.4195574811500737E-8</v>
      </c>
      <c r="D2688" s="1">
        <v>1.0623001983112737E-7</v>
      </c>
      <c r="E2688" s="1">
        <v>2.2876108429877267E-7</v>
      </c>
      <c r="F2688" s="1">
        <v>2.2876108429877267E-7</v>
      </c>
      <c r="G2688" s="1">
        <v>0</v>
      </c>
      <c r="H2688" s="1">
        <v>5.3143557730967132E-7</v>
      </c>
      <c r="I2688" s="1">
        <v>5.3143557730967132E-7</v>
      </c>
      <c r="J2688" s="1">
        <v>0</v>
      </c>
      <c r="K2688" s="1">
        <v>1</v>
      </c>
      <c r="L2688" s="1">
        <v>2.2703524826249533E-6</v>
      </c>
      <c r="M2688" s="1">
        <v>1.8407509780080749E-7</v>
      </c>
      <c r="N2688" s="1">
        <v>30</v>
      </c>
    </row>
    <row r="2689" spans="1:14" x14ac:dyDescent="0.25">
      <c r="A2689" s="1">
        <v>2688</v>
      </c>
      <c r="B2689" s="1">
        <v>1.1104230539022047E-5</v>
      </c>
      <c r="C2689" s="1">
        <v>7.8427510620634582E-8</v>
      </c>
      <c r="D2689" s="1">
        <v>1.0019470704600593E-7</v>
      </c>
      <c r="E2689" s="1">
        <v>2.2114897578807578E-7</v>
      </c>
      <c r="F2689" s="1">
        <v>2.2114897578807578E-7</v>
      </c>
      <c r="G2689" s="1">
        <v>0</v>
      </c>
      <c r="H2689" s="1">
        <v>5.1510513452499382E-7</v>
      </c>
      <c r="I2689" s="1">
        <v>5.1510513452499382E-7</v>
      </c>
      <c r="J2689" s="1">
        <v>0</v>
      </c>
      <c r="K2689" s="1">
        <v>1</v>
      </c>
      <c r="L2689" s="1">
        <v>2.1786590721594664E-6</v>
      </c>
      <c r="M2689" s="1">
        <v>1.8117793693444856E-7</v>
      </c>
      <c r="N2689" s="1">
        <v>29</v>
      </c>
    </row>
    <row r="2690" spans="1:14" x14ac:dyDescent="0.25">
      <c r="A2690" s="1">
        <v>2689</v>
      </c>
      <c r="B2690" s="1">
        <v>1.0698336713308618E-5</v>
      </c>
      <c r="C2690" s="1">
        <v>2.0587740576977957E-7</v>
      </c>
      <c r="D2690" s="1">
        <v>4.2514561981458495E-8</v>
      </c>
      <c r="E2690" s="1">
        <v>2.8622203194743101E-7</v>
      </c>
      <c r="F2690" s="1">
        <v>2.8622203194743101E-7</v>
      </c>
      <c r="G2690" s="1">
        <v>0</v>
      </c>
      <c r="H2690" s="1">
        <v>6.2142078944601189E-7</v>
      </c>
      <c r="I2690" s="1">
        <v>6.2142078944601189E-7</v>
      </c>
      <c r="J2690" s="1">
        <v>0</v>
      </c>
      <c r="K2690" s="1">
        <v>1</v>
      </c>
      <c r="L2690" s="1">
        <v>2.276274262722734E-6</v>
      </c>
      <c r="M2690" s="1">
        <v>2.317937924969594E-7</v>
      </c>
      <c r="N2690" s="1">
        <v>25.51</v>
      </c>
    </row>
    <row r="2691" spans="1:14" x14ac:dyDescent="0.25">
      <c r="A2691" s="1">
        <v>2690</v>
      </c>
      <c r="B2691" s="1">
        <v>1.20803824446547E-5</v>
      </c>
      <c r="C2691" s="1">
        <v>1.5251648738516849E-5</v>
      </c>
      <c r="D2691" s="1">
        <v>1.8915433812229154E-8</v>
      </c>
      <c r="E2691" s="1">
        <v>7.753952984707034E-6</v>
      </c>
      <c r="F2691" s="1">
        <v>7.753952984707034E-6</v>
      </c>
      <c r="G2691" s="1">
        <v>0</v>
      </c>
      <c r="H2691" s="1">
        <v>1.4765861310019705E-5</v>
      </c>
      <c r="I2691" s="1">
        <v>1.4765861310019705E-5</v>
      </c>
      <c r="J2691" s="1">
        <v>0</v>
      </c>
      <c r="K2691" s="1">
        <v>1</v>
      </c>
      <c r="L2691" s="1">
        <v>1.6120098861985657E-5</v>
      </c>
      <c r="M2691" s="1">
        <v>1.3746766738447961E-5</v>
      </c>
      <c r="N2691" s="1">
        <v>19.683450000000001</v>
      </c>
    </row>
    <row r="2692" spans="1:14" x14ac:dyDescent="0.25">
      <c r="A2692" s="1">
        <v>2691</v>
      </c>
      <c r="B2692" s="1">
        <v>1.4913658270593804E-4</v>
      </c>
      <c r="C2692" s="1">
        <v>0.26031591529408171</v>
      </c>
      <c r="D2692" s="1">
        <v>2.0988728843033909E-8</v>
      </c>
      <c r="E2692" s="1">
        <v>0.12348635188244503</v>
      </c>
      <c r="F2692" s="1">
        <v>0.12348635188244503</v>
      </c>
      <c r="G2692" s="1">
        <v>0</v>
      </c>
      <c r="H2692" s="1">
        <v>0.23429893204099439</v>
      </c>
      <c r="I2692" s="1">
        <v>0.23429893204099439</v>
      </c>
      <c r="J2692" s="1">
        <v>0</v>
      </c>
      <c r="K2692" s="1">
        <v>1</v>
      </c>
      <c r="L2692" s="1">
        <v>0.2343141270423415</v>
      </c>
      <c r="M2692" s="1">
        <v>0.23428434635117634</v>
      </c>
      <c r="N2692" s="1">
        <v>18.3</v>
      </c>
    </row>
    <row r="2693" spans="1:14" x14ac:dyDescent="0.25">
      <c r="A2693" s="1">
        <v>2692</v>
      </c>
      <c r="B2693" s="1">
        <v>2.3429921425544369</v>
      </c>
      <c r="C2693" s="1">
        <v>0.56288751190805475</v>
      </c>
      <c r="D2693" s="1">
        <v>3.8921403873802154E-8</v>
      </c>
      <c r="E2693" s="1">
        <v>0.5557877229089897</v>
      </c>
      <c r="F2693" s="1">
        <v>1.4373218938898463E-9</v>
      </c>
      <c r="G2693" s="1">
        <v>0.55578772293778989</v>
      </c>
      <c r="H2693" s="1">
        <v>0.70287523165412069</v>
      </c>
      <c r="I2693" s="1">
        <v>-7.9759532312095871E-11</v>
      </c>
      <c r="J2693" s="1">
        <v>0.70287523173388022</v>
      </c>
      <c r="K2693" s="1">
        <v>0</v>
      </c>
      <c r="L2693" s="1">
        <v>0.97519714526140411</v>
      </c>
      <c r="M2693" s="1">
        <v>0.50659880286715053</v>
      </c>
      <c r="N2693" s="1">
        <v>18.3</v>
      </c>
    </row>
    <row r="2694" spans="1:14" x14ac:dyDescent="0.25">
      <c r="A2694" s="1">
        <v>2693</v>
      </c>
      <c r="B2694" s="1">
        <v>7.4089793188000046</v>
      </c>
      <c r="C2694" s="1">
        <v>0.28789116033700352</v>
      </c>
      <c r="D2694" s="1">
        <v>1.1342689804099409E-7</v>
      </c>
      <c r="E2694" s="1">
        <v>0.50636516169884471</v>
      </c>
      <c r="F2694" s="1">
        <v>1.3097451111225344E-9</v>
      </c>
      <c r="G2694" s="1">
        <v>0.50636516190782332</v>
      </c>
      <c r="H2694" s="1">
        <v>0.67161765262810913</v>
      </c>
      <c r="I2694" s="1">
        <v>-6.7310701457046207E-10</v>
      </c>
      <c r="J2694" s="1">
        <v>0.67161765330121614</v>
      </c>
      <c r="K2694" s="1">
        <v>0</v>
      </c>
      <c r="L2694" s="1">
        <v>1.7408977806588912</v>
      </c>
      <c r="M2694" s="1">
        <v>0.25910216892929161</v>
      </c>
      <c r="N2694" s="1">
        <v>18.5</v>
      </c>
    </row>
    <row r="2695" spans="1:14" x14ac:dyDescent="0.25">
      <c r="A2695" s="1">
        <v>2694</v>
      </c>
      <c r="B2695" s="1">
        <v>9.9999984965314184</v>
      </c>
      <c r="C2695" s="1">
        <v>2.0962798404132589E-7</v>
      </c>
      <c r="D2695" s="1">
        <v>1.1244218779928288E-7</v>
      </c>
      <c r="E2695" s="1">
        <v>5.5023808732799914E-7</v>
      </c>
      <c r="F2695" s="1">
        <v>5.5023808732799914E-7</v>
      </c>
      <c r="G2695" s="1">
        <v>0</v>
      </c>
      <c r="H2695" s="1">
        <v>2.7150534005606746E-4</v>
      </c>
      <c r="I2695" s="1">
        <v>2.7150534005606746E-4</v>
      </c>
      <c r="J2695" s="1">
        <v>0</v>
      </c>
      <c r="K2695" s="1">
        <v>1</v>
      </c>
      <c r="L2695" s="1">
        <v>1.9999997665981486</v>
      </c>
      <c r="M2695" s="1">
        <v>3.1287638292254168E-7</v>
      </c>
      <c r="N2695" s="1">
        <v>20.72</v>
      </c>
    </row>
    <row r="2696" spans="1:14" x14ac:dyDescent="0.25">
      <c r="A2696" s="1">
        <v>2695</v>
      </c>
      <c r="B2696" s="1">
        <v>9.9999991345921835</v>
      </c>
      <c r="C2696" s="1">
        <v>1.1642803163771927E-7</v>
      </c>
      <c r="D2696" s="1">
        <v>1.4361138222769578E-7</v>
      </c>
      <c r="E2696" s="1">
        <v>4.5336948384311893E-7</v>
      </c>
      <c r="F2696" s="1">
        <v>4.5336948384311893E-7</v>
      </c>
      <c r="G2696" s="1">
        <v>0</v>
      </c>
      <c r="H2696" s="1">
        <v>2.5497099281273803E-4</v>
      </c>
      <c r="I2696" s="1">
        <v>2.5497099281273803E-4</v>
      </c>
      <c r="J2696" s="1">
        <v>0</v>
      </c>
      <c r="K2696" s="1">
        <v>1</v>
      </c>
      <c r="L2696" s="1">
        <v>1.9999997756979062</v>
      </c>
      <c r="M2696" s="1">
        <v>2.6362886401308718E-7</v>
      </c>
      <c r="N2696" s="1">
        <v>25.59</v>
      </c>
    </row>
    <row r="2697" spans="1:14" x14ac:dyDescent="0.25">
      <c r="A2697" s="1">
        <v>2696</v>
      </c>
      <c r="B2697" s="1">
        <v>9.9999985875289941</v>
      </c>
      <c r="C2697" s="1">
        <v>5.7630467178168054E-8</v>
      </c>
      <c r="D2697" s="1">
        <v>0.2501113645261695</v>
      </c>
      <c r="E2697" s="1">
        <v>0.53826068845255393</v>
      </c>
      <c r="F2697" s="1">
        <v>1.4629955935488679E-9</v>
      </c>
      <c r="G2697" s="1">
        <v>0.5382606883933837</v>
      </c>
      <c r="H2697" s="1">
        <v>0.69179016455162323</v>
      </c>
      <c r="I2697" s="1">
        <v>3.1085578555689608E-10</v>
      </c>
      <c r="J2697" s="1">
        <v>0.69179016424076745</v>
      </c>
      <c r="K2697" s="1">
        <v>0</v>
      </c>
      <c r="L2697" s="1">
        <v>1.7220982518604784</v>
      </c>
      <c r="M2697" s="1">
        <v>0.27790156623610701</v>
      </c>
      <c r="N2697" s="1">
        <v>29.55</v>
      </c>
    </row>
    <row r="2698" spans="1:14" x14ac:dyDescent="0.25">
      <c r="A2698" s="1">
        <v>2697</v>
      </c>
      <c r="B2698" s="1">
        <v>7.220983939798546</v>
      </c>
      <c r="C2698" s="1">
        <v>3.7262446157030852E-8</v>
      </c>
      <c r="D2698" s="1">
        <v>8.4401040137923614E-2</v>
      </c>
      <c r="E2698" s="1">
        <v>0.1875577266209312</v>
      </c>
      <c r="F2698" s="1">
        <v>0.1875577266209312</v>
      </c>
      <c r="G2698" s="1">
        <v>0</v>
      </c>
      <c r="H2698" s="1">
        <v>0.35586585907733759</v>
      </c>
      <c r="I2698" s="1">
        <v>0.35586585907733759</v>
      </c>
      <c r="J2698" s="1">
        <v>0</v>
      </c>
      <c r="K2698" s="1">
        <v>1</v>
      </c>
      <c r="L2698" s="1">
        <v>1.350417886637856</v>
      </c>
      <c r="M2698" s="1">
        <v>9.3778965271767128E-2</v>
      </c>
      <c r="N2698" s="1">
        <v>29.91</v>
      </c>
    </row>
    <row r="2699" spans="1:14" x14ac:dyDescent="0.25">
      <c r="A2699" s="1">
        <v>2698</v>
      </c>
      <c r="B2699" s="1">
        <v>6.2831949352920127</v>
      </c>
      <c r="C2699" s="1">
        <v>4.8760310803165158E-8</v>
      </c>
      <c r="D2699" s="1">
        <v>8.316278079948591E-3</v>
      </c>
      <c r="E2699" s="1">
        <v>1.8480590883151786E-2</v>
      </c>
      <c r="F2699" s="1">
        <v>1.8480590883151786E-2</v>
      </c>
      <c r="G2699" s="1">
        <v>0</v>
      </c>
      <c r="H2699" s="1">
        <v>4.3169468033449086E-2</v>
      </c>
      <c r="I2699" s="1">
        <v>4.3169468033449086E-2</v>
      </c>
      <c r="J2699" s="1">
        <v>0</v>
      </c>
      <c r="K2699" s="1">
        <v>1</v>
      </c>
      <c r="L2699" s="1">
        <v>1.2473987226226135</v>
      </c>
      <c r="M2699" s="1">
        <v>9.2403521431069311E-3</v>
      </c>
      <c r="N2699" s="1">
        <v>28.22</v>
      </c>
    </row>
    <row r="2700" spans="1:14" x14ac:dyDescent="0.25">
      <c r="A2700" s="1">
        <v>2699</v>
      </c>
      <c r="B2700" s="1">
        <v>6.1907922851248918</v>
      </c>
      <c r="C2700" s="1">
        <v>6.2729863530677139E-8</v>
      </c>
      <c r="D2700" s="1">
        <v>3.3231768667470237E-7</v>
      </c>
      <c r="E2700" s="1">
        <v>7.4476454548085031E-7</v>
      </c>
      <c r="F2700" s="1">
        <v>7.4476454548085031E-7</v>
      </c>
      <c r="G2700" s="1">
        <v>0</v>
      </c>
      <c r="H2700" s="1">
        <v>2.5203373196986968E-4</v>
      </c>
      <c r="I2700" s="1">
        <v>2.5203373196986968E-4</v>
      </c>
      <c r="J2700" s="1">
        <v>0</v>
      </c>
      <c r="K2700" s="1">
        <v>1</v>
      </c>
      <c r="L2700" s="1">
        <v>1.2381581478015149</v>
      </c>
      <c r="M2700" s="1">
        <v>4.249741843245337E-7</v>
      </c>
      <c r="N2700" s="1">
        <v>27.05</v>
      </c>
    </row>
    <row r="2701" spans="1:14" x14ac:dyDescent="0.25">
      <c r="A2701" s="1">
        <v>2700</v>
      </c>
      <c r="B2701" s="1">
        <v>6.1907891580405794</v>
      </c>
      <c r="C2701" s="1">
        <v>1.3324127700576244E-7</v>
      </c>
      <c r="D2701" s="1">
        <v>1.2283078458010542E-7</v>
      </c>
      <c r="E2701" s="1">
        <v>4.0232786064323745E-7</v>
      </c>
      <c r="F2701" s="1">
        <v>4.0232786064323745E-7</v>
      </c>
      <c r="G2701" s="1">
        <v>0</v>
      </c>
      <c r="H2701" s="1">
        <v>2.0095472808772885E-4</v>
      </c>
      <c r="I2701" s="1">
        <v>2.0095472808772885E-4</v>
      </c>
      <c r="J2701" s="1">
        <v>0</v>
      </c>
      <c r="K2701" s="1">
        <v>1</v>
      </c>
      <c r="L2701" s="1">
        <v>1.2381578186098596</v>
      </c>
      <c r="M2701" s="1">
        <v>2.5567123190255927E-7</v>
      </c>
      <c r="N2701" s="1">
        <v>25.33</v>
      </c>
    </row>
    <row r="2702" spans="1:14" x14ac:dyDescent="0.25">
      <c r="A2702" s="1">
        <v>2701</v>
      </c>
      <c r="B2702" s="1">
        <v>6.1907889931928901</v>
      </c>
      <c r="C2702" s="1">
        <v>1.3795601957914104E-6</v>
      </c>
      <c r="D2702" s="1">
        <v>4.4597995293908781E-8</v>
      </c>
      <c r="E2702" s="1">
        <v>2.4512738234668635E-6</v>
      </c>
      <c r="F2702" s="1">
        <v>2.4512738234668635E-6</v>
      </c>
      <c r="G2702" s="1">
        <v>0</v>
      </c>
      <c r="H2702" s="1">
        <v>3.0949672977249182E-4</v>
      </c>
      <c r="I2702" s="1">
        <v>3.0949672977249182E-4</v>
      </c>
      <c r="J2702" s="1">
        <v>0</v>
      </c>
      <c r="K2702" s="1">
        <v>1</v>
      </c>
      <c r="L2702" s="1">
        <v>1.23815899425187</v>
      </c>
      <c r="M2702" s="1">
        <v>1.2904329373805439E-6</v>
      </c>
      <c r="N2702" s="1">
        <v>23.14</v>
      </c>
    </row>
    <row r="2703" spans="1:14" x14ac:dyDescent="0.25">
      <c r="A2703" s="1">
        <v>2702</v>
      </c>
      <c r="B2703" s="1">
        <v>6.1908009144671583</v>
      </c>
      <c r="C2703" s="1">
        <v>0.42324385324412434</v>
      </c>
      <c r="D2703" s="1">
        <v>4.8534366282674926E-8</v>
      </c>
      <c r="E2703" s="1">
        <v>0.68615571744598047</v>
      </c>
      <c r="F2703" s="1">
        <v>1.4590727054725079E-9</v>
      </c>
      <c r="G2703" s="1">
        <v>0.68615571744190973</v>
      </c>
      <c r="H2703" s="1">
        <v>0.78532719239327797</v>
      </c>
      <c r="I2703" s="1">
        <v>-2.227732442960928E-10</v>
      </c>
      <c r="J2703" s="1">
        <v>0.78532719261605122</v>
      </c>
      <c r="K2703" s="1">
        <v>0</v>
      </c>
      <c r="L2703" s="1">
        <v>1.6190795963349072</v>
      </c>
      <c r="M2703" s="1">
        <v>0.38091951968736304</v>
      </c>
      <c r="N2703" s="1">
        <v>20.92</v>
      </c>
    </row>
    <row r="2704" spans="1:14" x14ac:dyDescent="0.25">
      <c r="A2704" s="1">
        <v>2703</v>
      </c>
      <c r="B2704" s="1">
        <v>9.9999950574606036</v>
      </c>
      <c r="C2704" s="1">
        <v>2.0186888133204831E-7</v>
      </c>
      <c r="D2704" s="1">
        <v>1.0159120043121323E-7</v>
      </c>
      <c r="E2704" s="1">
        <v>5.1231836483348875E-7</v>
      </c>
      <c r="F2704" s="1">
        <v>5.1231836483348875E-7</v>
      </c>
      <c r="G2704" s="1">
        <v>0</v>
      </c>
      <c r="H2704" s="1">
        <v>2.607807812581213E-4</v>
      </c>
      <c r="I2704" s="1">
        <v>2.607807812581213E-4</v>
      </c>
      <c r="J2704" s="1">
        <v>0</v>
      </c>
      <c r="K2704" s="1">
        <v>1</v>
      </c>
      <c r="L2704" s="1">
        <v>1.9999990838574462</v>
      </c>
      <c r="M2704" s="1">
        <v>2.938365378530035E-7</v>
      </c>
      <c r="N2704" s="1">
        <v>23</v>
      </c>
    </row>
    <row r="2705" spans="1:14" x14ac:dyDescent="0.25">
      <c r="A2705" s="1">
        <v>2704</v>
      </c>
      <c r="B2705" s="1">
        <v>9.999995746255971</v>
      </c>
      <c r="C2705" s="1">
        <v>3.0297846066035695E-7</v>
      </c>
      <c r="D2705" s="1">
        <v>7.0534360394444447E-8</v>
      </c>
      <c r="E2705" s="1">
        <v>6.2418300034828031E-7</v>
      </c>
      <c r="F2705" s="1">
        <v>6.2418300034828031E-7</v>
      </c>
      <c r="G2705" s="1">
        <v>0</v>
      </c>
      <c r="H2705" s="1">
        <v>2.7927473122176801E-4</v>
      </c>
      <c r="I2705" s="1">
        <v>2.7927473122176801E-4</v>
      </c>
      <c r="J2705" s="1">
        <v>0</v>
      </c>
      <c r="K2705" s="1">
        <v>1</v>
      </c>
      <c r="L2705" s="1">
        <v>1.9999993471227411</v>
      </c>
      <c r="M2705" s="1">
        <v>3.5032755920762681E-7</v>
      </c>
      <c r="N2705" s="1">
        <v>23.13</v>
      </c>
    </row>
    <row r="2706" spans="1:14" x14ac:dyDescent="0.25">
      <c r="A2706" s="1">
        <v>2705</v>
      </c>
      <c r="B2706" s="1">
        <v>9.9999976901135526</v>
      </c>
      <c r="C2706" s="1">
        <v>1.2604436585173688E-7</v>
      </c>
      <c r="D2706" s="1">
        <v>1.3219471949312854E-7</v>
      </c>
      <c r="E2706" s="1">
        <v>4.4512066054411784E-7</v>
      </c>
      <c r="F2706" s="1">
        <v>4.4512066054411784E-7</v>
      </c>
      <c r="G2706" s="1">
        <v>0</v>
      </c>
      <c r="H2706" s="1">
        <v>2.4636182820132795E-4</v>
      </c>
      <c r="I2706" s="1">
        <v>2.4636182820132795E-4</v>
      </c>
      <c r="J2706" s="1">
        <v>0</v>
      </c>
      <c r="K2706" s="1">
        <v>1</v>
      </c>
      <c r="L2706" s="1">
        <v>1.9999995081420618</v>
      </c>
      <c r="M2706" s="1">
        <v>2.5959838398951721E-7</v>
      </c>
      <c r="N2706" s="1">
        <v>25.57</v>
      </c>
    </row>
    <row r="2707" spans="1:14" x14ac:dyDescent="0.25">
      <c r="A2707" s="1">
        <v>2706</v>
      </c>
      <c r="B2707" s="1">
        <v>9.99999735644918</v>
      </c>
      <c r="C2707" s="1">
        <v>2.3367818765320714E-7</v>
      </c>
      <c r="D2707" s="1">
        <v>7.0644681066430851E-8</v>
      </c>
      <c r="E2707" s="1">
        <v>5.0189655893739434E-7</v>
      </c>
      <c r="F2707" s="1">
        <v>5.0189655893739434E-7</v>
      </c>
      <c r="G2707" s="1">
        <v>0</v>
      </c>
      <c r="H2707" s="1">
        <v>2.6635190984832099E-4</v>
      </c>
      <c r="I2707" s="1">
        <v>2.6635190984832099E-4</v>
      </c>
      <c r="J2707" s="1">
        <v>0</v>
      </c>
      <c r="K2707" s="1">
        <v>1</v>
      </c>
      <c r="L2707" s="1">
        <v>1.9999996066685584</v>
      </c>
      <c r="M2707" s="1">
        <v>2.8807989202562174E-7</v>
      </c>
      <c r="N2707" s="1">
        <v>26.04</v>
      </c>
    </row>
    <row r="2708" spans="1:14" x14ac:dyDescent="0.25">
      <c r="A2708" s="1">
        <v>2707</v>
      </c>
      <c r="B2708" s="1">
        <v>9.9999986753785191</v>
      </c>
      <c r="C2708" s="1">
        <v>1.4964681954625533E-7</v>
      </c>
      <c r="D2708" s="1">
        <v>8.8811081489259508E-8</v>
      </c>
      <c r="E2708" s="1">
        <v>3.9431120978984783E-7</v>
      </c>
      <c r="F2708" s="1">
        <v>3.9431120978984783E-7</v>
      </c>
      <c r="G2708" s="1">
        <v>0</v>
      </c>
      <c r="H2708" s="1">
        <v>2.4686469488099737E-4</v>
      </c>
      <c r="I2708" s="1">
        <v>2.4686469488099737E-4</v>
      </c>
      <c r="J2708" s="1">
        <v>0</v>
      </c>
      <c r="K2708" s="1">
        <v>1</v>
      </c>
      <c r="L2708" s="1">
        <v>1.9999997746413054</v>
      </c>
      <c r="M2708" s="1">
        <v>2.3263655008806229E-7</v>
      </c>
      <c r="N2708" s="1">
        <v>29.63</v>
      </c>
    </row>
    <row r="2709" spans="1:14" x14ac:dyDescent="0.25">
      <c r="A2709" s="1">
        <v>2708</v>
      </c>
      <c r="B2709" s="1">
        <v>9.99999903617665</v>
      </c>
      <c r="C2709" s="1">
        <v>4.9266905272331085E-8</v>
      </c>
      <c r="D2709" s="1">
        <v>7.0248255945640252E-7</v>
      </c>
      <c r="E2709" s="1">
        <v>1.5277918102997397E-6</v>
      </c>
      <c r="F2709" s="1">
        <v>1.5277918102997397E-6</v>
      </c>
      <c r="G2709" s="1">
        <v>0</v>
      </c>
      <c r="H2709" s="1">
        <v>5.694226857994451E-4</v>
      </c>
      <c r="I2709" s="1">
        <v>5.694226857994451E-4</v>
      </c>
      <c r="J2709" s="1">
        <v>0</v>
      </c>
      <c r="K2709" s="1">
        <v>1</v>
      </c>
      <c r="L2709" s="1">
        <v>1.9999990746018113</v>
      </c>
      <c r="M2709" s="1">
        <v>8.2415749846672052E-7</v>
      </c>
      <c r="N2709" s="1">
        <v>36.619999999999997</v>
      </c>
    </row>
    <row r="2710" spans="1:14" x14ac:dyDescent="0.25">
      <c r="A2710" s="1">
        <v>2709</v>
      </c>
      <c r="B2710" s="1">
        <v>9.9999916749835762</v>
      </c>
      <c r="C2710" s="1">
        <v>4.26664494202819E-8</v>
      </c>
      <c r="D2710" s="1">
        <v>0.76554866105399788</v>
      </c>
      <c r="E2710" s="1">
        <v>1.0078389320095684</v>
      </c>
      <c r="F2710" s="1">
        <v>1.3733060139198628E-9</v>
      </c>
      <c r="G2710" s="1">
        <v>1.0078389320890171</v>
      </c>
      <c r="H2710" s="1">
        <v>0.98877751908399425</v>
      </c>
      <c r="I2710" s="1">
        <v>-2.117102049226105E-10</v>
      </c>
      <c r="J2710" s="1">
        <v>0.98877751929570445</v>
      </c>
      <c r="K2710" s="1">
        <v>0</v>
      </c>
      <c r="L2710" s="1">
        <v>1.1493887494423982</v>
      </c>
      <c r="M2710" s="1">
        <v>0.85060965959371471</v>
      </c>
      <c r="N2710" s="1">
        <v>38.700000000000003</v>
      </c>
    </row>
    <row r="2711" spans="1:14" x14ac:dyDescent="0.25">
      <c r="A2711" s="1">
        <v>2710</v>
      </c>
      <c r="B2711" s="1">
        <v>1.4938958281144652</v>
      </c>
      <c r="C2711" s="1">
        <v>3.4461822652767976E-8</v>
      </c>
      <c r="D2711" s="1">
        <v>1.7460747952631375E-2</v>
      </c>
      <c r="E2711" s="1">
        <v>3.8801560104621914E-2</v>
      </c>
      <c r="F2711" s="1">
        <v>3.8801560104621914E-2</v>
      </c>
      <c r="G2711" s="1">
        <v>0</v>
      </c>
      <c r="H2711" s="1">
        <v>7.3621000508472992E-2</v>
      </c>
      <c r="I2711" s="1">
        <v>7.3621000508472992E-2</v>
      </c>
      <c r="J2711" s="1">
        <v>0</v>
      </c>
      <c r="K2711" s="1">
        <v>1</v>
      </c>
      <c r="L2711" s="1">
        <v>0.27937836420826118</v>
      </c>
      <c r="M2711" s="1">
        <v>1.9400860323157923E-2</v>
      </c>
      <c r="N2711" s="1">
        <v>33.72</v>
      </c>
    </row>
    <row r="2712" spans="1:14" x14ac:dyDescent="0.25">
      <c r="A2712" s="1">
        <v>2711</v>
      </c>
      <c r="B2712" s="1">
        <v>1.2998878226831407</v>
      </c>
      <c r="C2712" s="1">
        <v>6.4796047712063917E-8</v>
      </c>
      <c r="D2712" s="1">
        <v>2.0143121960325819E-7</v>
      </c>
      <c r="E2712" s="1">
        <v>4.720688354060457E-7</v>
      </c>
      <c r="F2712" s="1">
        <v>4.720688354060457E-7</v>
      </c>
      <c r="G2712" s="1">
        <v>0</v>
      </c>
      <c r="H2712" s="1">
        <v>1.2490048082889086E-4</v>
      </c>
      <c r="I2712" s="1">
        <v>1.2490048082889086E-4</v>
      </c>
      <c r="J2712" s="1">
        <v>0</v>
      </c>
      <c r="K2712" s="1">
        <v>1</v>
      </c>
      <c r="L2712" s="1">
        <v>0.25997739969822109</v>
      </c>
      <c r="M2712" s="1">
        <v>2.814100157145484E-7</v>
      </c>
      <c r="N2712" s="1">
        <v>30.9</v>
      </c>
    </row>
    <row r="2713" spans="1:14" x14ac:dyDescent="0.25">
      <c r="A2713" s="1">
        <v>2712</v>
      </c>
      <c r="B2713" s="1">
        <v>1.2998861684894689</v>
      </c>
      <c r="C2713" s="1">
        <v>6.4343286006867027E-7</v>
      </c>
      <c r="D2713" s="1">
        <v>4.4762879305803087E-8</v>
      </c>
      <c r="E2713" s="1">
        <v>1.1425127272037506E-6</v>
      </c>
      <c r="F2713" s="1">
        <v>1.1425127272037506E-6</v>
      </c>
      <c r="G2713" s="1">
        <v>0</v>
      </c>
      <c r="H2713" s="1">
        <v>2.0230476497591418E-4</v>
      </c>
      <c r="I2713" s="1">
        <v>2.0230476497591418E-4</v>
      </c>
      <c r="J2713" s="1">
        <v>0</v>
      </c>
      <c r="K2713" s="1">
        <v>1</v>
      </c>
      <c r="L2713" s="1">
        <v>0.25997776370854303</v>
      </c>
      <c r="M2713" s="1">
        <v>6.2811856013950713E-7</v>
      </c>
      <c r="N2713" s="1">
        <v>27.353670000000001</v>
      </c>
    </row>
    <row r="2714" spans="1:14" x14ac:dyDescent="0.25">
      <c r="A2714" s="1">
        <v>2713</v>
      </c>
      <c r="B2714" s="1">
        <v>1.2998914627864016</v>
      </c>
      <c r="C2714" s="1">
        <v>3.5583181871577085E-5</v>
      </c>
      <c r="D2714" s="1">
        <v>4.3448322811845077E-8</v>
      </c>
      <c r="E2714" s="1">
        <v>6.4016860189423182E-5</v>
      </c>
      <c r="F2714" s="1">
        <v>6.4016860189423182E-5</v>
      </c>
      <c r="G2714" s="1">
        <v>0</v>
      </c>
      <c r="H2714" s="1">
        <v>1.4392916707145476E-3</v>
      </c>
      <c r="I2714" s="1">
        <v>1.4392916707145476E-3</v>
      </c>
      <c r="J2714" s="1">
        <v>0</v>
      </c>
      <c r="K2714" s="1">
        <v>1</v>
      </c>
      <c r="L2714" s="1">
        <v>0.26001026987936993</v>
      </c>
      <c r="M2714" s="1">
        <v>3.2071860669300333E-5</v>
      </c>
      <c r="N2714" s="1">
        <v>26.75</v>
      </c>
    </row>
    <row r="2715" spans="1:14" x14ac:dyDescent="0.25">
      <c r="A2715" s="1">
        <v>2714</v>
      </c>
      <c r="B2715" s="1">
        <v>1.3002112301971749</v>
      </c>
      <c r="C2715" s="1">
        <v>3.4888713281835619E-2</v>
      </c>
      <c r="D2715" s="1">
        <v>3.2270441951357994E-8</v>
      </c>
      <c r="E2715" s="1">
        <v>5.0418232811755496E-2</v>
      </c>
      <c r="F2715" s="1">
        <v>5.0418232811755496E-2</v>
      </c>
      <c r="G2715" s="1">
        <v>0</v>
      </c>
      <c r="H2715" s="1">
        <v>9.5661929053057385E-2</v>
      </c>
      <c r="I2715" s="1">
        <v>9.5661929053057385E-2</v>
      </c>
      <c r="J2715" s="1">
        <v>0</v>
      </c>
      <c r="K2715" s="1">
        <v>1</v>
      </c>
      <c r="L2715" s="1">
        <v>0.29144205076875074</v>
      </c>
      <c r="M2715" s="1">
        <v>3.1399876058588037E-2</v>
      </c>
      <c r="N2715" s="1">
        <v>23.44</v>
      </c>
    </row>
    <row r="2716" spans="1:14" x14ac:dyDescent="0.25">
      <c r="A2716" s="1">
        <v>2715</v>
      </c>
      <c r="B2716" s="1">
        <v>1.6142092861695405</v>
      </c>
      <c r="C2716" s="1">
        <v>4.3171932083087818E-2</v>
      </c>
      <c r="D2716" s="1">
        <v>3.3448337304305799E-8</v>
      </c>
      <c r="E2716" s="1">
        <v>6.2480118250322327E-2</v>
      </c>
      <c r="F2716" s="1">
        <v>6.2480118250322327E-2</v>
      </c>
      <c r="G2716" s="1">
        <v>0</v>
      </c>
      <c r="H2716" s="1">
        <v>0.11854774884168065</v>
      </c>
      <c r="I2716" s="1">
        <v>0.11854774884168065</v>
      </c>
      <c r="J2716" s="1">
        <v>0</v>
      </c>
      <c r="K2716" s="1">
        <v>1</v>
      </c>
      <c r="L2716" s="1">
        <v>0.36169655823383356</v>
      </c>
      <c r="M2716" s="1">
        <v>3.885477494259932E-2</v>
      </c>
      <c r="N2716" s="1">
        <v>23</v>
      </c>
    </row>
    <row r="2717" spans="1:14" x14ac:dyDescent="0.25">
      <c r="A2717" s="1">
        <v>2716</v>
      </c>
      <c r="B2717" s="1">
        <v>2.0027563048023076</v>
      </c>
      <c r="C2717" s="1">
        <v>0.88858149341634196</v>
      </c>
      <c r="D2717" s="1">
        <v>3.7449066121516096E-8</v>
      </c>
      <c r="E2717" s="1">
        <v>0.9935469051665885</v>
      </c>
      <c r="F2717" s="1">
        <v>1.3722818301472615E-9</v>
      </c>
      <c r="G2717" s="1">
        <v>0.99354690523820288</v>
      </c>
      <c r="H2717" s="1">
        <v>0.97973844572902535</v>
      </c>
      <c r="I2717" s="1">
        <v>-3.2605884658920559E-10</v>
      </c>
      <c r="J2717" s="1">
        <v>0.9797384460550842</v>
      </c>
      <c r="K2717" s="1">
        <v>0</v>
      </c>
      <c r="L2717" s="1">
        <v>1.2002745628105298</v>
      </c>
      <c r="M2717" s="1">
        <v>0.79972338348955563</v>
      </c>
      <c r="N2717" s="1">
        <v>21.54082</v>
      </c>
    </row>
    <row r="2718" spans="1:14" x14ac:dyDescent="0.25">
      <c r="A2718" s="1">
        <v>2717</v>
      </c>
      <c r="B2718" s="1">
        <v>9.9999893325148452</v>
      </c>
      <c r="C2718" s="1">
        <v>1.0728806219939625E-6</v>
      </c>
      <c r="D2718" s="1">
        <v>4.7893321748480535E-8</v>
      </c>
      <c r="E2718" s="1">
        <v>1.9404370932050915E-6</v>
      </c>
      <c r="F2718" s="1">
        <v>1.9404370932050915E-6</v>
      </c>
      <c r="G2718" s="1">
        <v>0</v>
      </c>
      <c r="H2718" s="1">
        <v>4.3450951415919777E-4</v>
      </c>
      <c r="I2718" s="1">
        <v>4.3450951415919777E-4</v>
      </c>
      <c r="J2718" s="1">
        <v>0</v>
      </c>
      <c r="K2718" s="1">
        <v>1</v>
      </c>
      <c r="L2718" s="1">
        <v>1.9999987824431706</v>
      </c>
      <c r="M2718" s="1">
        <v>1.0180827948012463E-6</v>
      </c>
      <c r="N2718" s="1">
        <v>23</v>
      </c>
    </row>
    <row r="2719" spans="1:14" x14ac:dyDescent="0.25">
      <c r="A2719" s="1">
        <v>2718</v>
      </c>
      <c r="B2719" s="1">
        <v>9.9999984570589735</v>
      </c>
      <c r="C2719" s="1">
        <v>1.4525514473786854E-7</v>
      </c>
      <c r="D2719" s="1">
        <v>1.0944646759083588E-7</v>
      </c>
      <c r="E2719" s="1">
        <v>4.2966904737840683E-7</v>
      </c>
      <c r="F2719" s="1">
        <v>4.2966904737840683E-7</v>
      </c>
      <c r="G2719" s="1">
        <v>0</v>
      </c>
      <c r="H2719" s="1">
        <v>2.5024391479332202E-4</v>
      </c>
      <c r="I2719" s="1">
        <v>2.5024391479332202E-4</v>
      </c>
      <c r="J2719" s="1">
        <v>0</v>
      </c>
      <c r="K2719" s="1">
        <v>1</v>
      </c>
      <c r="L2719" s="1">
        <v>1.9999997040966826</v>
      </c>
      <c r="M2719" s="1">
        <v>2.5161224954004525E-7</v>
      </c>
      <c r="N2719" s="1">
        <v>26.65</v>
      </c>
    </row>
    <row r="2720" spans="1:14" x14ac:dyDescent="0.25">
      <c r="A2720" s="1">
        <v>2719</v>
      </c>
      <c r="B2720" s="1">
        <v>9.9999985490499661</v>
      </c>
      <c r="C2720" s="1">
        <v>9.6799683351496314E-8</v>
      </c>
      <c r="D2720" s="1">
        <v>1.379709622009861E-7</v>
      </c>
      <c r="E2720" s="1">
        <v>4.0682819487821685E-7</v>
      </c>
      <c r="F2720" s="1">
        <v>4.0682819487821685E-7</v>
      </c>
      <c r="G2720" s="1">
        <v>0</v>
      </c>
      <c r="H2720" s="1">
        <v>2.4794400492215366E-4</v>
      </c>
      <c r="I2720" s="1">
        <v>2.4794400492215366E-4</v>
      </c>
      <c r="J2720" s="1">
        <v>0</v>
      </c>
      <c r="K2720" s="1">
        <v>1</v>
      </c>
      <c r="L2720" s="1">
        <v>1.9999996471910826</v>
      </c>
      <c r="M2720" s="1">
        <v>2.3969621719247564E-7</v>
      </c>
      <c r="N2720" s="1">
        <v>29.9</v>
      </c>
    </row>
    <row r="2721" spans="1:14" x14ac:dyDescent="0.25">
      <c r="A2721" s="1">
        <v>2720</v>
      </c>
      <c r="B2721" s="1">
        <v>9.9999978880029747</v>
      </c>
      <c r="C2721" s="1">
        <v>5.1516547896416737E-8</v>
      </c>
      <c r="D2721" s="1">
        <v>3.7971701467547726E-7</v>
      </c>
      <c r="E2721" s="1">
        <v>8.288865895922886E-7</v>
      </c>
      <c r="F2721" s="1">
        <v>8.288865895922886E-7</v>
      </c>
      <c r="G2721" s="1">
        <v>0</v>
      </c>
      <c r="H2721" s="1">
        <v>3.2449813777044517E-4</v>
      </c>
      <c r="I2721" s="1">
        <v>3.2449813777044517E-4</v>
      </c>
      <c r="J2721" s="1">
        <v>0</v>
      </c>
      <c r="K2721" s="1">
        <v>1</v>
      </c>
      <c r="L2721" s="1">
        <v>1.9999992056201379</v>
      </c>
      <c r="M2721" s="1">
        <v>4.6754812025456139E-7</v>
      </c>
      <c r="N2721" s="1">
        <v>33.300809999999998</v>
      </c>
    </row>
    <row r="2722" spans="1:14" x14ac:dyDescent="0.25">
      <c r="A2722" s="1">
        <v>2721</v>
      </c>
      <c r="B2722" s="1">
        <v>9.9999941333405165</v>
      </c>
      <c r="C2722" s="1">
        <v>4.1962558079115062E-8</v>
      </c>
      <c r="D2722" s="1">
        <v>0.72034193318975226</v>
      </c>
      <c r="E2722" s="1">
        <v>0.9937593532188409</v>
      </c>
      <c r="F2722" s="1">
        <v>1.4489713958778044E-9</v>
      </c>
      <c r="G2722" s="1">
        <v>0.99375935322327325</v>
      </c>
      <c r="H2722" s="1">
        <v>0.97987281442299656</v>
      </c>
      <c r="I2722" s="1">
        <v>-7.4637740432592636E-11</v>
      </c>
      <c r="J2722" s="1">
        <v>0.9798728144976343</v>
      </c>
      <c r="K2722" s="1">
        <v>0</v>
      </c>
      <c r="L2722" s="1">
        <v>1.199618938126978</v>
      </c>
      <c r="M2722" s="1">
        <v>0.80037996134428602</v>
      </c>
      <c r="N2722" s="1">
        <v>36</v>
      </c>
    </row>
    <row r="2723" spans="1:14" x14ac:dyDescent="0.25">
      <c r="A2723" s="1">
        <v>2722</v>
      </c>
      <c r="B2723" s="1">
        <v>1.9961952564057683</v>
      </c>
      <c r="C2723" s="1">
        <v>3.1904464807081985E-8</v>
      </c>
      <c r="D2723" s="1">
        <v>2.3331973972361631E-2</v>
      </c>
      <c r="E2723" s="1">
        <v>5.1848704756425265E-2</v>
      </c>
      <c r="F2723" s="1">
        <v>5.1848704756425265E-2</v>
      </c>
      <c r="G2723" s="1">
        <v>0</v>
      </c>
      <c r="H2723" s="1">
        <v>9.8376138936108207E-2</v>
      </c>
      <c r="I2723" s="1">
        <v>9.8376138936108207E-2</v>
      </c>
      <c r="J2723" s="1">
        <v>0</v>
      </c>
      <c r="K2723" s="1">
        <v>1</v>
      </c>
      <c r="L2723" s="1">
        <v>0.37331466309831213</v>
      </c>
      <c r="M2723" s="1">
        <v>2.592444248790475E-2</v>
      </c>
      <c r="N2723" s="1">
        <v>31.63</v>
      </c>
    </row>
    <row r="2724" spans="1:14" x14ac:dyDescent="0.25">
      <c r="A2724" s="1">
        <v>2723</v>
      </c>
      <c r="B2724" s="1">
        <v>1.7369513832931556</v>
      </c>
      <c r="C2724" s="1">
        <v>1.5148759135335836E-7</v>
      </c>
      <c r="D2724" s="1">
        <v>9.6334761588188839E-8</v>
      </c>
      <c r="E2724" s="1">
        <v>3.8680551935096657E-7</v>
      </c>
      <c r="F2724" s="1">
        <v>3.8680551935096657E-7</v>
      </c>
      <c r="G2724" s="1">
        <v>0</v>
      </c>
      <c r="H2724" s="1">
        <v>1.6953891596493826E-4</v>
      </c>
      <c r="I2724" s="1">
        <v>1.6953891596493826E-4</v>
      </c>
      <c r="J2724" s="1">
        <v>0</v>
      </c>
      <c r="K2724" s="1">
        <v>1</v>
      </c>
      <c r="L2724" s="1">
        <v>0.34739030661704806</v>
      </c>
      <c r="M2724" s="1">
        <v>2.4266990972059891E-7</v>
      </c>
      <c r="N2724" s="1">
        <v>27.06</v>
      </c>
    </row>
    <row r="2725" spans="1:14" x14ac:dyDescent="0.25">
      <c r="A2725" s="1">
        <v>2724</v>
      </c>
      <c r="B2725" s="1">
        <v>1.7369516770617845</v>
      </c>
      <c r="C2725" s="1">
        <v>2.8804859554132724E-2</v>
      </c>
      <c r="D2725" s="1">
        <v>3.7441187733188808E-8</v>
      </c>
      <c r="E2725" s="1">
        <v>5.1848670853108472E-2</v>
      </c>
      <c r="F2725" s="1">
        <v>5.1848670853108472E-2</v>
      </c>
      <c r="G2725" s="1">
        <v>0</v>
      </c>
      <c r="H2725" s="1">
        <v>9.8376090903905866E-2</v>
      </c>
      <c r="I2725" s="1">
        <v>9.8376090903905866E-2</v>
      </c>
      <c r="J2725" s="1">
        <v>0</v>
      </c>
      <c r="K2725" s="1">
        <v>1</v>
      </c>
      <c r="L2725" s="1">
        <v>0.37331466603838132</v>
      </c>
      <c r="M2725" s="1">
        <v>2.5924413449066815E-2</v>
      </c>
      <c r="N2725" s="1">
        <v>23.94</v>
      </c>
    </row>
    <row r="2726" spans="1:14" x14ac:dyDescent="0.25">
      <c r="A2726" s="1">
        <v>2725</v>
      </c>
      <c r="B2726" s="1">
        <v>1.9961949920349369</v>
      </c>
      <c r="C2726" s="1">
        <v>3.3104511886128868E-2</v>
      </c>
      <c r="D2726" s="1">
        <v>3.2146122618591769E-8</v>
      </c>
      <c r="E2726" s="1">
        <v>5.9587873058443583E-2</v>
      </c>
      <c r="F2726" s="1">
        <v>5.9587873058443583E-2</v>
      </c>
      <c r="G2726" s="1">
        <v>0</v>
      </c>
      <c r="H2726" s="1">
        <v>0.11306010629213344</v>
      </c>
      <c r="I2726" s="1">
        <v>0.11306010629213344</v>
      </c>
      <c r="J2726" s="1">
        <v>0</v>
      </c>
      <c r="K2726" s="1">
        <v>1</v>
      </c>
      <c r="L2726" s="1">
        <v>0.42903302266848398</v>
      </c>
      <c r="M2726" s="1">
        <v>2.979409531805002E-2</v>
      </c>
      <c r="N2726" s="1">
        <v>22.5</v>
      </c>
    </row>
    <row r="2727" spans="1:14" x14ac:dyDescent="0.25">
      <c r="A2727" s="1">
        <v>2726</v>
      </c>
      <c r="B2727" s="1">
        <v>2.2941352433632507</v>
      </c>
      <c r="C2727" s="1">
        <v>0.24936147794303004</v>
      </c>
      <c r="D2727" s="1">
        <v>2.9579153208846206E-8</v>
      </c>
      <c r="E2727" s="1">
        <v>0.20638347373785679</v>
      </c>
      <c r="F2727" s="1">
        <v>0.20638347373785679</v>
      </c>
      <c r="G2727" s="1">
        <v>0</v>
      </c>
      <c r="H2727" s="1">
        <v>0.39158517181296654</v>
      </c>
      <c r="I2727" s="1">
        <v>0.39158517181296654</v>
      </c>
      <c r="J2727" s="1">
        <v>0</v>
      </c>
      <c r="K2727" s="1">
        <v>1</v>
      </c>
      <c r="L2727" s="1">
        <v>0.68325234522788791</v>
      </c>
      <c r="M2727" s="1">
        <v>0.22442536227915341</v>
      </c>
      <c r="N2727" s="1">
        <v>20</v>
      </c>
    </row>
    <row r="2728" spans="1:14" x14ac:dyDescent="0.25">
      <c r="A2728" s="1">
        <v>2727</v>
      </c>
      <c r="B2728" s="1">
        <v>4.5383882177270731</v>
      </c>
      <c r="C2728" s="1">
        <v>0.60684520349299942</v>
      </c>
      <c r="D2728" s="1">
        <v>4.2954650646358445E-8</v>
      </c>
      <c r="E2728" s="1">
        <v>0.85337054169119053</v>
      </c>
      <c r="F2728" s="1">
        <v>1.3485835712979906E-9</v>
      </c>
      <c r="G2728" s="1">
        <v>0.85337054178001048</v>
      </c>
      <c r="H2728" s="1">
        <v>0.89108312348685315</v>
      </c>
      <c r="I2728" s="1">
        <v>-1.3105494467424705E-10</v>
      </c>
      <c r="J2728" s="1">
        <v>0.89108312361790809</v>
      </c>
      <c r="K2728" s="1">
        <v>0</v>
      </c>
      <c r="L2728" s="1">
        <v>1.4538382775742067</v>
      </c>
      <c r="M2728" s="1">
        <v>0.54616072953930095</v>
      </c>
      <c r="N2728" s="1">
        <v>20.5</v>
      </c>
    </row>
    <row r="2729" spans="1:14" x14ac:dyDescent="0.25">
      <c r="A2729" s="1">
        <v>2728</v>
      </c>
      <c r="B2729" s="1">
        <v>9.99999456688737</v>
      </c>
      <c r="C2729" s="1">
        <v>3.2749680944101025E-7</v>
      </c>
      <c r="D2729" s="1">
        <v>7.6716930070272363E-8</v>
      </c>
      <c r="E2729" s="1">
        <v>6.7531492288040905E-7</v>
      </c>
      <c r="F2729" s="1">
        <v>6.7531492288040905E-7</v>
      </c>
      <c r="G2729" s="1">
        <v>0</v>
      </c>
      <c r="H2729" s="1">
        <v>2.8673517421117428E-4</v>
      </c>
      <c r="I2729" s="1">
        <v>2.8673517421117428E-4</v>
      </c>
      <c r="J2729" s="1">
        <v>0</v>
      </c>
      <c r="K2729" s="1">
        <v>1</v>
      </c>
      <c r="L2729" s="1">
        <v>1.9999991264460129</v>
      </c>
      <c r="M2729" s="1">
        <v>3.7926359497224462E-7</v>
      </c>
      <c r="N2729" s="1">
        <v>22.5</v>
      </c>
    </row>
    <row r="2730" spans="1:14" x14ac:dyDescent="0.25">
      <c r="A2730" s="1">
        <v>2729</v>
      </c>
      <c r="B2730" s="1">
        <v>9.9999966627148709</v>
      </c>
      <c r="C2730" s="1">
        <v>2.0400125006838918E-7</v>
      </c>
      <c r="D2730" s="1">
        <v>9.663462282413497E-8</v>
      </c>
      <c r="E2730" s="1">
        <v>5.0548031514595069E-7</v>
      </c>
      <c r="F2730" s="1">
        <v>5.0548031514595069E-7</v>
      </c>
      <c r="G2730" s="1">
        <v>0</v>
      </c>
      <c r="H2730" s="1">
        <v>2.6186955230824165E-4</v>
      </c>
      <c r="I2730" s="1">
        <v>2.6186955230824165E-4</v>
      </c>
      <c r="J2730" s="1">
        <v>0</v>
      </c>
      <c r="K2730" s="1">
        <v>1</v>
      </c>
      <c r="L2730" s="1">
        <v>1.9999994123347398</v>
      </c>
      <c r="M2730" s="1">
        <v>2.9024836126340076E-7</v>
      </c>
      <c r="N2730" s="1">
        <v>23.82</v>
      </c>
    </row>
    <row r="2731" spans="1:14" x14ac:dyDescent="0.25">
      <c r="A2731" s="1">
        <v>2730</v>
      </c>
      <c r="B2731" s="1">
        <v>9.9999974257746409</v>
      </c>
      <c r="C2731" s="1">
        <v>2.3876067828479537E-7</v>
      </c>
      <c r="D2731" s="1">
        <v>7.7226471979715623E-8</v>
      </c>
      <c r="E2731" s="1">
        <v>5.2471843928194265E-7</v>
      </c>
      <c r="F2731" s="1">
        <v>5.2471843928194265E-7</v>
      </c>
      <c r="G2731" s="1">
        <v>0</v>
      </c>
      <c r="H2731" s="1">
        <v>2.7156366972584136E-4</v>
      </c>
      <c r="I2731" s="1">
        <v>2.7156366972584136E-4</v>
      </c>
      <c r="J2731" s="1">
        <v>0</v>
      </c>
      <c r="K2731" s="1">
        <v>1</v>
      </c>
      <c r="L2731" s="1">
        <v>1.9999996177947912</v>
      </c>
      <c r="M2731" s="1">
        <v>2.9996723460881036E-7</v>
      </c>
      <c r="N2731" s="1">
        <v>24.91</v>
      </c>
    </row>
    <row r="2732" spans="1:14" x14ac:dyDescent="0.25">
      <c r="A2732" s="1">
        <v>2731</v>
      </c>
      <c r="B2732" s="1">
        <v>9.9999987173153855</v>
      </c>
      <c r="C2732" s="1">
        <v>1.4704836770702405E-7</v>
      </c>
      <c r="D2732" s="1">
        <v>9.6236755435405985E-8</v>
      </c>
      <c r="E2732" s="1">
        <v>4.0445058436698772E-7</v>
      </c>
      <c r="F2732" s="1">
        <v>4.0445058436698772E-7</v>
      </c>
      <c r="G2732" s="1">
        <v>0</v>
      </c>
      <c r="H2732" s="1">
        <v>2.469131992296629E-4</v>
      </c>
      <c r="I2732" s="1">
        <v>2.469131992296629E-4</v>
      </c>
      <c r="J2732" s="1">
        <v>0</v>
      </c>
      <c r="K2732" s="1">
        <v>1</v>
      </c>
      <c r="L2732" s="1">
        <v>1.9999997724393233</v>
      </c>
      <c r="M2732" s="1">
        <v>2.3854869226180591E-7</v>
      </c>
      <c r="N2732" s="1">
        <v>28.68</v>
      </c>
    </row>
    <row r="2733" spans="1:14" x14ac:dyDescent="0.25">
      <c r="A2733" s="1">
        <v>2732</v>
      </c>
      <c r="B2733" s="1">
        <v>9.9999989722199629</v>
      </c>
      <c r="C2733" s="1">
        <v>4.635853053880642E-8</v>
      </c>
      <c r="D2733" s="1">
        <v>8.288184413924095E-7</v>
      </c>
      <c r="E2733" s="1">
        <v>1.8028961230197593E-6</v>
      </c>
      <c r="F2733" s="1">
        <v>1.8028961230197593E-6</v>
      </c>
      <c r="G2733" s="1">
        <v>0</v>
      </c>
      <c r="H2733" s="1">
        <v>3.9107477884371596E-4</v>
      </c>
      <c r="I2733" s="1">
        <v>3.9107477884371596E-4</v>
      </c>
      <c r="J2733" s="1">
        <v>0</v>
      </c>
      <c r="K2733" s="1">
        <v>1</v>
      </c>
      <c r="L2733" s="1">
        <v>1.9999989188197345</v>
      </c>
      <c r="M2733" s="1">
        <v>9.619074898737397E-7</v>
      </c>
      <c r="N2733" s="1">
        <v>36</v>
      </c>
    </row>
    <row r="2734" spans="1:14" x14ac:dyDescent="0.25">
      <c r="A2734" s="1">
        <v>2733</v>
      </c>
      <c r="B2734" s="1">
        <v>9.9999901811194949</v>
      </c>
      <c r="C2734" s="1">
        <v>3.0669410865159042E-8</v>
      </c>
      <c r="D2734" s="1">
        <v>0.89999848946136562</v>
      </c>
      <c r="E2734" s="1">
        <v>1.0255815882490611</v>
      </c>
      <c r="F2734" s="1">
        <v>1.3246249590308496E-9</v>
      </c>
      <c r="G2734" s="1">
        <v>1.0255815883768482</v>
      </c>
      <c r="H2734" s="1">
        <v>0.99999895434481711</v>
      </c>
      <c r="I2734" s="1">
        <v>-3.725044717128867E-10</v>
      </c>
      <c r="J2734" s="1">
        <v>0.99999895471732159</v>
      </c>
      <c r="K2734" s="1">
        <v>0</v>
      </c>
      <c r="L2734" s="1">
        <v>0.99999974163959293</v>
      </c>
      <c r="M2734" s="1">
        <v>0.99999834703145585</v>
      </c>
      <c r="N2734" s="1">
        <v>38.03</v>
      </c>
    </row>
    <row r="2735" spans="1:14" x14ac:dyDescent="0.25">
      <c r="A2735" s="1">
        <v>2734</v>
      </c>
      <c r="B2735" s="1">
        <v>7.2439730353614977E-6</v>
      </c>
      <c r="C2735" s="1">
        <v>3.3613649069270205E-8</v>
      </c>
      <c r="D2735" s="1">
        <v>1.7598356535579019E-7</v>
      </c>
      <c r="E2735" s="1">
        <v>2.006527904439999E-7</v>
      </c>
      <c r="F2735" s="1">
        <v>2.006527904439999E-7</v>
      </c>
      <c r="G2735" s="1">
        <v>0</v>
      </c>
      <c r="H2735" s="1">
        <v>4.4057845877256484E-7</v>
      </c>
      <c r="I2735" s="1">
        <v>4.4057845877256484E-7</v>
      </c>
      <c r="J2735" s="1">
        <v>0</v>
      </c>
      <c r="K2735" s="1">
        <v>1</v>
      </c>
      <c r="L2735" s="1">
        <v>1.2820652534647009E-6</v>
      </c>
      <c r="M2735" s="1">
        <v>2.2505530410464763E-7</v>
      </c>
      <c r="N2735" s="1">
        <v>31.8</v>
      </c>
    </row>
    <row r="2736" spans="1:14" x14ac:dyDescent="0.25">
      <c r="A2736" s="1">
        <v>2735</v>
      </c>
      <c r="B2736" s="1">
        <v>5.5926560300215136E-6</v>
      </c>
      <c r="C2736" s="1">
        <v>8.5324006025170853E-8</v>
      </c>
      <c r="D2736" s="1">
        <v>7.4228239923186438E-8</v>
      </c>
      <c r="E2736" s="1">
        <v>1.3842530908628961E-7</v>
      </c>
      <c r="F2736" s="1">
        <v>1.3842530908628961E-7</v>
      </c>
      <c r="G2736" s="1">
        <v>0</v>
      </c>
      <c r="H2736" s="1">
        <v>3.2699503810976372E-7</v>
      </c>
      <c r="I2736" s="1">
        <v>3.2699503810976372E-7</v>
      </c>
      <c r="J2736" s="1">
        <v>0</v>
      </c>
      <c r="K2736" s="1">
        <v>1</v>
      </c>
      <c r="L2736" s="1">
        <v>1.1114026463599082E-6</v>
      </c>
      <c r="M2736" s="1">
        <v>1.5853315266206496E-7</v>
      </c>
      <c r="N2736" s="1">
        <v>26.52</v>
      </c>
    </row>
    <row r="2737" spans="1:14" x14ac:dyDescent="0.25">
      <c r="A2737" s="1">
        <v>2736</v>
      </c>
      <c r="B2737" s="1">
        <v>5.5373469643135792E-6</v>
      </c>
      <c r="C2737" s="1">
        <v>7.3095035062827321E-8</v>
      </c>
      <c r="D2737" s="1">
        <v>8.59759780303732E-8</v>
      </c>
      <c r="E2737" s="1">
        <v>1.377789348220719E-7</v>
      </c>
      <c r="F2737" s="1">
        <v>1.377789348220719E-7</v>
      </c>
      <c r="G2737" s="1">
        <v>0</v>
      </c>
      <c r="H2737" s="1">
        <v>3.2403724630236434E-7</v>
      </c>
      <c r="I2737" s="1">
        <v>3.2403724630236434E-7</v>
      </c>
      <c r="J2737" s="1">
        <v>0</v>
      </c>
      <c r="K2737" s="1">
        <v>1</v>
      </c>
      <c r="L2737" s="1">
        <v>1.0762817170108944E-6</v>
      </c>
      <c r="M2737" s="1">
        <v>1.6058012113727454E-7</v>
      </c>
      <c r="N2737" s="1">
        <v>25.51</v>
      </c>
    </row>
    <row r="2738" spans="1:14" x14ac:dyDescent="0.25">
      <c r="A2738" s="1">
        <v>2737</v>
      </c>
      <c r="B2738" s="1">
        <v>5.2414467365313646E-6</v>
      </c>
      <c r="C2738" s="1">
        <v>3.9883232337723612E-8</v>
      </c>
      <c r="D2738" s="1">
        <v>1.3849640132675026E-7</v>
      </c>
      <c r="E2738" s="1">
        <v>1.4371818149601009E-7</v>
      </c>
      <c r="F2738" s="1">
        <v>1.4371818149601009E-7</v>
      </c>
      <c r="G2738" s="1">
        <v>0</v>
      </c>
      <c r="H2738" s="1">
        <v>3.2904071911890156E-7</v>
      </c>
      <c r="I2738" s="1">
        <v>3.2904071911890156E-7</v>
      </c>
      <c r="J2738" s="1">
        <v>0</v>
      </c>
      <c r="K2738" s="1">
        <v>1</v>
      </c>
      <c r="L2738" s="1">
        <v>9.288550231169957E-7</v>
      </c>
      <c r="M2738" s="1">
        <v>1.890455245695444E-7</v>
      </c>
      <c r="N2738" s="1">
        <v>25.95</v>
      </c>
    </row>
    <row r="2739" spans="1:14" x14ac:dyDescent="0.25">
      <c r="A2739" s="1">
        <v>2738</v>
      </c>
      <c r="B2739" s="1">
        <v>4.0630800253745749E-6</v>
      </c>
      <c r="C2739" s="1">
        <v>1.213527533676831E-7</v>
      </c>
      <c r="D2739" s="1">
        <v>5.4552643195671745E-8</v>
      </c>
      <c r="E2739" s="1">
        <v>1.2503979164548037E-7</v>
      </c>
      <c r="F2739" s="1">
        <v>1.2503979164548037E-7</v>
      </c>
      <c r="G2739" s="1">
        <v>0</v>
      </c>
      <c r="H2739" s="1">
        <v>2.9350210699222714E-7</v>
      </c>
      <c r="I2739" s="1">
        <v>2.9350210699222714E-7</v>
      </c>
      <c r="J2739" s="1">
        <v>0</v>
      </c>
      <c r="K2739" s="1">
        <v>1</v>
      </c>
      <c r="L2739" s="1">
        <v>8.5977509218046595E-7</v>
      </c>
      <c r="M2739" s="1">
        <v>1.69097251128643E-7</v>
      </c>
      <c r="N2739" s="1">
        <v>20.39</v>
      </c>
    </row>
    <row r="2740" spans="1:14" x14ac:dyDescent="0.25">
      <c r="A2740" s="1">
        <v>2739</v>
      </c>
      <c r="B2740" s="1">
        <v>4.5506474271660764E-6</v>
      </c>
      <c r="C2740" s="1">
        <v>1.4755617026226656E-7</v>
      </c>
      <c r="D2740" s="1">
        <v>5.580303350969624E-8</v>
      </c>
      <c r="E2740" s="1">
        <v>1.5500222761056711E-7</v>
      </c>
      <c r="F2740" s="1">
        <v>1.5500222761056711E-7</v>
      </c>
      <c r="G2740" s="1">
        <v>0</v>
      </c>
      <c r="H2740" s="1">
        <v>3.5485231454979056E-7</v>
      </c>
      <c r="I2740" s="1">
        <v>3.5485231454979056E-7</v>
      </c>
      <c r="J2740" s="1">
        <v>0</v>
      </c>
      <c r="K2740" s="1">
        <v>1</v>
      </c>
      <c r="L2740" s="1">
        <v>9.7948232517275305E-7</v>
      </c>
      <c r="M2740" s="1">
        <v>1.9406964890490662E-7</v>
      </c>
      <c r="N2740" s="1">
        <v>18.510000000000002</v>
      </c>
    </row>
    <row r="2741" spans="1:14" x14ac:dyDescent="0.25">
      <c r="A2741" s="1">
        <v>2740</v>
      </c>
      <c r="B2741" s="1">
        <v>5.260152355297451E-6</v>
      </c>
      <c r="C2741" s="1">
        <v>1.2221568984331852E-7</v>
      </c>
      <c r="D2741" s="1">
        <v>6.36917808860123E-8</v>
      </c>
      <c r="E2741" s="1">
        <v>1.5253229611816292E-7</v>
      </c>
      <c r="F2741" s="1">
        <v>1.5253229611816292E-7</v>
      </c>
      <c r="G2741" s="1">
        <v>0</v>
      </c>
      <c r="H2741" s="1">
        <v>3.5029192817793065E-7</v>
      </c>
      <c r="I2741" s="1">
        <v>3.5029192817793065E-7</v>
      </c>
      <c r="J2741" s="1">
        <v>0</v>
      </c>
      <c r="K2741" s="1">
        <v>1</v>
      </c>
      <c r="L2741" s="1">
        <v>1.0898116035594013E-6</v>
      </c>
      <c r="M2741" s="1">
        <v>1.8002849139042664E-7</v>
      </c>
      <c r="N2741" s="1">
        <v>17.489999999999998</v>
      </c>
    </row>
    <row r="2742" spans="1:14" x14ac:dyDescent="0.25">
      <c r="A2742" s="1">
        <v>2741</v>
      </c>
      <c r="B2742" s="1">
        <v>5.6539402110325664E-6</v>
      </c>
      <c r="C2742" s="1">
        <v>2.0893209557457419E-7</v>
      </c>
      <c r="D2742" s="1">
        <v>4.0481510833834229E-8</v>
      </c>
      <c r="E2742" s="1">
        <v>2.049216923111988E-7</v>
      </c>
      <c r="F2742" s="1">
        <v>2.049216923111988E-7</v>
      </c>
      <c r="G2742" s="1">
        <v>0</v>
      </c>
      <c r="H2742" s="1">
        <v>4.4819419335608392E-7</v>
      </c>
      <c r="I2742" s="1">
        <v>4.4819419335608392E-7</v>
      </c>
      <c r="J2742" s="1">
        <v>0</v>
      </c>
      <c r="K2742" s="1">
        <v>1</v>
      </c>
      <c r="L2742" s="1">
        <v>1.2724031288114171E-6</v>
      </c>
      <c r="M2742" s="1">
        <v>2.322840676016925E-7</v>
      </c>
      <c r="N2742" s="1">
        <v>14.47953</v>
      </c>
    </row>
    <row r="2743" spans="1:14" x14ac:dyDescent="0.25">
      <c r="A2743" s="1">
        <v>2742</v>
      </c>
      <c r="B2743" s="1">
        <v>7.0860676078176067E-6</v>
      </c>
      <c r="C2743" s="1">
        <v>1.8104304820929404E-7</v>
      </c>
      <c r="D2743" s="1">
        <v>5.1801539920863289E-8</v>
      </c>
      <c r="E2743" s="1">
        <v>2.1781307212324821E-7</v>
      </c>
      <c r="F2743" s="1">
        <v>2.1781307212324821E-7</v>
      </c>
      <c r="G2743" s="1">
        <v>0</v>
      </c>
      <c r="H2743" s="1">
        <v>4.7773371937956851E-7</v>
      </c>
      <c r="I2743" s="1">
        <v>4.7773371937956851E-7</v>
      </c>
      <c r="J2743" s="1">
        <v>0</v>
      </c>
      <c r="K2743" s="1">
        <v>1</v>
      </c>
      <c r="L2743" s="1">
        <v>1.5211506554429764E-6</v>
      </c>
      <c r="M2743" s="1">
        <v>2.1976173506963908E-7</v>
      </c>
      <c r="N2743" s="1">
        <v>14.03384</v>
      </c>
    </row>
    <row r="2744" spans="1:14" x14ac:dyDescent="0.25">
      <c r="A2744" s="1">
        <v>2743</v>
      </c>
      <c r="B2744" s="1">
        <v>8.1414154773481507E-6</v>
      </c>
      <c r="C2744" s="1">
        <v>1.376347700551188E-7</v>
      </c>
      <c r="D2744" s="1">
        <v>7.4495986251870524E-8</v>
      </c>
      <c r="E2744" s="1">
        <v>2.1717070479821764E-7</v>
      </c>
      <c r="F2744" s="1">
        <v>2.1717070479821764E-7</v>
      </c>
      <c r="G2744" s="1">
        <v>0</v>
      </c>
      <c r="H2744" s="1">
        <v>4.817786954615276E-7</v>
      </c>
      <c r="I2744" s="1">
        <v>4.817786954615276E-7</v>
      </c>
      <c r="J2744" s="1">
        <v>0</v>
      </c>
      <c r="K2744" s="1">
        <v>1</v>
      </c>
      <c r="L2744" s="1">
        <v>1.6679367275314294E-6</v>
      </c>
      <c r="M2744" s="1">
        <v>2.0591033620977806E-7</v>
      </c>
      <c r="N2744" s="1">
        <v>14</v>
      </c>
    </row>
    <row r="2745" spans="1:14" x14ac:dyDescent="0.25">
      <c r="A2745" s="1">
        <v>2744</v>
      </c>
      <c r="B2745" s="1">
        <v>8.5539283287021291E-6</v>
      </c>
      <c r="C2745" s="1">
        <v>9.3972343106914156E-8</v>
      </c>
      <c r="D2745" s="1">
        <v>1.0867516362914526E-7</v>
      </c>
      <c r="E2745" s="1">
        <v>2.1616492635504537E-7</v>
      </c>
      <c r="F2745" s="1">
        <v>2.1616492635504537E-7</v>
      </c>
      <c r="G2745" s="1">
        <v>0</v>
      </c>
      <c r="H2745" s="1">
        <v>4.8087302703632417E-7</v>
      </c>
      <c r="I2745" s="1">
        <v>4.8087302703632417E-7</v>
      </c>
      <c r="J2745" s="1">
        <v>0</v>
      </c>
      <c r="K2745" s="1">
        <v>1</v>
      </c>
      <c r="L2745" s="1">
        <v>1.6731662497963154E-6</v>
      </c>
      <c r="M2745" s="1">
        <v>2.0459101570892135E-7</v>
      </c>
      <c r="N2745" s="1">
        <v>14</v>
      </c>
    </row>
    <row r="2746" spans="1:14" x14ac:dyDescent="0.25">
      <c r="A2746" s="1">
        <v>2745</v>
      </c>
      <c r="B2746" s="1">
        <v>8.1937106999970111E-6</v>
      </c>
      <c r="C2746" s="1">
        <v>2.9805773157371133E-7</v>
      </c>
      <c r="D2746" s="1">
        <v>3.9365109568467363E-8</v>
      </c>
      <c r="E2746" s="1">
        <v>3.1576735317714684E-7</v>
      </c>
      <c r="F2746" s="1">
        <v>3.1576735317714684E-7</v>
      </c>
      <c r="G2746" s="1">
        <v>0</v>
      </c>
      <c r="H2746" s="1">
        <v>6.5939420954432312E-7</v>
      </c>
      <c r="I2746" s="1">
        <v>6.5939420954432312E-7</v>
      </c>
      <c r="J2746" s="1">
        <v>0</v>
      </c>
      <c r="K2746" s="1">
        <v>1</v>
      </c>
      <c r="L2746" s="1">
        <v>1.8618107448539406E-6</v>
      </c>
      <c r="M2746" s="1">
        <v>3.1125669415050814E-7</v>
      </c>
      <c r="N2746" s="1">
        <v>10</v>
      </c>
    </row>
    <row r="2747" spans="1:14" x14ac:dyDescent="0.25">
      <c r="A2747" s="1">
        <v>2746</v>
      </c>
      <c r="B2747" s="1">
        <v>1.0440373279278379E-5</v>
      </c>
      <c r="C2747" s="1">
        <v>2.4331183400836382E-7</v>
      </c>
      <c r="D2747" s="1">
        <v>5.5380028287194428E-8</v>
      </c>
      <c r="E2747" s="1">
        <v>3.2544154026513805E-7</v>
      </c>
      <c r="F2747" s="1">
        <v>3.2544154026513805E-7</v>
      </c>
      <c r="G2747" s="1">
        <v>0</v>
      </c>
      <c r="H2747" s="1">
        <v>6.8484877739034497E-7</v>
      </c>
      <c r="I2747" s="1">
        <v>6.8484877739034497E-7</v>
      </c>
      <c r="J2747" s="1">
        <v>0</v>
      </c>
      <c r="K2747" s="1">
        <v>1</v>
      </c>
      <c r="L2747" s="1">
        <v>2.2440775987694791E-6</v>
      </c>
      <c r="M2747" s="1">
        <v>2.7977974047361449E-7</v>
      </c>
      <c r="N2747" s="1">
        <v>10</v>
      </c>
    </row>
    <row r="2748" spans="1:14" x14ac:dyDescent="0.25">
      <c r="A2748" s="1">
        <v>2747</v>
      </c>
      <c r="B2748" s="1">
        <v>1.2016379239152412E-5</v>
      </c>
      <c r="C2748" s="1">
        <v>9.5542737298487673E-7</v>
      </c>
      <c r="D2748" s="1">
        <v>2.8541852567088688E-8</v>
      </c>
      <c r="E2748" s="1">
        <v>7.652337032041024E-7</v>
      </c>
      <c r="F2748" s="1">
        <v>7.652337032041024E-7</v>
      </c>
      <c r="G2748" s="1">
        <v>0</v>
      </c>
      <c r="H2748" s="1">
        <v>1.5045030959118893E-6</v>
      </c>
      <c r="I2748" s="1">
        <v>1.5045030959118893E-6</v>
      </c>
      <c r="J2748" s="1">
        <v>0</v>
      </c>
      <c r="K2748" s="1">
        <v>1</v>
      </c>
      <c r="L2748" s="1">
        <v>3.2300029710677121E-6</v>
      </c>
      <c r="M2748" s="1">
        <v>8.9086353030791582E-7</v>
      </c>
      <c r="N2748" s="1">
        <v>6</v>
      </c>
    </row>
    <row r="2749" spans="1:14" x14ac:dyDescent="0.25">
      <c r="A2749" s="1">
        <v>2748</v>
      </c>
      <c r="B2749" s="1">
        <v>2.0299627002260736E-5</v>
      </c>
      <c r="C2749" s="1">
        <v>1.7656798087940234E-6</v>
      </c>
      <c r="D2749" s="1">
        <v>3.2594365131284569E-8</v>
      </c>
      <c r="E2749" s="1">
        <v>1.381924556894942E-6</v>
      </c>
      <c r="F2749" s="1">
        <v>1.381924556894942E-6</v>
      </c>
      <c r="G2749" s="1">
        <v>0</v>
      </c>
      <c r="H2749" s="1">
        <v>2.6750926095248337E-6</v>
      </c>
      <c r="I2749" s="1">
        <v>2.6750926095248337E-6</v>
      </c>
      <c r="J2749" s="1">
        <v>0</v>
      </c>
      <c r="K2749" s="1">
        <v>1</v>
      </c>
      <c r="L2749" s="1">
        <v>5.6121031301221584E-6</v>
      </c>
      <c r="M2749" s="1">
        <v>1.6245935142741406E-6</v>
      </c>
      <c r="N2749" s="1">
        <v>4.99</v>
      </c>
    </row>
    <row r="2750" spans="1:14" x14ac:dyDescent="0.25">
      <c r="A2750" s="1">
        <v>2749</v>
      </c>
      <c r="B2750" s="1">
        <v>3.5830118770271342E-5</v>
      </c>
      <c r="C2750" s="1">
        <v>1.2618488841444617E-6</v>
      </c>
      <c r="D2750" s="1">
        <v>3.3883920688421E-8</v>
      </c>
      <c r="E2750" s="1">
        <v>1.5314543957594374E-6</v>
      </c>
      <c r="F2750" s="1">
        <v>1.5314543957594374E-6</v>
      </c>
      <c r="G2750" s="1">
        <v>0</v>
      </c>
      <c r="H2750" s="1">
        <v>2.9617706993492828E-6</v>
      </c>
      <c r="I2750" s="1">
        <v>2.9617706993492828E-6</v>
      </c>
      <c r="J2750" s="1">
        <v>0</v>
      </c>
      <c r="K2750" s="1">
        <v>1</v>
      </c>
      <c r="L2750" s="1">
        <v>8.2633208120317593E-6</v>
      </c>
      <c r="M2750" s="1">
        <v>1.1725785215974639E-6</v>
      </c>
      <c r="N2750" s="1">
        <v>4.9000000000000004</v>
      </c>
    </row>
    <row r="2751" spans="1:14" x14ac:dyDescent="0.25">
      <c r="A2751" s="1">
        <v>2750</v>
      </c>
      <c r="B2751" s="1">
        <v>4.6811803821356884E-5</v>
      </c>
      <c r="C2751" s="1">
        <v>0.3514104864825856</v>
      </c>
      <c r="D2751" s="1">
        <v>2.3921499402061006E-8</v>
      </c>
      <c r="E2751" s="1">
        <v>0.16669089646090454</v>
      </c>
      <c r="F2751" s="1">
        <v>0.16669089646090454</v>
      </c>
      <c r="G2751" s="1">
        <v>0</v>
      </c>
      <c r="H2751" s="1">
        <v>0.31627379294663477</v>
      </c>
      <c r="I2751" s="1">
        <v>0.31627379294663477</v>
      </c>
      <c r="J2751" s="1">
        <v>0</v>
      </c>
      <c r="K2751" s="1">
        <v>1</v>
      </c>
      <c r="L2751" s="1">
        <v>0.31627877289761802</v>
      </c>
      <c r="M2751" s="1">
        <v>0.3162694636795107</v>
      </c>
      <c r="N2751" s="1">
        <v>2.4900000000000002</v>
      </c>
    </row>
    <row r="2752" spans="1:14" x14ac:dyDescent="0.25">
      <c r="A2752" s="1">
        <v>2751</v>
      </c>
      <c r="B2752" s="1">
        <v>3.1627409258857395</v>
      </c>
      <c r="C2752" s="1">
        <v>0.75969531318836281</v>
      </c>
      <c r="D2752" s="1">
        <v>4.8581618389993552E-8</v>
      </c>
      <c r="E2752" s="1">
        <v>0.94441958581629259</v>
      </c>
      <c r="F2752" s="1">
        <v>1.4496963576546774E-9</v>
      </c>
      <c r="G2752" s="1">
        <v>0.94441958581703267</v>
      </c>
      <c r="H2752" s="1">
        <v>0.94866760228819369</v>
      </c>
      <c r="I2752" s="1">
        <v>-2.1162405161589959E-10</v>
      </c>
      <c r="J2752" s="1">
        <v>0.94866760249981774</v>
      </c>
      <c r="K2752" s="1">
        <v>0</v>
      </c>
      <c r="L2752" s="1">
        <v>1.3162739116941886</v>
      </c>
      <c r="M2752" s="1">
        <v>0.68372583446922297</v>
      </c>
      <c r="N2752" s="1">
        <v>2.4900000000000002</v>
      </c>
    </row>
    <row r="2753" spans="1:14" x14ac:dyDescent="0.25">
      <c r="A2753" s="1">
        <v>2752</v>
      </c>
      <c r="B2753" s="1">
        <v>9.9999981997824907</v>
      </c>
      <c r="C2753" s="1">
        <v>2.826923674381962E-7</v>
      </c>
      <c r="D2753" s="1">
        <v>8.1025758849328191E-7</v>
      </c>
      <c r="E2753" s="1">
        <v>2.2188048106284003E-6</v>
      </c>
      <c r="F2753" s="1">
        <v>2.2188048106284003E-6</v>
      </c>
      <c r="G2753" s="1">
        <v>0</v>
      </c>
      <c r="H2753" s="1">
        <v>4.1844831157966347E-4</v>
      </c>
      <c r="I2753" s="1">
        <v>4.1844831157966347E-4</v>
      </c>
      <c r="J2753" s="1">
        <v>0</v>
      </c>
      <c r="K2753" s="1">
        <v>1</v>
      </c>
      <c r="L2753" s="1">
        <v>1.9999989976558632</v>
      </c>
      <c r="M2753" s="1">
        <v>1.1539847731952818E-6</v>
      </c>
      <c r="N2753" s="1">
        <v>4.9000000000000004</v>
      </c>
    </row>
    <row r="2754" spans="1:14" x14ac:dyDescent="0.25">
      <c r="A2754" s="1">
        <v>2753</v>
      </c>
      <c r="B2754" s="1">
        <v>9.9999917419182545</v>
      </c>
      <c r="C2754" s="1">
        <v>1.0388603039481725E-6</v>
      </c>
      <c r="D2754" s="1">
        <v>2.1564027289893857E-7</v>
      </c>
      <c r="E2754" s="1">
        <v>2.269061618711641E-6</v>
      </c>
      <c r="F2754" s="1">
        <v>2.269061618711641E-6</v>
      </c>
      <c r="G2754" s="1">
        <v>0</v>
      </c>
      <c r="H2754" s="1">
        <v>4.7026500509109496E-4</v>
      </c>
      <c r="I2754" s="1">
        <v>4.7026500509109496E-4</v>
      </c>
      <c r="J2754" s="1">
        <v>0</v>
      </c>
      <c r="K2754" s="1">
        <v>1</v>
      </c>
      <c r="L2754" s="1">
        <v>1.9999990473200651</v>
      </c>
      <c r="M2754" s="1">
        <v>1.1738500098383175E-6</v>
      </c>
      <c r="N2754" s="1">
        <v>4.9000000000000004</v>
      </c>
    </row>
    <row r="2755" spans="1:14" x14ac:dyDescent="0.25">
      <c r="A2755" s="1">
        <v>2754</v>
      </c>
      <c r="B2755" s="1">
        <v>9.9999986964245089</v>
      </c>
      <c r="C2755" s="1">
        <v>3.9852172232987327E-7</v>
      </c>
      <c r="D2755" s="1">
        <v>2.5293676783292721E-7</v>
      </c>
      <c r="E2755" s="1">
        <v>1.1968815979883731E-6</v>
      </c>
      <c r="F2755" s="1">
        <v>1.1968815979883731E-6</v>
      </c>
      <c r="G2755" s="1">
        <v>0</v>
      </c>
      <c r="H2755" s="1">
        <v>3.4397841099219535E-4</v>
      </c>
      <c r="I2755" s="1">
        <v>3.4397841099219535E-4</v>
      </c>
      <c r="J2755" s="1">
        <v>0</v>
      </c>
      <c r="K2755" s="1">
        <v>1</v>
      </c>
      <c r="L2755" s="1">
        <v>1.9999998204760425</v>
      </c>
      <c r="M2755" s="1">
        <v>6.3898583630850509E-7</v>
      </c>
      <c r="N2755" s="1">
        <v>8</v>
      </c>
    </row>
    <row r="2756" spans="1:14" x14ac:dyDescent="0.25">
      <c r="A2756" s="1">
        <v>2755</v>
      </c>
      <c r="B2756" s="1">
        <v>9.9999994734780291</v>
      </c>
      <c r="C2756" s="1">
        <v>2.0619001164773839E-7</v>
      </c>
      <c r="D2756" s="1">
        <v>1.6247129224327207E-7</v>
      </c>
      <c r="E2756" s="1">
        <v>6.5320740136977436E-7</v>
      </c>
      <c r="F2756" s="1">
        <v>6.5320740136977436E-7</v>
      </c>
      <c r="G2756" s="1">
        <v>0</v>
      </c>
      <c r="H2756" s="1">
        <v>2.8412291610725482E-4</v>
      </c>
      <c r="I2756" s="1">
        <v>2.8412291610725482E-4</v>
      </c>
      <c r="J2756" s="1">
        <v>0</v>
      </c>
      <c r="K2756" s="1">
        <v>1</v>
      </c>
      <c r="L2756" s="1">
        <v>1.9999999033054019</v>
      </c>
      <c r="M2756" s="1">
        <v>3.6537010159496959E-7</v>
      </c>
      <c r="N2756" s="1">
        <v>16.214020000000001</v>
      </c>
    </row>
    <row r="2757" spans="1:14" x14ac:dyDescent="0.25">
      <c r="A2757" s="1">
        <v>2756</v>
      </c>
      <c r="B2757" s="1">
        <v>9.9999995247181044</v>
      </c>
      <c r="C2757" s="1">
        <v>8.2908474230012527E-8</v>
      </c>
      <c r="D2757" s="1">
        <v>1.8649529095190764E-7</v>
      </c>
      <c r="E2757" s="1">
        <v>4.9262922522912483E-7</v>
      </c>
      <c r="F2757" s="1">
        <v>4.9262922522912483E-7</v>
      </c>
      <c r="G2757" s="1">
        <v>0</v>
      </c>
      <c r="H2757" s="1">
        <v>2.9180594061502957E-4</v>
      </c>
      <c r="I2757" s="1">
        <v>2.9180594061502957E-4</v>
      </c>
      <c r="J2757" s="1">
        <v>0</v>
      </c>
      <c r="K2757" s="1">
        <v>1</v>
      </c>
      <c r="L2757" s="1">
        <v>1.9999997759067014</v>
      </c>
      <c r="M2757" s="1">
        <v>2.811100498174972E-7</v>
      </c>
      <c r="N2757" s="1">
        <v>25.5</v>
      </c>
    </row>
    <row r="2758" spans="1:14" x14ac:dyDescent="0.25">
      <c r="A2758" s="1">
        <v>2757</v>
      </c>
      <c r="B2758" s="1">
        <v>9.9999981994910243</v>
      </c>
      <c r="C2758" s="1">
        <v>4.3920917559235865E-8</v>
      </c>
      <c r="D2758" s="1">
        <v>0.87790557085841991</v>
      </c>
      <c r="E2758" s="1">
        <v>1.0251059380231082</v>
      </c>
      <c r="F2758" s="1">
        <v>1.4044964799415108E-9</v>
      </c>
      <c r="G2758" s="1">
        <v>1.0251059380716583</v>
      </c>
      <c r="H2758" s="1">
        <v>0.9996981301165212</v>
      </c>
      <c r="I2758" s="1">
        <v>-1.7307699717861169E-10</v>
      </c>
      <c r="J2758" s="1">
        <v>0.9996981302895982</v>
      </c>
      <c r="K2758" s="1">
        <v>0</v>
      </c>
      <c r="L2758" s="1">
        <v>1.0245490445659373</v>
      </c>
      <c r="M2758" s="1">
        <v>0.97545067162267263</v>
      </c>
      <c r="N2758" s="1">
        <v>30.72</v>
      </c>
    </row>
    <row r="2759" spans="1:14" x14ac:dyDescent="0.25">
      <c r="A2759" s="1">
        <v>2758</v>
      </c>
      <c r="B2759" s="1">
        <v>0.24549225497413599</v>
      </c>
      <c r="C2759" s="1">
        <v>2.1766239882610235E-8</v>
      </c>
      <c r="D2759" s="1">
        <v>2.204140133108377E-2</v>
      </c>
      <c r="E2759" s="1">
        <v>1.2938110011234098E-2</v>
      </c>
      <c r="F2759" s="1">
        <v>1.2938110011234098E-2</v>
      </c>
      <c r="G2759" s="1">
        <v>0</v>
      </c>
      <c r="H2759" s="1">
        <v>2.4548392867878403E-2</v>
      </c>
      <c r="I2759" s="1">
        <v>2.4548392867878403E-2</v>
      </c>
      <c r="J2759" s="1">
        <v>0</v>
      </c>
      <c r="K2759" s="1">
        <v>1</v>
      </c>
      <c r="L2759" s="1">
        <v>2.4608023942903675E-2</v>
      </c>
      <c r="M2759" s="1">
        <v>2.44904647787915E-2</v>
      </c>
      <c r="N2759" s="1">
        <v>29.17</v>
      </c>
    </row>
    <row r="2760" spans="1:14" x14ac:dyDescent="0.25">
      <c r="A2760" s="1">
        <v>2759</v>
      </c>
      <c r="B2760" s="1">
        <v>5.879931691565813E-4</v>
      </c>
      <c r="C2760" s="1">
        <v>3.0241121420962267E-8</v>
      </c>
      <c r="D2760" s="1">
        <v>7.1640384933053987E-6</v>
      </c>
      <c r="E2760" s="1">
        <v>1.5474285951649344E-5</v>
      </c>
      <c r="F2760" s="1">
        <v>1.5474285951649344E-5</v>
      </c>
      <c r="G2760" s="1">
        <v>0</v>
      </c>
      <c r="H2760" s="1">
        <v>2.9418727514616782E-5</v>
      </c>
      <c r="I2760" s="1">
        <v>2.9418727514616782E-5</v>
      </c>
      <c r="J2760" s="1">
        <v>0</v>
      </c>
      <c r="K2760" s="1">
        <v>1</v>
      </c>
      <c r="L2760" s="1">
        <v>1.0966508993326667E-4</v>
      </c>
      <c r="M2760" s="1">
        <v>7.9865255047207385E-6</v>
      </c>
      <c r="N2760" s="1">
        <v>25.4</v>
      </c>
    </row>
    <row r="2761" spans="1:14" x14ac:dyDescent="0.25">
      <c r="A2761" s="1">
        <v>2760</v>
      </c>
      <c r="B2761" s="1">
        <v>5.0866644464741119E-4</v>
      </c>
      <c r="C2761" s="1">
        <v>8.0557181647943193E-8</v>
      </c>
      <c r="D2761" s="1">
        <v>9.4329725690069051E-7</v>
      </c>
      <c r="E2761" s="1">
        <v>2.1462986082608998E-6</v>
      </c>
      <c r="F2761" s="1">
        <v>2.1462986082608998E-6</v>
      </c>
      <c r="G2761" s="1">
        <v>0</v>
      </c>
      <c r="H2761" s="1">
        <v>6.2037265247231074E-6</v>
      </c>
      <c r="I2761" s="1">
        <v>6.2037265247231074E-6</v>
      </c>
      <c r="J2761" s="1">
        <v>0</v>
      </c>
      <c r="K2761" s="1">
        <v>1</v>
      </c>
      <c r="L2761" s="1">
        <v>1.0075696419275534E-4</v>
      </c>
      <c r="M2761" s="1">
        <v>1.1193305973517672E-6</v>
      </c>
      <c r="N2761" s="1">
        <v>21.995570000000001</v>
      </c>
    </row>
    <row r="2762" spans="1:14" x14ac:dyDescent="0.25">
      <c r="A2762" s="1">
        <v>2761</v>
      </c>
      <c r="B2762" s="1">
        <v>4.989119117514481E-4</v>
      </c>
      <c r="C2762" s="1">
        <v>2.0783225392189798E-8</v>
      </c>
      <c r="D2762" s="1">
        <v>3.2046695063799313E-5</v>
      </c>
      <c r="E2762" s="1">
        <v>2.4999023716793932E-5</v>
      </c>
      <c r="F2762" s="1">
        <v>2.4999023716793932E-5</v>
      </c>
      <c r="G2762" s="1">
        <v>0</v>
      </c>
      <c r="H2762" s="1">
        <v>4.7483426276774031E-5</v>
      </c>
      <c r="I2762" s="1">
        <v>4.7483426276774031E-5</v>
      </c>
      <c r="J2762" s="1">
        <v>0</v>
      </c>
      <c r="K2762" s="1">
        <v>1</v>
      </c>
      <c r="L2762" s="1">
        <v>6.4192276571028406E-5</v>
      </c>
      <c r="M2762" s="1">
        <v>3.5624756002384213E-5</v>
      </c>
      <c r="N2762" s="1">
        <v>27</v>
      </c>
    </row>
    <row r="2763" spans="1:14" x14ac:dyDescent="0.25">
      <c r="A2763" s="1">
        <v>2762</v>
      </c>
      <c r="B2763" s="1">
        <v>1.4301956843015189E-4</v>
      </c>
      <c r="C2763" s="1">
        <v>1.0930388232432678E-7</v>
      </c>
      <c r="D2763" s="1">
        <v>3.5134055219251287E-7</v>
      </c>
      <c r="E2763" s="1">
        <v>8.7512149506436353E-7</v>
      </c>
      <c r="F2763" s="1">
        <v>8.7512149506436353E-7</v>
      </c>
      <c r="G2763" s="1">
        <v>0</v>
      </c>
      <c r="H2763" s="1">
        <v>2.1030386763607917E-6</v>
      </c>
      <c r="I2763" s="1">
        <v>2.1030386763607917E-6</v>
      </c>
      <c r="J2763" s="1">
        <v>0</v>
      </c>
      <c r="K2763" s="1">
        <v>1</v>
      </c>
      <c r="L2763" s="1">
        <v>2.8311190651809302E-5</v>
      </c>
      <c r="M2763" s="1">
        <v>4.8747295606253638E-7</v>
      </c>
      <c r="N2763" s="1">
        <v>20</v>
      </c>
    </row>
    <row r="2764" spans="1:14" x14ac:dyDescent="0.25">
      <c r="A2764" s="1">
        <v>2763</v>
      </c>
      <c r="B2764" s="1">
        <v>1.4010105255925117E-4</v>
      </c>
      <c r="C2764" s="1">
        <v>1.0184881195416316E-7</v>
      </c>
      <c r="D2764" s="1">
        <v>3.713692849702086E-7</v>
      </c>
      <c r="E2764" s="1">
        <v>9.0904607723857918E-7</v>
      </c>
      <c r="F2764" s="1">
        <v>9.0904607723857918E-7</v>
      </c>
      <c r="G2764" s="1">
        <v>0</v>
      </c>
      <c r="H2764" s="1">
        <v>2.1538617240513631E-6</v>
      </c>
      <c r="I2764" s="1">
        <v>2.1538617240513631E-6</v>
      </c>
      <c r="J2764" s="1">
        <v>0</v>
      </c>
      <c r="K2764" s="1">
        <v>1</v>
      </c>
      <c r="L2764" s="1">
        <v>2.7698523766765587E-5</v>
      </c>
      <c r="M2764" s="1">
        <v>5.0301754026016245E-7</v>
      </c>
      <c r="N2764" s="1">
        <v>20</v>
      </c>
    </row>
    <row r="2765" spans="1:14" x14ac:dyDescent="0.25">
      <c r="A2765" s="1">
        <v>2764</v>
      </c>
      <c r="B2765" s="1">
        <v>1.3689289957971525E-4</v>
      </c>
      <c r="C2765" s="1">
        <v>9.8345372488868901E-8</v>
      </c>
      <c r="D2765" s="1">
        <v>3.8643671778512438E-7</v>
      </c>
      <c r="E2765" s="1">
        <v>9.3747940890002288E-7</v>
      </c>
      <c r="F2765" s="1">
        <v>9.3747940890002288E-7</v>
      </c>
      <c r="G2765" s="1">
        <v>0</v>
      </c>
      <c r="H2765" s="1">
        <v>2.1938668790960287E-6</v>
      </c>
      <c r="I2765" s="1">
        <v>2.1938668790960287E-6</v>
      </c>
      <c r="J2765" s="1">
        <v>0</v>
      </c>
      <c r="K2765" s="1">
        <v>1</v>
      </c>
      <c r="L2765" s="1">
        <v>2.7036998483322922E-5</v>
      </c>
      <c r="M2765" s="1">
        <v>5.1660603675797012E-7</v>
      </c>
      <c r="N2765" s="1">
        <v>20</v>
      </c>
    </row>
    <row r="2766" spans="1:14" x14ac:dyDescent="0.25">
      <c r="A2766" s="1">
        <v>2765</v>
      </c>
      <c r="B2766" s="1">
        <v>1.3348579972482507E-4</v>
      </c>
      <c r="C2766" s="1">
        <v>6.523695147808866E-8</v>
      </c>
      <c r="D2766" s="1">
        <v>1.0646055748674281E-6</v>
      </c>
      <c r="E2766" s="1">
        <v>2.3805311511010632E-6</v>
      </c>
      <c r="F2766" s="1">
        <v>2.3805311511010632E-6</v>
      </c>
      <c r="G2766" s="1">
        <v>0</v>
      </c>
      <c r="H2766" s="1">
        <v>4.7627279116243432E-6</v>
      </c>
      <c r="I2766" s="1">
        <v>4.7627279116243432E-6</v>
      </c>
      <c r="J2766" s="1">
        <v>0</v>
      </c>
      <c r="K2766" s="1">
        <v>1</v>
      </c>
      <c r="L2766" s="1">
        <v>2.5572259981121482E-5</v>
      </c>
      <c r="M2766" s="1">
        <v>1.2403294101619404E-6</v>
      </c>
      <c r="N2766" s="1">
        <v>20.934329999999999</v>
      </c>
    </row>
    <row r="2767" spans="1:14" x14ac:dyDescent="0.25">
      <c r="A2767" s="1">
        <v>2766</v>
      </c>
      <c r="B2767" s="1">
        <v>1.2224551455770061E-4</v>
      </c>
      <c r="C2767" s="1">
        <v>6.0741887390411133E-8</v>
      </c>
      <c r="D2767" s="1">
        <v>1.0399417767704501E-6</v>
      </c>
      <c r="E2767" s="1">
        <v>2.3152591284798396E-6</v>
      </c>
      <c r="F2767" s="1">
        <v>2.3152591284798396E-6</v>
      </c>
      <c r="G2767" s="1">
        <v>0</v>
      </c>
      <c r="H2767" s="1">
        <v>4.6000466394103226E-6</v>
      </c>
      <c r="I2767" s="1">
        <v>4.6000466394103226E-6</v>
      </c>
      <c r="J2767" s="1">
        <v>0</v>
      </c>
      <c r="K2767" s="1">
        <v>1</v>
      </c>
      <c r="L2767" s="1">
        <v>2.3347561610125699E-5</v>
      </c>
      <c r="M2767" s="1">
        <v>1.2088796323752777E-6</v>
      </c>
      <c r="N2767" s="1">
        <v>20.92</v>
      </c>
    </row>
    <row r="2768" spans="1:14" x14ac:dyDescent="0.25">
      <c r="A2768" s="1">
        <v>2767</v>
      </c>
      <c r="B2768" s="1">
        <v>1.1123881601486573E-4</v>
      </c>
      <c r="C2768" s="1">
        <v>8.3912556568460165E-8</v>
      </c>
      <c r="D2768" s="1">
        <v>4.6249244943675364E-7</v>
      </c>
      <c r="E2768" s="1">
        <v>1.0797711041950476E-6</v>
      </c>
      <c r="F2768" s="1">
        <v>1.0797711041950476E-6</v>
      </c>
      <c r="G2768" s="1">
        <v>0</v>
      </c>
      <c r="H2768" s="1">
        <v>2.3605767778346276E-6</v>
      </c>
      <c r="I2768" s="1">
        <v>2.3605767778346276E-6</v>
      </c>
      <c r="J2768" s="1">
        <v>0</v>
      </c>
      <c r="K2768" s="1">
        <v>1</v>
      </c>
      <c r="L2768" s="1">
        <v>2.1808685867523012E-5</v>
      </c>
      <c r="M2768" s="1">
        <v>5.8812287093141319E-7</v>
      </c>
      <c r="N2768" s="1">
        <v>20</v>
      </c>
    </row>
    <row r="2769" spans="1:14" x14ac:dyDescent="0.25">
      <c r="A2769" s="1">
        <v>2768</v>
      </c>
      <c r="B2769" s="1">
        <v>1.0685675713167439E-4</v>
      </c>
      <c r="C2769" s="1">
        <v>2.8945513534784092E-8</v>
      </c>
      <c r="D2769" s="1">
        <v>1.5031617827081068E-6</v>
      </c>
      <c r="E2769" s="1">
        <v>2.9331133158020538E-6</v>
      </c>
      <c r="F2769" s="1">
        <v>2.9331133158020538E-6</v>
      </c>
      <c r="G2769" s="1">
        <v>0</v>
      </c>
      <c r="H2769" s="1">
        <v>5.6248940998214831E-6</v>
      </c>
      <c r="I2769" s="1">
        <v>5.6248940998214831E-6</v>
      </c>
      <c r="J2769" s="1">
        <v>0</v>
      </c>
      <c r="K2769" s="1">
        <v>1</v>
      </c>
      <c r="L2769" s="1">
        <v>1.9725850907615634E-5</v>
      </c>
      <c r="M2769" s="1">
        <v>1.6948428605001144E-6</v>
      </c>
      <c r="N2769" s="1">
        <v>23.37</v>
      </c>
    </row>
    <row r="2770" spans="1:14" x14ac:dyDescent="0.25">
      <c r="A2770" s="1">
        <v>2769</v>
      </c>
      <c r="B2770" s="1">
        <v>9.0410466415792839E-5</v>
      </c>
      <c r="C2770" s="1">
        <v>4.4934290685621055E-8</v>
      </c>
      <c r="D2770" s="1">
        <v>9.5096881147007208E-7</v>
      </c>
      <c r="E2770" s="1">
        <v>2.039563042368981E-6</v>
      </c>
      <c r="F2770" s="1">
        <v>2.039563042368981E-6</v>
      </c>
      <c r="G2770" s="1">
        <v>0</v>
      </c>
      <c r="H2770" s="1">
        <v>3.9618619558751852E-6</v>
      </c>
      <c r="I2770" s="1">
        <v>3.9618619558751852E-6</v>
      </c>
      <c r="J2770" s="1">
        <v>0</v>
      </c>
      <c r="K2770" s="1">
        <v>1</v>
      </c>
      <c r="L2770" s="1">
        <v>1.7065183995043407E-5</v>
      </c>
      <c r="M2770" s="1">
        <v>1.0959754964928485E-6</v>
      </c>
      <c r="N2770" s="1">
        <v>21.42</v>
      </c>
    </row>
    <row r="2771" spans="1:14" x14ac:dyDescent="0.25">
      <c r="A2771" s="1">
        <v>2770</v>
      </c>
      <c r="B2771" s="1">
        <v>8.0250088005951863E-5</v>
      </c>
      <c r="C2771" s="1">
        <v>5.8554726724300821E-8</v>
      </c>
      <c r="D2771" s="1">
        <v>5.8115513228953716E-7</v>
      </c>
      <c r="E2771" s="1">
        <v>1.2825909896825913E-6</v>
      </c>
      <c r="F2771" s="1">
        <v>1.2825909896825913E-6</v>
      </c>
      <c r="G2771" s="1">
        <v>0</v>
      </c>
      <c r="H2771" s="1">
        <v>2.6020561669848537E-6</v>
      </c>
      <c r="I2771" s="1">
        <v>2.6020561669848537E-6</v>
      </c>
      <c r="J2771" s="1">
        <v>0</v>
      </c>
      <c r="K2771" s="1">
        <v>1</v>
      </c>
      <c r="L2771" s="1">
        <v>1.5456270793488489E-5</v>
      </c>
      <c r="M2771" s="1">
        <v>6.9732980094928801E-7</v>
      </c>
      <c r="N2771" s="1">
        <v>20</v>
      </c>
    </row>
    <row r="2772" spans="1:14" x14ac:dyDescent="0.25">
      <c r="A2772" s="1">
        <v>2771</v>
      </c>
      <c r="B2772" s="1">
        <v>7.4321334400243385E-5</v>
      </c>
      <c r="C2772" s="1">
        <v>3.1235942679186056E-7</v>
      </c>
      <c r="D2772" s="1">
        <v>1.0655122286882567E-7</v>
      </c>
      <c r="E2772" s="1">
        <v>6.9095517539266876E-7</v>
      </c>
      <c r="F2772" s="1">
        <v>6.9095517539266876E-7</v>
      </c>
      <c r="G2772" s="1">
        <v>0</v>
      </c>
      <c r="H2772" s="1">
        <v>1.9329568444442782E-6</v>
      </c>
      <c r="I2772" s="1">
        <v>1.9329568444442782E-6</v>
      </c>
      <c r="J2772" s="1">
        <v>0</v>
      </c>
      <c r="K2772" s="1">
        <v>1</v>
      </c>
      <c r="L2772" s="1">
        <v>1.5026281979541718E-5</v>
      </c>
      <c r="M2772" s="1">
        <v>3.9877945684724038E-7</v>
      </c>
      <c r="N2772" s="1">
        <v>17.12</v>
      </c>
    </row>
    <row r="2773" spans="1:14" x14ac:dyDescent="0.25">
      <c r="A2773" s="1">
        <v>2772</v>
      </c>
      <c r="B2773" s="1">
        <v>7.595019986648426E-5</v>
      </c>
      <c r="C2773" s="1">
        <v>9.2989948953095448E-7</v>
      </c>
      <c r="D2773" s="1">
        <v>6.2251733915027384E-8</v>
      </c>
      <c r="E2773" s="1">
        <v>1.6961373271409985E-6</v>
      </c>
      <c r="F2773" s="1">
        <v>1.6961373271409985E-6</v>
      </c>
      <c r="G2773" s="1">
        <v>0</v>
      </c>
      <c r="H2773" s="1">
        <v>3.5173910840524638E-6</v>
      </c>
      <c r="I2773" s="1">
        <v>3.5173910840524638E-6</v>
      </c>
      <c r="J2773" s="1">
        <v>0</v>
      </c>
      <c r="K2773" s="1">
        <v>1</v>
      </c>
      <c r="L2773" s="1">
        <v>1.595706278364816E-5</v>
      </c>
      <c r="M2773" s="1">
        <v>9.0534385891931673E-7</v>
      </c>
      <c r="N2773" s="1">
        <v>16</v>
      </c>
    </row>
    <row r="2774" spans="1:14" x14ac:dyDescent="0.25">
      <c r="A2774" s="1">
        <v>2773</v>
      </c>
      <c r="B2774" s="1">
        <v>8.3629142441308011E-5</v>
      </c>
      <c r="C2774" s="1">
        <v>1.2186211499883494E-6</v>
      </c>
      <c r="D2774" s="1">
        <v>5.2009678269619716E-8</v>
      </c>
      <c r="E2774" s="1">
        <v>2.1735355142210869E-6</v>
      </c>
      <c r="F2774" s="1">
        <v>2.1735355142210869E-6</v>
      </c>
      <c r="G2774" s="1">
        <v>0</v>
      </c>
      <c r="H2774" s="1">
        <v>4.2858799824944728E-6</v>
      </c>
      <c r="I2774" s="1">
        <v>4.2858799824944728E-6</v>
      </c>
      <c r="J2774" s="1">
        <v>0</v>
      </c>
      <c r="K2774" s="1">
        <v>1</v>
      </c>
      <c r="L2774" s="1">
        <v>1.7764080854852817E-5</v>
      </c>
      <c r="M2774" s="1">
        <v>1.1538132915027423E-6</v>
      </c>
      <c r="N2774" s="1">
        <v>15.34676</v>
      </c>
    </row>
    <row r="2775" spans="1:14" x14ac:dyDescent="0.25">
      <c r="A2775" s="1">
        <v>2774</v>
      </c>
      <c r="B2775" s="1">
        <v>9.4020380578530249E-5</v>
      </c>
      <c r="C2775" s="1">
        <v>4.8844284301143657E-6</v>
      </c>
      <c r="D2775" s="1">
        <v>2.5161212833257436E-8</v>
      </c>
      <c r="E2775" s="1">
        <v>5.2168551477863371E-6</v>
      </c>
      <c r="F2775" s="1">
        <v>5.2168551477863371E-6</v>
      </c>
      <c r="G2775" s="1">
        <v>0</v>
      </c>
      <c r="H2775" s="1">
        <v>9.9503239805208842E-6</v>
      </c>
      <c r="I2775" s="1">
        <v>9.9503239805208842E-6</v>
      </c>
      <c r="J2775" s="1">
        <v>0</v>
      </c>
      <c r="K2775" s="1">
        <v>1</v>
      </c>
      <c r="L2775" s="1">
        <v>2.3171386662673463E-5</v>
      </c>
      <c r="M2775" s="1">
        <v>4.4232082153535279E-6</v>
      </c>
      <c r="N2775" s="1">
        <v>11.90034</v>
      </c>
    </row>
    <row r="2776" spans="1:14" x14ac:dyDescent="0.25">
      <c r="A2776" s="1">
        <v>2775</v>
      </c>
      <c r="B2776" s="1">
        <v>1.3770220051951301E-4</v>
      </c>
      <c r="C2776" s="1">
        <v>0.35138413626526849</v>
      </c>
      <c r="D2776" s="1">
        <v>2.1219161164552271E-8</v>
      </c>
      <c r="E2776" s="1">
        <v>0.16668315326770394</v>
      </c>
      <c r="F2776" s="1">
        <v>0.16668315326770394</v>
      </c>
      <c r="G2776" s="1">
        <v>0</v>
      </c>
      <c r="H2776" s="1">
        <v>0.31625910051958106</v>
      </c>
      <c r="I2776" s="1">
        <v>0.31625910051958106</v>
      </c>
      <c r="J2776" s="1">
        <v>0</v>
      </c>
      <c r="K2776" s="1">
        <v>1</v>
      </c>
      <c r="L2776" s="1">
        <v>0.31627323878441044</v>
      </c>
      <c r="M2776" s="1">
        <v>0.31624574548105966</v>
      </c>
      <c r="N2776" s="1">
        <v>10</v>
      </c>
    </row>
    <row r="2777" spans="1:14" x14ac:dyDescent="0.25">
      <c r="A2777" s="1">
        <v>2776</v>
      </c>
      <c r="B2777" s="1">
        <v>3.1625946943526344</v>
      </c>
      <c r="C2777" s="1">
        <v>0.7597116965053915</v>
      </c>
      <c r="D2777" s="1">
        <v>4.2127500171091131E-8</v>
      </c>
      <c r="E2777" s="1">
        <v>0.94442756029251484</v>
      </c>
      <c r="F2777" s="1">
        <v>1.3211678495014719E-9</v>
      </c>
      <c r="G2777" s="1">
        <v>0.94442756041924236</v>
      </c>
      <c r="H2777" s="1">
        <v>0.9486726385166474</v>
      </c>
      <c r="I2777" s="1">
        <v>-1.2929654014115499E-9</v>
      </c>
      <c r="J2777" s="1">
        <v>0.94867263980961281</v>
      </c>
      <c r="K2777" s="1">
        <v>0</v>
      </c>
      <c r="L2777" s="1">
        <v>1.3162594175402644</v>
      </c>
      <c r="M2777" s="1">
        <v>0.683740572242722</v>
      </c>
      <c r="N2777" s="1">
        <v>10</v>
      </c>
    </row>
    <row r="2778" spans="1:14" x14ac:dyDescent="0.25">
      <c r="A2778" s="1">
        <v>2777</v>
      </c>
      <c r="B2778" s="1">
        <v>9.9999994898150852</v>
      </c>
      <c r="C2778" s="1">
        <v>1.3228732649352826E-7</v>
      </c>
      <c r="D2778" s="1">
        <v>2.0955901822774658E-7</v>
      </c>
      <c r="E2778" s="1">
        <v>6.2594249149636521E-7</v>
      </c>
      <c r="F2778" s="1">
        <v>6.2594249149636521E-7</v>
      </c>
      <c r="G2778" s="1">
        <v>0</v>
      </c>
      <c r="H2778" s="1">
        <v>2.8702684571546198E-4</v>
      </c>
      <c r="I2778" s="1">
        <v>2.8702684571546198E-4</v>
      </c>
      <c r="J2778" s="1">
        <v>0</v>
      </c>
      <c r="K2778" s="1">
        <v>1</v>
      </c>
      <c r="L2778" s="1">
        <v>1.9999997877407012</v>
      </c>
      <c r="M2778" s="1">
        <v>3.5117738049448049E-7</v>
      </c>
      <c r="N2778" s="1">
        <v>18.064039999999999</v>
      </c>
    </row>
    <row r="2779" spans="1:14" x14ac:dyDescent="0.25">
      <c r="A2779" s="1">
        <v>2778</v>
      </c>
      <c r="B2779" s="1">
        <v>9.999998352734039</v>
      </c>
      <c r="C2779" s="1">
        <v>2.2831586179367542E-7</v>
      </c>
      <c r="D2779" s="1">
        <v>9.7574556176240772E-8</v>
      </c>
      <c r="E2779" s="1">
        <v>5.535295117144745E-7</v>
      </c>
      <c r="F2779" s="1">
        <v>5.535295117144745E-7</v>
      </c>
      <c r="G2779" s="1">
        <v>0</v>
      </c>
      <c r="H2779" s="1">
        <v>2.9515909406168961E-4</v>
      </c>
      <c r="I2779" s="1">
        <v>2.9515909406168961E-4</v>
      </c>
      <c r="J2779" s="1">
        <v>0</v>
      </c>
      <c r="K2779" s="1">
        <v>1</v>
      </c>
      <c r="L2779" s="1">
        <v>1.9999997711773536</v>
      </c>
      <c r="M2779" s="1">
        <v>3.1317588220738691E-7</v>
      </c>
      <c r="N2779" s="1">
        <v>20.100000000000001</v>
      </c>
    </row>
    <row r="2780" spans="1:14" x14ac:dyDescent="0.25">
      <c r="A2780" s="1">
        <v>2779</v>
      </c>
      <c r="B2780" s="1">
        <v>9.9999993241816103</v>
      </c>
      <c r="C2780" s="1">
        <v>1.1530055156815738E-7</v>
      </c>
      <c r="D2780" s="1">
        <v>1.3574118698553732E-7</v>
      </c>
      <c r="E2780" s="1">
        <v>4.3420466129893961E-7</v>
      </c>
      <c r="F2780" s="1">
        <v>4.3420466129893961E-7</v>
      </c>
      <c r="G2780" s="1">
        <v>0</v>
      </c>
      <c r="H2780" s="1">
        <v>2.5018753797886899E-4</v>
      </c>
      <c r="I2780" s="1">
        <v>2.5018753797886899E-4</v>
      </c>
      <c r="J2780" s="1">
        <v>0</v>
      </c>
      <c r="K2780" s="1">
        <v>1</v>
      </c>
      <c r="L2780" s="1">
        <v>1.9999998213457211</v>
      </c>
      <c r="M2780" s="1">
        <v>2.5386947057030503E-7</v>
      </c>
      <c r="N2780" s="1">
        <v>26.6</v>
      </c>
    </row>
    <row r="2781" spans="1:14" x14ac:dyDescent="0.25">
      <c r="A2781" s="1">
        <v>2780</v>
      </c>
      <c r="B2781" s="1">
        <v>9.999998854417715</v>
      </c>
      <c r="C2781" s="1">
        <v>1.5398556527515412E-7</v>
      </c>
      <c r="D2781" s="1">
        <v>8.4146100028708233E-8</v>
      </c>
      <c r="E2781" s="1">
        <v>3.909865163935612E-7</v>
      </c>
      <c r="F2781" s="1">
        <v>3.909865163935612E-7</v>
      </c>
      <c r="G2781" s="1">
        <v>0</v>
      </c>
      <c r="H2781" s="1">
        <v>2.4343633184996597E-4</v>
      </c>
      <c r="I2781" s="1">
        <v>2.4343633184996597E-4</v>
      </c>
      <c r="J2781" s="1">
        <v>0</v>
      </c>
      <c r="K2781" s="1">
        <v>1</v>
      </c>
      <c r="L2781" s="1">
        <v>1.9999998195373285</v>
      </c>
      <c r="M2781" s="1">
        <v>2.3135810851012527E-7</v>
      </c>
      <c r="N2781" s="1">
        <v>30</v>
      </c>
    </row>
    <row r="2782" spans="1:14" x14ac:dyDescent="0.25">
      <c r="A2782" s="1">
        <v>2781</v>
      </c>
      <c r="B2782" s="1">
        <v>9.9999993060976848</v>
      </c>
      <c r="C2782" s="1">
        <v>5.7210776967429764E-8</v>
      </c>
      <c r="D2782" s="1">
        <v>0.22275650589150622</v>
      </c>
      <c r="E2782" s="1">
        <v>0.48578318988475555</v>
      </c>
      <c r="F2782" s="1">
        <v>1.4304603355363956E-9</v>
      </c>
      <c r="G2782" s="1">
        <v>0.48578318990644004</v>
      </c>
      <c r="H2782" s="1">
        <v>0.65860047804415067</v>
      </c>
      <c r="I2782" s="1">
        <v>-1.322519871393979E-10</v>
      </c>
      <c r="J2782" s="1">
        <v>0.65860047817640266</v>
      </c>
      <c r="K2782" s="1">
        <v>0</v>
      </c>
      <c r="L2782" s="1">
        <v>1.7524926825692253</v>
      </c>
      <c r="M2782" s="1">
        <v>0.24750727887051824</v>
      </c>
      <c r="N2782" s="1">
        <v>36.979999999999997</v>
      </c>
    </row>
    <row r="2783" spans="1:14" x14ac:dyDescent="0.25">
      <c r="A2783" s="1">
        <v>2782</v>
      </c>
      <c r="B2783" s="1">
        <v>7.5249275283085062</v>
      </c>
      <c r="C2783" s="1">
        <v>4.4038846225219376E-8</v>
      </c>
      <c r="D2783" s="1">
        <v>0.32694371793119192</v>
      </c>
      <c r="E2783" s="1">
        <v>0.46271683442009531</v>
      </c>
      <c r="F2783" s="1">
        <v>1.4484649786141582E-9</v>
      </c>
      <c r="G2783" s="1">
        <v>0.46271683442403599</v>
      </c>
      <c r="H2783" s="1">
        <v>0.64401203372278981</v>
      </c>
      <c r="I2783" s="1">
        <v>5.0609072488327911E-11</v>
      </c>
      <c r="J2783" s="1">
        <v>0.64401203367218074</v>
      </c>
      <c r="K2783" s="1">
        <v>0</v>
      </c>
      <c r="L2783" s="1">
        <v>1.1417147470304154</v>
      </c>
      <c r="M2783" s="1">
        <v>0.36327083513741631</v>
      </c>
      <c r="N2783" s="1">
        <v>36.85</v>
      </c>
    </row>
    <row r="2784" spans="1:14" x14ac:dyDescent="0.25">
      <c r="A2784" s="1">
        <v>2783</v>
      </c>
      <c r="B2784" s="1">
        <v>3.8922199507108899</v>
      </c>
      <c r="C2784" s="1">
        <v>7.773289189627714E-8</v>
      </c>
      <c r="D2784" s="1">
        <v>1.6804205591868236E-7</v>
      </c>
      <c r="E2784" s="1">
        <v>4.1858787326820838E-7</v>
      </c>
      <c r="F2784" s="1">
        <v>4.1858787326820838E-7</v>
      </c>
      <c r="G2784" s="1">
        <v>0</v>
      </c>
      <c r="H2784" s="1">
        <v>2.0096984053730348E-4</v>
      </c>
      <c r="I2784" s="1">
        <v>2.0096984053730348E-4</v>
      </c>
      <c r="J2784" s="1">
        <v>0</v>
      </c>
      <c r="K2784" s="1">
        <v>1</v>
      </c>
      <c r="L2784" s="1">
        <v>0.77844387695083372</v>
      </c>
      <c r="M2784" s="1">
        <v>2.5595410471969867E-7</v>
      </c>
      <c r="N2784" s="1">
        <v>31</v>
      </c>
    </row>
    <row r="2785" spans="1:14" x14ac:dyDescent="0.25">
      <c r="A2785" s="1">
        <v>2784</v>
      </c>
      <c r="B2785" s="1">
        <v>3.8922187839396511</v>
      </c>
      <c r="C2785" s="1">
        <v>2.7980740640112582E-7</v>
      </c>
      <c r="D2785" s="1">
        <v>5.2418774201838384E-8</v>
      </c>
      <c r="E2785" s="1">
        <v>5.0946369849035688E-7</v>
      </c>
      <c r="F2785" s="1">
        <v>5.0946369849035688E-7</v>
      </c>
      <c r="G2785" s="1">
        <v>0</v>
      </c>
      <c r="H2785" s="1">
        <v>1.9663517894711059E-4</v>
      </c>
      <c r="I2785" s="1">
        <v>1.9663517894711059E-4</v>
      </c>
      <c r="J2785" s="1">
        <v>0</v>
      </c>
      <c r="K2785" s="1">
        <v>1</v>
      </c>
      <c r="L2785" s="1">
        <v>0.77844395103000785</v>
      </c>
      <c r="M2785" s="1">
        <v>3.0935085475534785E-7</v>
      </c>
      <c r="N2785" s="1">
        <v>28.56</v>
      </c>
    </row>
    <row r="2786" spans="1:14" x14ac:dyDescent="0.25">
      <c r="A2786" s="1">
        <v>2785</v>
      </c>
      <c r="B2786" s="1">
        <v>3.8922207205422019</v>
      </c>
      <c r="C2786" s="1">
        <v>2.2083184614383781E-7</v>
      </c>
      <c r="D2786" s="1">
        <v>6.3659055395133103E-8</v>
      </c>
      <c r="E2786" s="1">
        <v>4.357455764544055E-7</v>
      </c>
      <c r="F2786" s="1">
        <v>4.357455764544055E-7</v>
      </c>
      <c r="G2786" s="1">
        <v>0</v>
      </c>
      <c r="H2786" s="1">
        <v>1.9015272673610423E-4</v>
      </c>
      <c r="I2786" s="1">
        <v>1.9015272673610423E-4</v>
      </c>
      <c r="J2786" s="1">
        <v>0</v>
      </c>
      <c r="K2786" s="1">
        <v>1</v>
      </c>
      <c r="L2786" s="1">
        <v>0.77844427278238337</v>
      </c>
      <c r="M2786" s="1">
        <v>2.6876205184967236E-7</v>
      </c>
      <c r="N2786" s="1">
        <v>28.87</v>
      </c>
    </row>
    <row r="2787" spans="1:14" x14ac:dyDescent="0.25">
      <c r="A2787" s="1">
        <v>2786</v>
      </c>
      <c r="B2787" s="1">
        <v>3.8922220014724789</v>
      </c>
      <c r="C2787" s="1">
        <v>6.4547763035053496E-2</v>
      </c>
      <c r="D2787" s="1">
        <v>2.922736682678099E-8</v>
      </c>
      <c r="E2787" s="1">
        <v>0.1161857125008806</v>
      </c>
      <c r="F2787" s="1">
        <v>0.1161857125008806</v>
      </c>
      <c r="G2787" s="1">
        <v>0</v>
      </c>
      <c r="H2787" s="1">
        <v>0.22044695472668499</v>
      </c>
      <c r="I2787" s="1">
        <v>0.22044695472668499</v>
      </c>
      <c r="J2787" s="1">
        <v>0</v>
      </c>
      <c r="K2787" s="1">
        <v>1</v>
      </c>
      <c r="L2787" s="1">
        <v>0.8365373531806849</v>
      </c>
      <c r="M2787" s="1">
        <v>5.80930174554182E-2</v>
      </c>
      <c r="N2787" s="1">
        <v>25.01</v>
      </c>
    </row>
    <row r="2788" spans="1:14" x14ac:dyDescent="0.25">
      <c r="A2788" s="1">
        <v>2787</v>
      </c>
      <c r="B2788" s="1">
        <v>4.4731515390366017</v>
      </c>
      <c r="C2788" s="1">
        <v>7.4181665748474943E-2</v>
      </c>
      <c r="D2788" s="1">
        <v>3.4748307475509728E-8</v>
      </c>
      <c r="E2788" s="1">
        <v>0.13352679358456068</v>
      </c>
      <c r="F2788" s="1">
        <v>0.13352679358456068</v>
      </c>
      <c r="G2788" s="1">
        <v>0</v>
      </c>
      <c r="H2788" s="1">
        <v>0.25334934725596531</v>
      </c>
      <c r="I2788" s="1">
        <v>0.25334934725596531</v>
      </c>
      <c r="J2788" s="1">
        <v>0</v>
      </c>
      <c r="K2788" s="1">
        <v>1</v>
      </c>
      <c r="L2788" s="1">
        <v>0.96139376765216533</v>
      </c>
      <c r="M2788" s="1">
        <v>6.6763536685281233E-2</v>
      </c>
      <c r="N2788" s="1">
        <v>24.91</v>
      </c>
    </row>
    <row r="2789" spans="1:14" x14ac:dyDescent="0.25">
      <c r="A2789" s="1">
        <v>2788</v>
      </c>
      <c r="B2789" s="1">
        <v>5.1407861462139461</v>
      </c>
      <c r="C2789" s="1">
        <v>8.5253486078653518E-2</v>
      </c>
      <c r="D2789" s="1">
        <v>3.2508802718185458E-8</v>
      </c>
      <c r="E2789" s="1">
        <v>0.15345611498602327</v>
      </c>
      <c r="F2789" s="1">
        <v>0.15345611498602327</v>
      </c>
      <c r="G2789" s="1">
        <v>0</v>
      </c>
      <c r="H2789" s="1">
        <v>0.29116257935462186</v>
      </c>
      <c r="I2789" s="1">
        <v>0.29116257935462186</v>
      </c>
      <c r="J2789" s="1">
        <v>0</v>
      </c>
      <c r="K2789" s="1">
        <v>1</v>
      </c>
      <c r="L2789" s="1">
        <v>1.1048853298748764</v>
      </c>
      <c r="M2789" s="1">
        <v>7.6728172494272592E-2</v>
      </c>
      <c r="N2789" s="1">
        <v>24.8</v>
      </c>
    </row>
    <row r="2790" spans="1:14" x14ac:dyDescent="0.25">
      <c r="A2790" s="1">
        <v>2789</v>
      </c>
      <c r="B2790" s="1">
        <v>5.9080671612459099</v>
      </c>
      <c r="C2790" s="1">
        <v>9.7977861044398262E-2</v>
      </c>
      <c r="D2790" s="1">
        <v>3.9726058787949865E-8</v>
      </c>
      <c r="E2790" s="1">
        <v>0.17635997264842376</v>
      </c>
      <c r="F2790" s="1">
        <v>0.17635997264842376</v>
      </c>
      <c r="G2790" s="1">
        <v>0</v>
      </c>
      <c r="H2790" s="1">
        <v>0.33461960374892324</v>
      </c>
      <c r="I2790" s="1">
        <v>0.33461960374892324</v>
      </c>
      <c r="J2790" s="1">
        <v>0</v>
      </c>
      <c r="K2790" s="1">
        <v>1</v>
      </c>
      <c r="L2790" s="1">
        <v>1.269793462330765</v>
      </c>
      <c r="M2790" s="1">
        <v>8.818011834573565E-2</v>
      </c>
      <c r="N2790" s="1">
        <v>24.8</v>
      </c>
    </row>
    <row r="2791" spans="1:14" x14ac:dyDescent="0.25">
      <c r="A2791" s="1">
        <v>2790</v>
      </c>
      <c r="B2791" s="1">
        <v>6.7898674707769322</v>
      </c>
      <c r="C2791" s="1">
        <v>0.35668102764259352</v>
      </c>
      <c r="D2791" s="1">
        <v>4.8136788754567113E-8</v>
      </c>
      <c r="E2791" s="1">
        <v>0.6052374885245887</v>
      </c>
      <c r="F2791" s="1">
        <v>1.4046779726223255E-9</v>
      </c>
      <c r="G2791" s="1">
        <v>0.60523748857239046</v>
      </c>
      <c r="H2791" s="1">
        <v>0.73415001012122305</v>
      </c>
      <c r="I2791" s="1">
        <v>-5.7492122174096494E-11</v>
      </c>
      <c r="J2791" s="1">
        <v>0.73415001017871517</v>
      </c>
      <c r="K2791" s="1">
        <v>0</v>
      </c>
      <c r="L2791" s="1">
        <v>1.6789863641766982</v>
      </c>
      <c r="M2791" s="1">
        <v>0.32101297663560036</v>
      </c>
      <c r="N2791" s="1">
        <v>24.8</v>
      </c>
    </row>
    <row r="2792" spans="1:14" x14ac:dyDescent="0.25">
      <c r="A2792" s="1">
        <v>2791</v>
      </c>
      <c r="B2792" s="1">
        <v>9.9999961797043557</v>
      </c>
      <c r="C2792" s="1">
        <v>4.0834977356933595E-7</v>
      </c>
      <c r="D2792" s="1">
        <v>5.4607651217426197E-8</v>
      </c>
      <c r="E2792" s="1">
        <v>7.7852852100088627E-7</v>
      </c>
      <c r="F2792" s="1">
        <v>7.7852852100088627E-7</v>
      </c>
      <c r="G2792" s="1">
        <v>0</v>
      </c>
      <c r="H2792" s="1">
        <v>3.081679675130827E-4</v>
      </c>
      <c r="I2792" s="1">
        <v>3.081679675130827E-4</v>
      </c>
      <c r="J2792" s="1">
        <v>0</v>
      </c>
      <c r="K2792" s="1">
        <v>1</v>
      </c>
      <c r="L2792" s="1">
        <v>1.999999546342943</v>
      </c>
      <c r="M2792" s="1">
        <v>4.2746539729568796E-7</v>
      </c>
      <c r="N2792" s="1">
        <v>25.950340000000001</v>
      </c>
    </row>
    <row r="2793" spans="1:14" x14ac:dyDescent="0.25">
      <c r="A2793" s="1">
        <v>2792</v>
      </c>
      <c r="B2793" s="1">
        <v>9.9999992488671872</v>
      </c>
      <c r="C2793" s="1">
        <v>1.0537742782177002E-7</v>
      </c>
      <c r="D2793" s="1">
        <v>1.0943781366674584E-7</v>
      </c>
      <c r="E2793" s="1">
        <v>3.594625819956542E-7</v>
      </c>
      <c r="F2793" s="1">
        <v>3.594625819956542E-7</v>
      </c>
      <c r="G2793" s="1">
        <v>0</v>
      </c>
      <c r="H2793" s="1">
        <v>2.3931292182322877E-4</v>
      </c>
      <c r="I2793" s="1">
        <v>2.3931292182322877E-4</v>
      </c>
      <c r="J2793" s="1">
        <v>0</v>
      </c>
      <c r="K2793" s="1">
        <v>1</v>
      </c>
      <c r="L2793" s="1">
        <v>1.9999998265779957</v>
      </c>
      <c r="M2793" s="1">
        <v>2.1571268884434417E-7</v>
      </c>
      <c r="N2793" s="1">
        <v>32.44</v>
      </c>
    </row>
    <row r="2794" spans="1:14" x14ac:dyDescent="0.25">
      <c r="A2794" s="1">
        <v>2793</v>
      </c>
      <c r="B2794" s="1">
        <v>9.9999989820548816</v>
      </c>
      <c r="C2794" s="1">
        <v>3.9627352104111924E-8</v>
      </c>
      <c r="D2794" s="1">
        <v>0.89955811825612275</v>
      </c>
      <c r="E2794" s="1">
        <v>1.0255820933663615</v>
      </c>
      <c r="F2794" s="1">
        <v>1.4430155614440939E-9</v>
      </c>
      <c r="G2794" s="1">
        <v>1.02558209337577</v>
      </c>
      <c r="H2794" s="1">
        <v>0.99999928272362726</v>
      </c>
      <c r="I2794" s="1">
        <v>-1.5970336164627952E-11</v>
      </c>
      <c r="J2794" s="1">
        <v>0.99999928273959759</v>
      </c>
      <c r="K2794" s="1">
        <v>0</v>
      </c>
      <c r="L2794" s="1">
        <v>1.0004908112396711</v>
      </c>
      <c r="M2794" s="1">
        <v>0.99950905375441712</v>
      </c>
      <c r="N2794" s="1">
        <v>40.71</v>
      </c>
    </row>
    <row r="2795" spans="1:14" x14ac:dyDescent="0.25">
      <c r="A2795" s="1">
        <v>2794</v>
      </c>
      <c r="B2795" s="1">
        <v>4.9091389214079642E-3</v>
      </c>
      <c r="C2795" s="1">
        <v>2.2582963262737175E-8</v>
      </c>
      <c r="D2795" s="1">
        <v>6.5066127097699176E-5</v>
      </c>
      <c r="E2795" s="1">
        <v>1.3502943479681899E-4</v>
      </c>
      <c r="F2795" s="1">
        <v>1.3502943479681899E-4</v>
      </c>
      <c r="G2795" s="1">
        <v>0</v>
      </c>
      <c r="H2795" s="1">
        <v>2.5625321588289887E-4</v>
      </c>
      <c r="I2795" s="1">
        <v>2.5625321588289887E-4</v>
      </c>
      <c r="J2795" s="1">
        <v>0</v>
      </c>
      <c r="K2795" s="1">
        <v>1</v>
      </c>
      <c r="L2795" s="1">
        <v>9.0955104045097697E-4</v>
      </c>
      <c r="M2795" s="1">
        <v>7.2314270478940663E-5</v>
      </c>
      <c r="N2795" s="1">
        <v>37.5</v>
      </c>
    </row>
    <row r="2796" spans="1:14" x14ac:dyDescent="0.25">
      <c r="A2796" s="1">
        <v>2795</v>
      </c>
      <c r="B2796" s="1">
        <v>4.1863801975730456E-3</v>
      </c>
      <c r="C2796" s="1">
        <v>6.0418808463488208E-8</v>
      </c>
      <c r="D2796" s="1">
        <v>2.1774123349507992E-7</v>
      </c>
      <c r="E2796" s="1">
        <v>5.0910814431083348E-7</v>
      </c>
      <c r="F2796" s="1">
        <v>5.0910814431083348E-7</v>
      </c>
      <c r="G2796" s="1">
        <v>0</v>
      </c>
      <c r="H2796" s="1">
        <v>7.7932973447205736E-6</v>
      </c>
      <c r="I2796" s="1">
        <v>7.7932973447205736E-6</v>
      </c>
      <c r="J2796" s="1">
        <v>0</v>
      </c>
      <c r="K2796" s="1">
        <v>1</v>
      </c>
      <c r="L2796" s="1">
        <v>8.3708881256549465E-4</v>
      </c>
      <c r="M2796" s="1">
        <v>2.952999862778211E-7</v>
      </c>
      <c r="N2796" s="1">
        <v>32.130000000000003</v>
      </c>
    </row>
    <row r="2797" spans="1:14" x14ac:dyDescent="0.25">
      <c r="A2797" s="1">
        <v>2796</v>
      </c>
      <c r="B2797" s="1">
        <v>4.1845021184343887E-3</v>
      </c>
      <c r="C2797" s="1">
        <v>1.3127299775587341E-7</v>
      </c>
      <c r="D2797" s="1">
        <v>9.5424604353085885E-8</v>
      </c>
      <c r="E2797" s="1">
        <v>3.6566993407385878E-7</v>
      </c>
      <c r="F2797" s="1">
        <v>3.6566993407385878E-7</v>
      </c>
      <c r="G2797" s="1">
        <v>0</v>
      </c>
      <c r="H2797" s="1">
        <v>7.8290562770744151E-6</v>
      </c>
      <c r="I2797" s="1">
        <v>7.8290562770744151E-6</v>
      </c>
      <c r="J2797" s="1">
        <v>0</v>
      </c>
      <c r="K2797" s="1">
        <v>1</v>
      </c>
      <c r="L2797" s="1">
        <v>8.3691327632156101E-4</v>
      </c>
      <c r="M2797" s="1">
        <v>2.22803331053192E-7</v>
      </c>
      <c r="N2797" s="1">
        <v>30.3</v>
      </c>
    </row>
    <row r="2798" spans="1:14" x14ac:dyDescent="0.25">
      <c r="A2798" s="1">
        <v>2797</v>
      </c>
      <c r="B2798" s="1">
        <v>4.1846248351339261E-3</v>
      </c>
      <c r="C2798" s="1">
        <v>1.3879595646449529E-7</v>
      </c>
      <c r="D2798" s="1">
        <v>8.2130893817993182E-8</v>
      </c>
      <c r="E2798" s="1">
        <v>3.5017930372309555E-7</v>
      </c>
      <c r="F2798" s="1">
        <v>3.5017930372309555E-7</v>
      </c>
      <c r="G2798" s="1">
        <v>0</v>
      </c>
      <c r="H2798" s="1">
        <v>6.7138262193049881E-6</v>
      </c>
      <c r="I2798" s="1">
        <v>6.7138262193049881E-6</v>
      </c>
      <c r="J2798" s="1">
        <v>0</v>
      </c>
      <c r="K2798" s="1">
        <v>1</v>
      </c>
      <c r="L2798" s="1">
        <v>8.3695895766606424E-4</v>
      </c>
      <c r="M2798" s="1">
        <v>2.1516126428196446E-7</v>
      </c>
      <c r="N2798" s="1">
        <v>29.97</v>
      </c>
    </row>
    <row r="2799" spans="1:14" x14ac:dyDescent="0.25">
      <c r="A2799" s="1">
        <v>2798</v>
      </c>
      <c r="B2799" s="1">
        <v>4.1849589318791944E-3</v>
      </c>
      <c r="C2799" s="1">
        <v>1.8773021206717133E-7</v>
      </c>
      <c r="D2799" s="1">
        <v>6.6811534246384421E-8</v>
      </c>
      <c r="E2799" s="1">
        <v>4.081456524444498E-7</v>
      </c>
      <c r="F2799" s="1">
        <v>4.081456524444498E-7</v>
      </c>
      <c r="G2799" s="1">
        <v>0</v>
      </c>
      <c r="H2799" s="1">
        <v>7.1976071478862625E-6</v>
      </c>
      <c r="I2799" s="1">
        <v>7.1976071478862625E-6</v>
      </c>
      <c r="J2799" s="1">
        <v>0</v>
      </c>
      <c r="K2799" s="1">
        <v>1</v>
      </c>
      <c r="L2799" s="1">
        <v>8.3708683935579842E-4</v>
      </c>
      <c r="M2799" s="1">
        <v>2.421805836892519E-7</v>
      </c>
      <c r="N2799" s="1">
        <v>29.53</v>
      </c>
    </row>
    <row r="2800" spans="1:14" x14ac:dyDescent="0.25">
      <c r="A2800" s="1">
        <v>2799</v>
      </c>
      <c r="B2800" s="1">
        <v>4.1859036520312592E-3</v>
      </c>
      <c r="C2800" s="1">
        <v>1.3740157948698768E-7</v>
      </c>
      <c r="D2800" s="1">
        <v>8.3158983849142643E-8</v>
      </c>
      <c r="E2800" s="1">
        <v>3.5033630835931344E-7</v>
      </c>
      <c r="F2800" s="1">
        <v>3.5033630835931344E-7</v>
      </c>
      <c r="G2800" s="1">
        <v>0</v>
      </c>
      <c r="H2800" s="1">
        <v>6.674905044364742E-6</v>
      </c>
      <c r="I2800" s="1">
        <v>6.674905044364742E-6</v>
      </c>
      <c r="J2800" s="1">
        <v>0</v>
      </c>
      <c r="K2800" s="1">
        <v>1</v>
      </c>
      <c r="L2800" s="1">
        <v>8.3721232378399543E-4</v>
      </c>
      <c r="M2800" s="1">
        <v>2.1504864725904012E-7</v>
      </c>
      <c r="N2800" s="1">
        <v>30</v>
      </c>
    </row>
    <row r="2801" spans="1:14" x14ac:dyDescent="0.25">
      <c r="A2801" s="1">
        <v>2800</v>
      </c>
      <c r="B2801" s="1">
        <v>4.1862137761612076E-3</v>
      </c>
      <c r="C2801" s="1">
        <v>1.359638945093324E-7</v>
      </c>
      <c r="D2801" s="1">
        <v>8.36331210870895E-8</v>
      </c>
      <c r="E2801" s="1">
        <v>3.4929928365524947E-7</v>
      </c>
      <c r="F2801" s="1">
        <v>3.4929928365524947E-7</v>
      </c>
      <c r="G2801" s="1">
        <v>0</v>
      </c>
      <c r="H2801" s="1">
        <v>6.6600257842752858E-6</v>
      </c>
      <c r="I2801" s="1">
        <v>6.6600257842752858E-6</v>
      </c>
      <c r="J2801" s="1">
        <v>0</v>
      </c>
      <c r="K2801" s="1">
        <v>1</v>
      </c>
      <c r="L2801" s="1">
        <v>8.3727252787435535E-4</v>
      </c>
      <c r="M2801" s="1">
        <v>2.1428154993242498E-7</v>
      </c>
      <c r="N2801" s="1">
        <v>30</v>
      </c>
    </row>
    <row r="2802" spans="1:14" x14ac:dyDescent="0.25">
      <c r="A2802" s="1">
        <v>2801</v>
      </c>
      <c r="B2802" s="1">
        <v>4.1865056929347895E-3</v>
      </c>
      <c r="C2802" s="1">
        <v>1.1682569850333933E-7</v>
      </c>
      <c r="D2802" s="1">
        <v>9.3935303173772662E-8</v>
      </c>
      <c r="E2802" s="1">
        <v>3.386997306518394E-7</v>
      </c>
      <c r="F2802" s="1">
        <v>3.386997306518394E-7</v>
      </c>
      <c r="G2802" s="1">
        <v>0</v>
      </c>
      <c r="H2802" s="1">
        <v>6.5967619920165107E-6</v>
      </c>
      <c r="I2802" s="1">
        <v>6.5967619920165107E-6</v>
      </c>
      <c r="J2802" s="1">
        <v>0</v>
      </c>
      <c r="K2802" s="1">
        <v>1</v>
      </c>
      <c r="L2802" s="1">
        <v>8.3730223998368413E-4</v>
      </c>
      <c r="M2802" s="1">
        <v>2.085040425122347E-7</v>
      </c>
      <c r="N2802" s="1">
        <v>30.3</v>
      </c>
    </row>
    <row r="2803" spans="1:14" x14ac:dyDescent="0.25">
      <c r="A2803" s="1">
        <v>2802</v>
      </c>
      <c r="B2803" s="1">
        <v>4.1865108972544852E-3</v>
      </c>
      <c r="C2803" s="1">
        <v>1.4616469283126623E-7</v>
      </c>
      <c r="D2803" s="1">
        <v>7.7897190654599E-8</v>
      </c>
      <c r="E2803" s="1">
        <v>3.5566033523502734E-7</v>
      </c>
      <c r="F2803" s="1">
        <v>3.5566033523502734E-7</v>
      </c>
      <c r="G2803" s="1">
        <v>0</v>
      </c>
      <c r="H2803" s="1">
        <v>6.7245111846171987E-6</v>
      </c>
      <c r="I2803" s="1">
        <v>6.7245111846171987E-6</v>
      </c>
      <c r="J2803" s="1">
        <v>0</v>
      </c>
      <c r="K2803" s="1">
        <v>1</v>
      </c>
      <c r="L2803" s="1">
        <v>8.3734750606753337E-4</v>
      </c>
      <c r="M2803" s="1">
        <v>2.1708901238606466E-7</v>
      </c>
      <c r="N2803" s="1">
        <v>29.83</v>
      </c>
    </row>
    <row r="2804" spans="1:14" x14ac:dyDescent="0.25">
      <c r="A2804" s="1">
        <v>2803</v>
      </c>
      <c r="B2804" s="1">
        <v>4.1869583537733302E-3</v>
      </c>
      <c r="C2804" s="1">
        <v>8.9921303051431406E-8</v>
      </c>
      <c r="D2804" s="1">
        <v>1.2239093926607054E-7</v>
      </c>
      <c r="E2804" s="1">
        <v>3.5079181858067874E-7</v>
      </c>
      <c r="F2804" s="1">
        <v>3.5079181858067874E-7</v>
      </c>
      <c r="G2804" s="1">
        <v>0</v>
      </c>
      <c r="H2804" s="1">
        <v>6.6963622971127688E-6</v>
      </c>
      <c r="I2804" s="1">
        <v>6.6963622971127688E-6</v>
      </c>
      <c r="J2804" s="1">
        <v>0</v>
      </c>
      <c r="K2804" s="1">
        <v>1</v>
      </c>
      <c r="L2804" s="1">
        <v>8.3733694082204358E-4</v>
      </c>
      <c r="M2804" s="1">
        <v>2.1590746004140379E-7</v>
      </c>
      <c r="N2804" s="1">
        <v>30.9</v>
      </c>
    </row>
    <row r="2805" spans="1:14" x14ac:dyDescent="0.25">
      <c r="A2805" s="1">
        <v>2804</v>
      </c>
      <c r="B2805" s="1">
        <v>4.1864052447996101E-3</v>
      </c>
      <c r="C2805" s="1">
        <v>2.5996262872552019E-8</v>
      </c>
      <c r="D2805" s="1">
        <v>5.7051959192846522E-5</v>
      </c>
      <c r="E2805" s="1">
        <v>1.1664308925122115E-4</v>
      </c>
      <c r="F2805" s="1">
        <v>1.1664308925122115E-4</v>
      </c>
      <c r="G2805" s="1">
        <v>0</v>
      </c>
      <c r="H2805" s="1">
        <v>2.2136720397097795E-4</v>
      </c>
      <c r="I2805" s="1">
        <v>2.2136720397097795E-4</v>
      </c>
      <c r="J2805" s="1">
        <v>0</v>
      </c>
      <c r="K2805" s="1">
        <v>1</v>
      </c>
      <c r="L2805" s="1">
        <v>7.7391200810431461E-4</v>
      </c>
      <c r="M2805" s="1">
        <v>6.3413074546169135E-5</v>
      </c>
      <c r="N2805" s="1">
        <v>37.08</v>
      </c>
    </row>
    <row r="2806" spans="1:14" x14ac:dyDescent="0.25">
      <c r="A2806" s="1">
        <v>2805</v>
      </c>
      <c r="B2806" s="1">
        <v>3.5527235507150892E-3</v>
      </c>
      <c r="C2806" s="1">
        <v>2.8253618031718492E-8</v>
      </c>
      <c r="D2806" s="1">
        <v>1.0576829684856033E-4</v>
      </c>
      <c r="E2806" s="1">
        <v>1.3905815976504699E-4</v>
      </c>
      <c r="F2806" s="1">
        <v>1.3905815976504699E-4</v>
      </c>
      <c r="G2806" s="1">
        <v>0</v>
      </c>
      <c r="H2806" s="1">
        <v>2.6389753037176449E-4</v>
      </c>
      <c r="I2806" s="1">
        <v>2.6389753037176449E-4</v>
      </c>
      <c r="J2806" s="1">
        <v>0</v>
      </c>
      <c r="K2806" s="1">
        <v>1</v>
      </c>
      <c r="L2806" s="1">
        <v>5.9304909043052007E-4</v>
      </c>
      <c r="M2806" s="1">
        <v>1.1754502381306308E-4</v>
      </c>
      <c r="N2806" s="1">
        <v>37.5</v>
      </c>
    </row>
    <row r="2807" spans="1:14" x14ac:dyDescent="0.25">
      <c r="A2807" s="1">
        <v>2806</v>
      </c>
      <c r="B2807" s="1">
        <v>2.3777760680614673E-3</v>
      </c>
      <c r="C2807" s="1">
        <v>2.9076953590188772E-8</v>
      </c>
      <c r="D2807" s="1">
        <v>2.8012773831041436E-5</v>
      </c>
      <c r="E2807" s="1">
        <v>6.1886764561750062E-5</v>
      </c>
      <c r="F2807" s="1">
        <v>6.1886764561750062E-5</v>
      </c>
      <c r="G2807" s="1">
        <v>0</v>
      </c>
      <c r="H2807" s="1">
        <v>1.1748542082158108E-4</v>
      </c>
      <c r="I2807" s="1">
        <v>1.1748542082158108E-4</v>
      </c>
      <c r="J2807" s="1">
        <v>0</v>
      </c>
      <c r="K2807" s="1">
        <v>1</v>
      </c>
      <c r="L2807" s="1">
        <v>4.4445536047682738E-4</v>
      </c>
      <c r="M2807" s="1">
        <v>3.1150739240046386E-5</v>
      </c>
      <c r="N2807" s="1">
        <v>35</v>
      </c>
    </row>
    <row r="2808" spans="1:14" x14ac:dyDescent="0.25">
      <c r="A2808" s="1">
        <v>2807</v>
      </c>
      <c r="B2808" s="1">
        <v>2.066786251178085E-3</v>
      </c>
      <c r="C2808" s="1">
        <v>7.5585723854782161E-8</v>
      </c>
      <c r="D2808" s="1">
        <v>1.823197162806373E-7</v>
      </c>
      <c r="E2808" s="1">
        <v>4.4758130190150479E-7</v>
      </c>
      <c r="F2808" s="1">
        <v>4.4758130190150479E-7</v>
      </c>
      <c r="G2808" s="1">
        <v>0</v>
      </c>
      <c r="H2808" s="1">
        <v>7.4272077411971154E-6</v>
      </c>
      <c r="I2808" s="1">
        <v>7.4272077411971154E-6</v>
      </c>
      <c r="J2808" s="1">
        <v>0</v>
      </c>
      <c r="K2808" s="1">
        <v>1</v>
      </c>
      <c r="L2808" s="1">
        <v>4.1322198178756728E-4</v>
      </c>
      <c r="M2808" s="1">
        <v>2.6932568464897367E-7</v>
      </c>
      <c r="N2808" s="1">
        <v>30</v>
      </c>
    </row>
    <row r="2809" spans="1:14" x14ac:dyDescent="0.25">
      <c r="A2809" s="1">
        <v>2808</v>
      </c>
      <c r="B2809" s="1">
        <v>2.065442281168871E-3</v>
      </c>
      <c r="C2809" s="1">
        <v>3.4217876350167016E-5</v>
      </c>
      <c r="D2809" s="1">
        <v>3.0424984400755108E-8</v>
      </c>
      <c r="E2809" s="1">
        <v>6.1488703134578751E-5</v>
      </c>
      <c r="F2809" s="1">
        <v>6.1488703134578751E-5</v>
      </c>
      <c r="G2809" s="1">
        <v>0</v>
      </c>
      <c r="H2809" s="1">
        <v>1.1676062911760706E-4</v>
      </c>
      <c r="I2809" s="1">
        <v>1.1676062911760706E-4</v>
      </c>
      <c r="J2809" s="1">
        <v>0</v>
      </c>
      <c r="K2809" s="1">
        <v>1</v>
      </c>
      <c r="L2809" s="1">
        <v>4.4385002127371762E-4</v>
      </c>
      <c r="M2809" s="1">
        <v>3.0828796875504612E-5</v>
      </c>
      <c r="N2809" s="1">
        <v>24.743939999999998</v>
      </c>
    </row>
    <row r="2810" spans="1:14" x14ac:dyDescent="0.25">
      <c r="A2810" s="1">
        <v>2809</v>
      </c>
      <c r="B2810" s="1">
        <v>2.3730666460395752E-3</v>
      </c>
      <c r="C2810" s="1">
        <v>1.0251496973714539E-4</v>
      </c>
      <c r="D2810" s="1">
        <v>2.2558749612157798E-8</v>
      </c>
      <c r="E2810" s="1">
        <v>1.204433342902526E-4</v>
      </c>
      <c r="F2810" s="1">
        <v>1.204433342902526E-4</v>
      </c>
      <c r="G2810" s="1">
        <v>0</v>
      </c>
      <c r="H2810" s="1">
        <v>2.2857887671979608E-4</v>
      </c>
      <c r="I2810" s="1">
        <v>2.2857887671979608E-4</v>
      </c>
      <c r="J2810" s="1">
        <v>0</v>
      </c>
      <c r="K2810" s="1">
        <v>1</v>
      </c>
      <c r="L2810" s="1">
        <v>5.6685101855701871E-4</v>
      </c>
      <c r="M2810" s="1">
        <v>9.228780376587873E-5</v>
      </c>
      <c r="N2810" s="1">
        <v>22.21123</v>
      </c>
    </row>
    <row r="2811" spans="1:14" x14ac:dyDescent="0.25">
      <c r="A2811" s="1">
        <v>2810</v>
      </c>
      <c r="B2811" s="1">
        <v>3.2954522540018447E-3</v>
      </c>
      <c r="C2811" s="1">
        <v>0.38493702031164684</v>
      </c>
      <c r="D2811" s="1">
        <v>2.3501031396288487E-8</v>
      </c>
      <c r="E2811" s="1">
        <v>0.18276489885072233</v>
      </c>
      <c r="F2811" s="1">
        <v>0.18276489885072233</v>
      </c>
      <c r="G2811" s="1">
        <v>0</v>
      </c>
      <c r="H2811" s="1">
        <v>0.3467720697312241</v>
      </c>
      <c r="I2811" s="1">
        <v>0.3467720697312241</v>
      </c>
      <c r="J2811" s="1">
        <v>0</v>
      </c>
      <c r="K2811" s="1">
        <v>1</v>
      </c>
      <c r="L2811" s="1">
        <v>0.34710238190199177</v>
      </c>
      <c r="M2811" s="1">
        <v>0.3464433436554219</v>
      </c>
      <c r="N2811" s="1">
        <v>20.274139999999999</v>
      </c>
    </row>
    <row r="2812" spans="1:14" x14ac:dyDescent="0.25">
      <c r="A2812" s="1">
        <v>2811</v>
      </c>
      <c r="B2812" s="1">
        <v>3.4677283754691426</v>
      </c>
      <c r="C2812" s="1">
        <v>7.4510949102350663E-2</v>
      </c>
      <c r="D2812" s="1">
        <v>4.2873419726297335E-8</v>
      </c>
      <c r="E2812" s="1">
        <v>0.11903075654074144</v>
      </c>
      <c r="F2812" s="1">
        <v>0.11903075654074144</v>
      </c>
      <c r="G2812" s="1">
        <v>0</v>
      </c>
      <c r="H2812" s="1">
        <v>0.22584503850942142</v>
      </c>
      <c r="I2812" s="1">
        <v>0.22584503850942142</v>
      </c>
      <c r="J2812" s="1">
        <v>0</v>
      </c>
      <c r="K2812" s="1">
        <v>1</v>
      </c>
      <c r="L2812" s="1">
        <v>0.76060548092212577</v>
      </c>
      <c r="M2812" s="1">
        <v>6.705990073240943E-2</v>
      </c>
      <c r="N2812" s="1">
        <v>21</v>
      </c>
    </row>
    <row r="2813" spans="1:14" x14ac:dyDescent="0.25">
      <c r="A2813" s="1">
        <v>2812</v>
      </c>
      <c r="B2813" s="1">
        <v>4.1383264425526871</v>
      </c>
      <c r="C2813" s="1">
        <v>0.13590053692530402</v>
      </c>
      <c r="D2813" s="1">
        <v>3.5604062822039565E-8</v>
      </c>
      <c r="E2813" s="1">
        <v>0.17965390474688434</v>
      </c>
      <c r="F2813" s="1">
        <v>0.17965390474688434</v>
      </c>
      <c r="G2813" s="1">
        <v>0</v>
      </c>
      <c r="H2813" s="1">
        <v>0.34086938205390882</v>
      </c>
      <c r="I2813" s="1">
        <v>0.34086938205390882</v>
      </c>
      <c r="J2813" s="1">
        <v>0</v>
      </c>
      <c r="K2813" s="1">
        <v>1</v>
      </c>
      <c r="L2813" s="1">
        <v>0.94997573146672187</v>
      </c>
      <c r="M2813" s="1">
        <v>0.1223105216958397</v>
      </c>
      <c r="N2813" s="1">
        <v>20.161829999999998</v>
      </c>
    </row>
    <row r="2814" spans="1:14" x14ac:dyDescent="0.25">
      <c r="A2814" s="1">
        <v>2813</v>
      </c>
      <c r="B2814" s="1">
        <v>5.3614308808128293</v>
      </c>
      <c r="C2814" s="1">
        <v>0.51539600981412326</v>
      </c>
      <c r="D2814" s="1">
        <v>4.5921448045025957E-8</v>
      </c>
      <c r="E2814" s="1">
        <v>0.77912552004897107</v>
      </c>
      <c r="F2814" s="1">
        <v>1.4025824961776396E-9</v>
      </c>
      <c r="G2814" s="1">
        <v>0.77912552007741109</v>
      </c>
      <c r="H2814" s="1">
        <v>0.84412645270776199</v>
      </c>
      <c r="I2814" s="1">
        <v>-1.8377199761943075E-10</v>
      </c>
      <c r="J2814" s="1">
        <v>0.84412645289153398</v>
      </c>
      <c r="K2814" s="1">
        <v>0</v>
      </c>
      <c r="L2814" s="1">
        <v>1.5361425326019131</v>
      </c>
      <c r="M2814" s="1">
        <v>0.46385645845614648</v>
      </c>
      <c r="N2814" s="1">
        <v>20.61271</v>
      </c>
    </row>
    <row r="2815" spans="1:14" x14ac:dyDescent="0.25">
      <c r="A2815" s="1">
        <v>2814</v>
      </c>
      <c r="B2815" s="1">
        <v>9.9999944538988732</v>
      </c>
      <c r="C2815" s="1">
        <v>5.4072327006381831E-7</v>
      </c>
      <c r="D2815" s="1">
        <v>6.4690773907119562E-8</v>
      </c>
      <c r="E2815" s="1">
        <v>1.0324071366050705E-6</v>
      </c>
      <c r="F2815" s="1">
        <v>1.0324071366050705E-6</v>
      </c>
      <c r="G2815" s="1">
        <v>0</v>
      </c>
      <c r="H2815" s="1">
        <v>3.3880582008011045E-4</v>
      </c>
      <c r="I2815" s="1">
        <v>3.3880582008011045E-4</v>
      </c>
      <c r="J2815" s="1">
        <v>0</v>
      </c>
      <c r="K2815" s="1">
        <v>1</v>
      </c>
      <c r="L2815" s="1">
        <v>1.9999993091145236</v>
      </c>
      <c r="M2815" s="1">
        <v>5.5780501379593511E-7</v>
      </c>
      <c r="N2815" s="1">
        <v>21.94303</v>
      </c>
    </row>
    <row r="2816" spans="1:14" x14ac:dyDescent="0.25">
      <c r="A2816" s="1">
        <v>2815</v>
      </c>
      <c r="B2816" s="1">
        <v>9.9999986023884784</v>
      </c>
      <c r="C2816" s="1">
        <v>6.4716546621170001E-8</v>
      </c>
      <c r="D2816" s="1">
        <v>2.2590141342938638E-7</v>
      </c>
      <c r="E2816" s="1">
        <v>5.481070002893226E-7</v>
      </c>
      <c r="F2816" s="1">
        <v>5.481070002893226E-7</v>
      </c>
      <c r="G2816" s="1">
        <v>0</v>
      </c>
      <c r="H2816" s="1">
        <v>2.9050547050642233E-4</v>
      </c>
      <c r="I2816" s="1">
        <v>2.9050547050642233E-4</v>
      </c>
      <c r="J2816" s="1">
        <v>0</v>
      </c>
      <c r="K2816" s="1">
        <v>1</v>
      </c>
      <c r="L2816" s="1">
        <v>1.9999995312834606</v>
      </c>
      <c r="M2816" s="1">
        <v>3.0852189550007333E-7</v>
      </c>
      <c r="N2816" s="1">
        <v>26.5</v>
      </c>
    </row>
    <row r="2817" spans="1:14" x14ac:dyDescent="0.25">
      <c r="A2817" s="1">
        <v>2816</v>
      </c>
      <c r="B2817" s="1">
        <v>9.9999966755882426</v>
      </c>
      <c r="C2817" s="1">
        <v>4.305523050270893E-8</v>
      </c>
      <c r="D2817" s="1">
        <v>1.3232982844582256E-6</v>
      </c>
      <c r="E2817" s="1">
        <v>2.9392761098038228E-6</v>
      </c>
      <c r="F2817" s="1">
        <v>2.9392761098038228E-6</v>
      </c>
      <c r="G2817" s="1">
        <v>0</v>
      </c>
      <c r="H2817" s="1">
        <v>4.7363180965435248E-4</v>
      </c>
      <c r="I2817" s="1">
        <v>4.7363180965435248E-4</v>
      </c>
      <c r="J2817" s="1">
        <v>0</v>
      </c>
      <c r="K2817" s="1">
        <v>1</v>
      </c>
      <c r="L2817" s="1">
        <v>1.9999979070983727</v>
      </c>
      <c r="M2817" s="1">
        <v>1.5083565676921745E-6</v>
      </c>
      <c r="N2817" s="1">
        <v>29</v>
      </c>
    </row>
    <row r="2818" spans="1:14" x14ac:dyDescent="0.25">
      <c r="A2818" s="1">
        <v>2817</v>
      </c>
      <c r="B2818" s="1">
        <v>9.9999823605375973</v>
      </c>
      <c r="C2818" s="1">
        <v>4.371916461005925E-8</v>
      </c>
      <c r="D2818" s="1">
        <v>2.5134822753346516E-6</v>
      </c>
      <c r="E2818" s="1">
        <v>5.58596103001083E-6</v>
      </c>
      <c r="F2818" s="1">
        <v>5.58596103001083E-6</v>
      </c>
      <c r="G2818" s="1">
        <v>0</v>
      </c>
      <c r="H2818" s="1">
        <v>5.8078081206776354E-4</v>
      </c>
      <c r="I2818" s="1">
        <v>5.8078081206776354E-4</v>
      </c>
      <c r="J2818" s="1">
        <v>0</v>
      </c>
      <c r="K2818" s="1">
        <v>1</v>
      </c>
      <c r="L2818" s="1">
        <v>1.9999937222591275</v>
      </c>
      <c r="M2818" s="1">
        <v>2.8313807649181369E-6</v>
      </c>
      <c r="N2818" s="1">
        <v>29.24</v>
      </c>
    </row>
    <row r="2819" spans="1:14" x14ac:dyDescent="0.25">
      <c r="A2819" s="1">
        <v>2818</v>
      </c>
      <c r="B2819" s="1">
        <v>9.9999548271957917</v>
      </c>
      <c r="C2819" s="1">
        <v>7.1875488571281659E-8</v>
      </c>
      <c r="D2819" s="1">
        <v>2.1652004797119087E-7</v>
      </c>
      <c r="E2819" s="1">
        <v>5.3014830468454588E-7</v>
      </c>
      <c r="F2819" s="1">
        <v>5.3014830468454588E-7</v>
      </c>
      <c r="G2819" s="1">
        <v>0</v>
      </c>
      <c r="H2819" s="1">
        <v>2.3995017291616032E-4</v>
      </c>
      <c r="I2819" s="1">
        <v>2.3995017291616032E-4</v>
      </c>
      <c r="J2819" s="1">
        <v>0</v>
      </c>
      <c r="K2819" s="1">
        <v>1</v>
      </c>
      <c r="L2819" s="1">
        <v>1.9999907931117107</v>
      </c>
      <c r="M2819" s="1">
        <v>3.045412038571755E-7</v>
      </c>
      <c r="N2819" s="1">
        <v>27.5</v>
      </c>
    </row>
    <row r="2820" spans="1:14" x14ac:dyDescent="0.25">
      <c r="A2820" s="1">
        <v>2819</v>
      </c>
      <c r="B2820" s="1">
        <v>9.9999530690634284</v>
      </c>
      <c r="C2820" s="1">
        <v>1.4967455058707661E-7</v>
      </c>
      <c r="D2820" s="1">
        <v>1.0787430390817344E-7</v>
      </c>
      <c r="E2820" s="1">
        <v>4.2698277040528046E-7</v>
      </c>
      <c r="F2820" s="1">
        <v>4.2698277040528046E-7</v>
      </c>
      <c r="G2820" s="1">
        <v>0</v>
      </c>
      <c r="H2820" s="1">
        <v>2.248248807755329E-4</v>
      </c>
      <c r="I2820" s="1">
        <v>2.248248807755329E-4</v>
      </c>
      <c r="J2820" s="1">
        <v>0</v>
      </c>
      <c r="K2820" s="1">
        <v>1</v>
      </c>
      <c r="L2820" s="1">
        <v>1.9999906322218874</v>
      </c>
      <c r="M2820" s="1">
        <v>2.5384286626804153E-7</v>
      </c>
      <c r="N2820" s="1">
        <v>26.16</v>
      </c>
    </row>
    <row r="2821" spans="1:14" x14ac:dyDescent="0.25">
      <c r="A2821" s="1">
        <v>2820</v>
      </c>
      <c r="B2821" s="1">
        <v>9.9999532182975575</v>
      </c>
      <c r="C2821" s="1">
        <v>1.8581056697554149E-7</v>
      </c>
      <c r="D2821" s="1">
        <v>9.1779378762662178E-8</v>
      </c>
      <c r="E2821" s="1">
        <v>4.5543204148087182E-7</v>
      </c>
      <c r="F2821" s="1">
        <v>4.5543204148087182E-7</v>
      </c>
      <c r="G2821" s="1">
        <v>0</v>
      </c>
      <c r="H2821" s="1">
        <v>2.3080899603810282E-4</v>
      </c>
      <c r="I2821" s="1">
        <v>2.3080899603810282E-4</v>
      </c>
      <c r="J2821" s="1">
        <v>0</v>
      </c>
      <c r="K2821" s="1">
        <v>1</v>
      </c>
      <c r="L2821" s="1">
        <v>1.9999907124743783</v>
      </c>
      <c r="M2821" s="1">
        <v>2.6848203085597855E-7</v>
      </c>
      <c r="N2821" s="1">
        <v>25.834569999999999</v>
      </c>
    </row>
    <row r="2822" spans="1:14" x14ac:dyDescent="0.25">
      <c r="A2822" s="1">
        <v>2821</v>
      </c>
      <c r="B2822" s="1">
        <v>9.9999538715883372</v>
      </c>
      <c r="C2822" s="1">
        <v>3.7452164164186232E-7</v>
      </c>
      <c r="D2822" s="1">
        <v>6.0838957275869892E-8</v>
      </c>
      <c r="E2822" s="1">
        <v>7.256117183107256E-7</v>
      </c>
      <c r="F2822" s="1">
        <v>7.256117183107256E-7</v>
      </c>
      <c r="G2822" s="1">
        <v>0</v>
      </c>
      <c r="H2822" s="1">
        <v>2.7268825486623347E-4</v>
      </c>
      <c r="I2822" s="1">
        <v>2.7268825486623347E-4</v>
      </c>
      <c r="J2822" s="1">
        <v>0</v>
      </c>
      <c r="K2822" s="1">
        <v>1</v>
      </c>
      <c r="L2822" s="1">
        <v>1.9999910473507472</v>
      </c>
      <c r="M2822" s="1">
        <v>4.0394375195923109E-7</v>
      </c>
      <c r="N2822" s="1">
        <v>24.929569999999998</v>
      </c>
    </row>
    <row r="2823" spans="1:14" x14ac:dyDescent="0.25">
      <c r="A2823" s="1">
        <v>2822</v>
      </c>
      <c r="B2823" s="1">
        <v>9.9999565670612487</v>
      </c>
      <c r="C2823" s="1">
        <v>2.8215412799750564E-6</v>
      </c>
      <c r="D2823" s="1">
        <v>4.4928674577005792E-8</v>
      </c>
      <c r="E2823" s="1">
        <v>5.0985680213889691E-6</v>
      </c>
      <c r="F2823" s="1">
        <v>5.0985680213889691E-6</v>
      </c>
      <c r="G2823" s="1">
        <v>0</v>
      </c>
      <c r="H2823" s="1">
        <v>5.3841103055336326E-4</v>
      </c>
      <c r="I2823" s="1">
        <v>5.3841103055336326E-4</v>
      </c>
      <c r="J2823" s="1">
        <v>0</v>
      </c>
      <c r="K2823" s="1">
        <v>1</v>
      </c>
      <c r="L2823" s="1">
        <v>1.9999938064410958</v>
      </c>
      <c r="M2823" s="1">
        <v>2.5885833345714796E-6</v>
      </c>
      <c r="N2823" s="1">
        <v>24.059259999999998</v>
      </c>
    </row>
    <row r="2824" spans="1:14" x14ac:dyDescent="0.25">
      <c r="A2824" s="1">
        <v>2823</v>
      </c>
      <c r="B2824" s="1">
        <v>9.9999814624918226</v>
      </c>
      <c r="C2824" s="1">
        <v>4.3265849841495648E-7</v>
      </c>
      <c r="D2824" s="1">
        <v>5.6631977685171247E-8</v>
      </c>
      <c r="E2824" s="1">
        <v>8.2522687746425446E-7</v>
      </c>
      <c r="F2824" s="1">
        <v>8.2522687746425446E-7</v>
      </c>
      <c r="G2824" s="1">
        <v>0</v>
      </c>
      <c r="H2824" s="1">
        <v>2.9209703731342417E-4</v>
      </c>
      <c r="I2824" s="1">
        <v>2.9209703731342417E-4</v>
      </c>
      <c r="J2824" s="1">
        <v>0</v>
      </c>
      <c r="K2824" s="1">
        <v>1</v>
      </c>
      <c r="L2824" s="1">
        <v>1.9999966225290373</v>
      </c>
      <c r="M2824" s="1">
        <v>4.5159250128757568E-7</v>
      </c>
      <c r="N2824" s="1">
        <v>24.890059999999998</v>
      </c>
    </row>
    <row r="2825" spans="1:14" x14ac:dyDescent="0.25">
      <c r="A2825" s="1">
        <v>2824</v>
      </c>
      <c r="B2825" s="1">
        <v>9.9999847279406637</v>
      </c>
      <c r="C2825" s="1">
        <v>5.1670739409785634E-7</v>
      </c>
      <c r="D2825" s="1">
        <v>5.2050698231032654E-8</v>
      </c>
      <c r="E2825" s="1">
        <v>9.6781868419475054E-7</v>
      </c>
      <c r="F2825" s="1">
        <v>9.6781868419475054E-7</v>
      </c>
      <c r="G2825" s="1">
        <v>0</v>
      </c>
      <c r="H2825" s="1">
        <v>3.1404297862020646E-4</v>
      </c>
      <c r="I2825" s="1">
        <v>3.1404297862020646E-4</v>
      </c>
      <c r="J2825" s="1">
        <v>0</v>
      </c>
      <c r="K2825" s="1">
        <v>1</v>
      </c>
      <c r="L2825" s="1">
        <v>1.9999973563531219</v>
      </c>
      <c r="M2825" s="1">
        <v>5.2214619689758527E-7</v>
      </c>
      <c r="N2825" s="1">
        <v>24.848579999999998</v>
      </c>
    </row>
    <row r="2826" spans="1:14" x14ac:dyDescent="0.25">
      <c r="A2826" s="1">
        <v>2825</v>
      </c>
      <c r="B2826" s="1">
        <v>9.9999888007326696</v>
      </c>
      <c r="C2826" s="1">
        <v>7.2967771968956967E-7</v>
      </c>
      <c r="D2826" s="1">
        <v>4.6066203902967528E-8</v>
      </c>
      <c r="E2826" s="1">
        <v>1.3386091120380176E-6</v>
      </c>
      <c r="F2826" s="1">
        <v>1.3386091120380176E-6</v>
      </c>
      <c r="G2826" s="1">
        <v>0</v>
      </c>
      <c r="H2826" s="1">
        <v>3.625710896265519E-4</v>
      </c>
      <c r="I2826" s="1">
        <v>3.625710896265519E-4</v>
      </c>
      <c r="J2826" s="1">
        <v>0</v>
      </c>
      <c r="K2826" s="1">
        <v>1</v>
      </c>
      <c r="L2826" s="1">
        <v>1.9999983692342542</v>
      </c>
      <c r="M2826" s="1">
        <v>7.0717005178783262E-7</v>
      </c>
      <c r="N2826" s="1">
        <v>24.806039999999999</v>
      </c>
    </row>
    <row r="2827" spans="1:14" x14ac:dyDescent="0.25">
      <c r="A2827" s="1">
        <v>2826</v>
      </c>
      <c r="B2827" s="1">
        <v>9.9999948567519876</v>
      </c>
      <c r="C2827" s="1">
        <v>3.1403231307634667E-7</v>
      </c>
      <c r="D2827" s="1">
        <v>5.5751254169310546E-8</v>
      </c>
      <c r="E2827" s="1">
        <v>6.1342487995172438E-7</v>
      </c>
      <c r="F2827" s="1">
        <v>6.1342487995172438E-7</v>
      </c>
      <c r="G2827" s="1">
        <v>0</v>
      </c>
      <c r="H2827" s="1">
        <v>2.8076806189136647E-4</v>
      </c>
      <c r="I2827" s="1">
        <v>2.8076806189136647E-4</v>
      </c>
      <c r="J2827" s="1">
        <v>0</v>
      </c>
      <c r="K2827" s="1">
        <v>1</v>
      </c>
      <c r="L2827" s="1">
        <v>1.999999195596085</v>
      </c>
      <c r="M2827" s="1">
        <v>3.4385035279853566E-7</v>
      </c>
      <c r="N2827" s="1">
        <v>26</v>
      </c>
    </row>
    <row r="2828" spans="1:14" x14ac:dyDescent="0.25">
      <c r="A2828" s="1">
        <v>2827</v>
      </c>
      <c r="B2828" s="1">
        <v>9.9999970643509766</v>
      </c>
      <c r="C2828" s="1">
        <v>1.366925649835146E-7</v>
      </c>
      <c r="D2828" s="1">
        <v>9.5681186419727703E-8</v>
      </c>
      <c r="E2828" s="1">
        <v>3.8832003432638317E-7</v>
      </c>
      <c r="F2828" s="1">
        <v>3.8832003432638317E-7</v>
      </c>
      <c r="G2828" s="1">
        <v>0</v>
      </c>
      <c r="H2828" s="1">
        <v>2.621960597833441E-4</v>
      </c>
      <c r="I2828" s="1">
        <v>2.621960597833441E-4</v>
      </c>
      <c r="J2828" s="1">
        <v>0</v>
      </c>
      <c r="K2828" s="1">
        <v>1</v>
      </c>
      <c r="L2828" s="1">
        <v>1.999999433143518</v>
      </c>
      <c r="M2828" s="1">
        <v>2.2861117090433932E-7</v>
      </c>
      <c r="N2828" s="1">
        <v>28.23</v>
      </c>
    </row>
    <row r="2829" spans="1:14" x14ac:dyDescent="0.25">
      <c r="A2829" s="1">
        <v>2828</v>
      </c>
      <c r="B2829" s="1">
        <v>9.9999972322263186</v>
      </c>
      <c r="C2829" s="1">
        <v>1.4386769079982332E-7</v>
      </c>
      <c r="D2829" s="1">
        <v>0.16689086402584249</v>
      </c>
      <c r="E2829" s="1">
        <v>0.3616176946289566</v>
      </c>
      <c r="F2829" s="1">
        <v>1.3063479043258389E-9</v>
      </c>
      <c r="G2829" s="1">
        <v>0.36161769479535405</v>
      </c>
      <c r="H2829" s="1">
        <v>0.58007132080038726</v>
      </c>
      <c r="I2829" s="1">
        <v>-7.9441231370935839E-10</v>
      </c>
      <c r="J2829" s="1">
        <v>0.58007132159479957</v>
      </c>
      <c r="K2829" s="1">
        <v>0</v>
      </c>
      <c r="L2829" s="1">
        <v>1.8145652828925414</v>
      </c>
      <c r="M2829" s="1">
        <v>0.18543442187964074</v>
      </c>
      <c r="N2829" s="1">
        <v>30</v>
      </c>
    </row>
    <row r="2830" spans="1:14" x14ac:dyDescent="0.25">
      <c r="A2830" s="1">
        <v>2829</v>
      </c>
      <c r="B2830" s="1">
        <v>8.1456555909136785</v>
      </c>
      <c r="C2830" s="1">
        <v>5.1019369303526346E-8</v>
      </c>
      <c r="D2830" s="1">
        <v>0.65350255709396421</v>
      </c>
      <c r="E2830" s="1">
        <v>0.72476970578511202</v>
      </c>
      <c r="F2830" s="1">
        <v>1.4179998174621486E-9</v>
      </c>
      <c r="G2830" s="1">
        <v>0.72476970582694367</v>
      </c>
      <c r="H2830" s="1">
        <v>0.80974882279267701</v>
      </c>
      <c r="I2830" s="1">
        <v>-2.1010526651821237E-11</v>
      </c>
      <c r="J2830" s="1">
        <v>0.80974882281368754</v>
      </c>
      <c r="K2830" s="1">
        <v>0</v>
      </c>
      <c r="L2830" s="1">
        <v>0.9030172103868509</v>
      </c>
      <c r="M2830" s="1">
        <v>0.72611399684569478</v>
      </c>
      <c r="N2830" s="1">
        <v>32</v>
      </c>
    </row>
    <row r="2831" spans="1:14" x14ac:dyDescent="0.25">
      <c r="A2831" s="1">
        <v>2830</v>
      </c>
      <c r="B2831" s="1">
        <v>0.88451652181898632</v>
      </c>
      <c r="C2831" s="1">
        <v>3.4074950265086104E-8</v>
      </c>
      <c r="D2831" s="1">
        <v>1.0930899093024323E-2</v>
      </c>
      <c r="E2831" s="1">
        <v>2.3576298851904799E-2</v>
      </c>
      <c r="F2831" s="1">
        <v>2.3576298851904799E-2</v>
      </c>
      <c r="G2831" s="1">
        <v>0</v>
      </c>
      <c r="H2831" s="1">
        <v>4.4732936960633053E-2</v>
      </c>
      <c r="I2831" s="1">
        <v>4.4732936960633053E-2</v>
      </c>
      <c r="J2831" s="1">
        <v>0</v>
      </c>
      <c r="K2831" s="1">
        <v>1</v>
      </c>
      <c r="L2831" s="1">
        <v>0.16475789087598297</v>
      </c>
      <c r="M2831" s="1">
        <v>1.2145473006742671E-2</v>
      </c>
      <c r="N2831" s="1">
        <v>29.24</v>
      </c>
    </row>
    <row r="2832" spans="1:14" x14ac:dyDescent="0.25">
      <c r="A2832" s="1">
        <v>2831</v>
      </c>
      <c r="B2832" s="1">
        <v>0.76306239565970624</v>
      </c>
      <c r="C2832" s="1">
        <v>6.7022972795558102E-8</v>
      </c>
      <c r="D2832" s="1">
        <v>3.6414556509766813E-7</v>
      </c>
      <c r="E2832" s="1">
        <v>8.2061089312558412E-7</v>
      </c>
      <c r="F2832" s="1">
        <v>8.2061089312558412E-7</v>
      </c>
      <c r="G2832" s="1">
        <v>0</v>
      </c>
      <c r="H2832" s="1">
        <v>1.7313280377442893E-4</v>
      </c>
      <c r="I2832" s="1">
        <v>1.7313280377442893E-4</v>
      </c>
      <c r="J2832" s="1">
        <v>0</v>
      </c>
      <c r="K2832" s="1">
        <v>1</v>
      </c>
      <c r="L2832" s="1">
        <v>0.15261213347472366</v>
      </c>
      <c r="M2832" s="1">
        <v>4.631758957408294E-7</v>
      </c>
      <c r="N2832" s="1">
        <v>24.59</v>
      </c>
    </row>
    <row r="2833" spans="1:14" x14ac:dyDescent="0.25">
      <c r="A2833" s="1">
        <v>2832</v>
      </c>
      <c r="B2833" s="1">
        <v>0.76305894780202577</v>
      </c>
      <c r="C2833" s="1">
        <v>1.8225777084277997E-6</v>
      </c>
      <c r="D2833" s="1">
        <v>4.924267405470215E-8</v>
      </c>
      <c r="E2833" s="1">
        <v>3.2704567651128926E-6</v>
      </c>
      <c r="F2833" s="1">
        <v>3.2704567651128926E-6</v>
      </c>
      <c r="G2833" s="1">
        <v>0</v>
      </c>
      <c r="H2833" s="1">
        <v>2.4620972117416802E-4</v>
      </c>
      <c r="I2833" s="1">
        <v>2.4620972117416802E-4</v>
      </c>
      <c r="J2833" s="1">
        <v>0</v>
      </c>
      <c r="K2833" s="1">
        <v>1</v>
      </c>
      <c r="L2833" s="1">
        <v>0.15261337582386192</v>
      </c>
      <c r="M2833" s="1">
        <v>1.6943264733837163E-6</v>
      </c>
      <c r="N2833" s="1">
        <v>21.030639999999998</v>
      </c>
    </row>
    <row r="2834" spans="1:14" x14ac:dyDescent="0.25">
      <c r="A2834" s="1">
        <v>2833</v>
      </c>
      <c r="B2834" s="1">
        <v>0.76307480462712518</v>
      </c>
      <c r="C2834" s="1">
        <v>1.2654628259911505E-2</v>
      </c>
      <c r="D2834" s="1">
        <v>3.2088317005691189E-8</v>
      </c>
      <c r="E2834" s="1">
        <v>2.2778162509437136E-2</v>
      </c>
      <c r="F2834" s="1">
        <v>2.2778162509437136E-2</v>
      </c>
      <c r="G2834" s="1">
        <v>0</v>
      </c>
      <c r="H2834" s="1">
        <v>4.3218600524463149E-2</v>
      </c>
      <c r="I2834" s="1">
        <v>4.3218600524463149E-2</v>
      </c>
      <c r="J2834" s="1">
        <v>0</v>
      </c>
      <c r="K2834" s="1">
        <v>1</v>
      </c>
      <c r="L2834" s="1">
        <v>0.16400408933383814</v>
      </c>
      <c r="M2834" s="1">
        <v>1.1389199336643304E-2</v>
      </c>
      <c r="N2834" s="1">
        <v>19.04336</v>
      </c>
    </row>
    <row r="2835" spans="1:14" x14ac:dyDescent="0.25">
      <c r="A2835" s="1">
        <v>2834</v>
      </c>
      <c r="B2835" s="1">
        <v>0.87696609742672338</v>
      </c>
      <c r="C2835" s="1">
        <v>0.22687617539326083</v>
      </c>
      <c r="D2835" s="1">
        <v>2.8793817982288211E-8</v>
      </c>
      <c r="E2835" s="1">
        <v>0.14672914975292983</v>
      </c>
      <c r="F2835" s="1">
        <v>0.14672914975292983</v>
      </c>
      <c r="G2835" s="1">
        <v>0</v>
      </c>
      <c r="H2835" s="1">
        <v>0.27839904549064298</v>
      </c>
      <c r="I2835" s="1">
        <v>0.27839904549064298</v>
      </c>
      <c r="J2835" s="1">
        <v>0</v>
      </c>
      <c r="K2835" s="1">
        <v>1</v>
      </c>
      <c r="L2835" s="1">
        <v>0.37958174462844024</v>
      </c>
      <c r="M2835" s="1">
        <v>0.20418858911474774</v>
      </c>
      <c r="N2835" s="1">
        <v>15.9</v>
      </c>
    </row>
    <row r="2836" spans="1:14" x14ac:dyDescent="0.25">
      <c r="A2836" s="1">
        <v>2835</v>
      </c>
      <c r="B2836" s="1">
        <v>2.9188513575679278</v>
      </c>
      <c r="C2836" s="1">
        <v>0.12375682760626557</v>
      </c>
      <c r="D2836" s="1">
        <v>4.433243829664366E-8</v>
      </c>
      <c r="E2836" s="1">
        <v>0.14665406838672401</v>
      </c>
      <c r="F2836" s="1">
        <v>0.14665406838672401</v>
      </c>
      <c r="G2836" s="1">
        <v>0</v>
      </c>
      <c r="H2836" s="1">
        <v>0.27825658779290108</v>
      </c>
      <c r="I2836" s="1">
        <v>0.27825658779290108</v>
      </c>
      <c r="J2836" s="1">
        <v>0</v>
      </c>
      <c r="K2836" s="1">
        <v>1</v>
      </c>
      <c r="L2836" s="1">
        <v>0.69515136635964192</v>
      </c>
      <c r="M2836" s="1">
        <v>0.11138119300618302</v>
      </c>
      <c r="N2836" s="1">
        <v>15.9</v>
      </c>
    </row>
    <row r="2837" spans="1:14" x14ac:dyDescent="0.25">
      <c r="A2837" s="1">
        <v>2836</v>
      </c>
      <c r="B2837" s="1">
        <v>4.0326623149747922</v>
      </c>
      <c r="C2837" s="1">
        <v>9.6395563860516967E-2</v>
      </c>
      <c r="D2837" s="1">
        <v>3.5698129833041483E-8</v>
      </c>
      <c r="E2837" s="1">
        <v>0.14672160380738061</v>
      </c>
      <c r="F2837" s="1">
        <v>0.14672160380738061</v>
      </c>
      <c r="G2837" s="1">
        <v>0</v>
      </c>
      <c r="H2837" s="1">
        <v>0.27838473438431915</v>
      </c>
      <c r="I2837" s="1">
        <v>0.27838473438431915</v>
      </c>
      <c r="J2837" s="1">
        <v>0</v>
      </c>
      <c r="K2837" s="1">
        <v>1</v>
      </c>
      <c r="L2837" s="1">
        <v>0.8932884300737971</v>
      </c>
      <c r="M2837" s="1">
        <v>8.6756046042886614E-2</v>
      </c>
      <c r="N2837" s="1">
        <v>15.9</v>
      </c>
    </row>
    <row r="2838" spans="1:14" x14ac:dyDescent="0.25">
      <c r="A2838" s="1">
        <v>2837</v>
      </c>
      <c r="B2838" s="1">
        <v>4.9002219946066177</v>
      </c>
      <c r="C2838" s="1">
        <v>0.5666419102810093</v>
      </c>
      <c r="D2838" s="1">
        <v>4.8397375043310069E-8</v>
      </c>
      <c r="E2838" s="1">
        <v>0.82273857382631488</v>
      </c>
      <c r="F2838" s="1">
        <v>1.4398840177543642E-9</v>
      </c>
      <c r="G2838" s="1">
        <v>0.82273857382775195</v>
      </c>
      <c r="H2838" s="1">
        <v>0.87170976909063969</v>
      </c>
      <c r="I2838" s="1">
        <v>3.32441851824683E-11</v>
      </c>
      <c r="J2838" s="1">
        <v>0.8717097690573955</v>
      </c>
      <c r="K2838" s="1">
        <v>0</v>
      </c>
      <c r="L2838" s="1">
        <v>1.4900220630363252</v>
      </c>
      <c r="M2838" s="1">
        <v>0.50997777163923363</v>
      </c>
      <c r="N2838" s="1">
        <v>15.8</v>
      </c>
    </row>
    <row r="2839" spans="1:14" x14ac:dyDescent="0.25">
      <c r="A2839" s="1">
        <v>2838</v>
      </c>
      <c r="B2839" s="1">
        <v>9.9999986443843323</v>
      </c>
      <c r="C2839" s="1">
        <v>1.7732833844140027E-7</v>
      </c>
      <c r="D2839" s="1">
        <v>1.3919573541531695E-7</v>
      </c>
      <c r="E2839" s="1">
        <v>5.5102969725684553E-7</v>
      </c>
      <c r="F2839" s="1">
        <v>5.5102969725684553E-7</v>
      </c>
      <c r="G2839" s="1">
        <v>0</v>
      </c>
      <c r="H2839" s="1">
        <v>2.7280897416415617E-4</v>
      </c>
      <c r="I2839" s="1">
        <v>2.7280897416415617E-4</v>
      </c>
      <c r="J2839" s="1">
        <v>0</v>
      </c>
      <c r="K2839" s="1">
        <v>1</v>
      </c>
      <c r="L2839" s="1">
        <v>1.9999997373728866</v>
      </c>
      <c r="M2839" s="1">
        <v>3.135328659004218E-7</v>
      </c>
      <c r="N2839" s="1">
        <v>19.66</v>
      </c>
    </row>
    <row r="2840" spans="1:14" x14ac:dyDescent="0.25">
      <c r="A2840" s="1">
        <v>2839</v>
      </c>
      <c r="B2840" s="1">
        <v>9.9999986944866475</v>
      </c>
      <c r="C2840" s="1">
        <v>8.5205480443380583E-8</v>
      </c>
      <c r="D2840" s="1">
        <v>2.4555994700366236E-7</v>
      </c>
      <c r="E2840" s="1">
        <v>6.1898051536969946E-7</v>
      </c>
      <c r="F2840" s="1">
        <v>6.1898051536969946E-7</v>
      </c>
      <c r="G2840" s="1">
        <v>0</v>
      </c>
      <c r="H2840" s="1">
        <v>2.8391072956444446E-4</v>
      </c>
      <c r="I2840" s="1">
        <v>2.8391072956444446E-4</v>
      </c>
      <c r="J2840" s="1">
        <v>0</v>
      </c>
      <c r="K2840" s="1">
        <v>1</v>
      </c>
      <c r="L2840" s="1">
        <v>1.9999995463003202</v>
      </c>
      <c r="M2840" s="1">
        <v>3.4880475102258955E-7</v>
      </c>
      <c r="N2840" s="1">
        <v>23.22</v>
      </c>
    </row>
    <row r="2841" spans="1:14" x14ac:dyDescent="0.25">
      <c r="A2841" s="1">
        <v>2840</v>
      </c>
      <c r="B2841" s="1">
        <v>9.9999967336586657</v>
      </c>
      <c r="C2841" s="1">
        <v>5.7981183575410098E-8</v>
      </c>
      <c r="D2841" s="1">
        <v>0.30305163627914916</v>
      </c>
      <c r="E2841" s="1">
        <v>0.62772880064395287</v>
      </c>
      <c r="F2841" s="1">
        <v>1.4319123884788061E-9</v>
      </c>
      <c r="G2841" s="1">
        <v>0.62772880066685866</v>
      </c>
      <c r="H2841" s="1">
        <v>0.74837476387504098</v>
      </c>
      <c r="I2841" s="1">
        <v>-1.6432055716109062E-10</v>
      </c>
      <c r="J2841" s="1">
        <v>0.74837476403936154</v>
      </c>
      <c r="K2841" s="1">
        <v>0</v>
      </c>
      <c r="L2841" s="1">
        <v>1.6632753572329022</v>
      </c>
      <c r="M2841" s="1">
        <v>0.33672409074367621</v>
      </c>
      <c r="N2841" s="1">
        <v>25.2</v>
      </c>
    </row>
    <row r="2842" spans="1:14" x14ac:dyDescent="0.25">
      <c r="A2842" s="1">
        <v>2841</v>
      </c>
      <c r="B2842" s="1">
        <v>6.632756847384762</v>
      </c>
      <c r="C2842" s="1">
        <v>4.0242440032525792E-8</v>
      </c>
      <c r="D2842" s="1">
        <v>7.7525805741289741E-2</v>
      </c>
      <c r="E2842" s="1">
        <v>0.17227926932861323</v>
      </c>
      <c r="F2842" s="1">
        <v>0.17227926932861323</v>
      </c>
      <c r="G2842" s="1">
        <v>0</v>
      </c>
      <c r="H2842" s="1">
        <v>0.32687700147267174</v>
      </c>
      <c r="I2842" s="1">
        <v>0.32687700147267174</v>
      </c>
      <c r="J2842" s="1">
        <v>0</v>
      </c>
      <c r="K2842" s="1">
        <v>1</v>
      </c>
      <c r="L2842" s="1">
        <v>1.2404116201645392</v>
      </c>
      <c r="M2842" s="1">
        <v>8.6139818623665348E-2</v>
      </c>
      <c r="N2842" s="1">
        <v>25.54</v>
      </c>
    </row>
    <row r="2843" spans="1:14" x14ac:dyDescent="0.25">
      <c r="A2843" s="1">
        <v>2842</v>
      </c>
      <c r="B2843" s="1">
        <v>5.7713593629971758</v>
      </c>
      <c r="C2843" s="1">
        <v>5.4563565868628788E-8</v>
      </c>
      <c r="D2843" s="1">
        <v>6.7457023949986331E-2</v>
      </c>
      <c r="E2843" s="1">
        <v>0.14990444437669126</v>
      </c>
      <c r="F2843" s="1">
        <v>0.14990444437669126</v>
      </c>
      <c r="G2843" s="1">
        <v>0</v>
      </c>
      <c r="H2843" s="1">
        <v>0.28442398353998127</v>
      </c>
      <c r="I2843" s="1">
        <v>0.28442398353998127</v>
      </c>
      <c r="J2843" s="1">
        <v>0</v>
      </c>
      <c r="K2843" s="1">
        <v>1</v>
      </c>
      <c r="L2843" s="1">
        <v>1.0793196735310093</v>
      </c>
      <c r="M2843" s="1">
        <v>7.4952297233007323E-2</v>
      </c>
      <c r="N2843" s="1">
        <v>23.37</v>
      </c>
    </row>
    <row r="2844" spans="1:14" x14ac:dyDescent="0.25">
      <c r="A2844" s="1">
        <v>2843</v>
      </c>
      <c r="B2844" s="1">
        <v>5.0218373665027016</v>
      </c>
      <c r="C2844" s="1">
        <v>1.7854660606985739E-7</v>
      </c>
      <c r="D2844" s="1">
        <v>1.25249513894011E-7</v>
      </c>
      <c r="E2844" s="1">
        <v>4.9711676122576181E-7</v>
      </c>
      <c r="F2844" s="1">
        <v>4.9711676122576181E-7</v>
      </c>
      <c r="G2844" s="1">
        <v>0</v>
      </c>
      <c r="H2844" s="1">
        <v>2.0473835134530682E-4</v>
      </c>
      <c r="I2844" s="1">
        <v>2.0473835134530682E-4</v>
      </c>
      <c r="J2844" s="1">
        <v>0</v>
      </c>
      <c r="K2844" s="1">
        <v>1</v>
      </c>
      <c r="L2844" s="1">
        <v>1.0043674983888524</v>
      </c>
      <c r="M2844" s="1">
        <v>2.9913917855962117E-7</v>
      </c>
      <c r="N2844" s="1">
        <v>20.39</v>
      </c>
    </row>
    <row r="2845" spans="1:14" x14ac:dyDescent="0.25">
      <c r="A2845" s="1">
        <v>2844</v>
      </c>
      <c r="B2845" s="1">
        <v>5.0218375825273105</v>
      </c>
      <c r="C2845" s="1">
        <v>2.4332897179339339E-7</v>
      </c>
      <c r="D2845" s="1">
        <v>9.7856997624036108E-8</v>
      </c>
      <c r="E2845" s="1">
        <v>5.56473821929677E-7</v>
      </c>
      <c r="F2845" s="1">
        <v>5.56473821929677E-7</v>
      </c>
      <c r="G2845" s="1">
        <v>0</v>
      </c>
      <c r="H2845" s="1">
        <v>2.1642662336513865E-4</v>
      </c>
      <c r="I2845" s="1">
        <v>2.1642662336513865E-4</v>
      </c>
      <c r="J2845" s="1">
        <v>0</v>
      </c>
      <c r="K2845" s="1">
        <v>1</v>
      </c>
      <c r="L2845" s="1">
        <v>1.0043676303355389</v>
      </c>
      <c r="M2845" s="1">
        <v>3.2700717852194212E-7</v>
      </c>
      <c r="N2845" s="1">
        <v>20</v>
      </c>
    </row>
    <row r="2846" spans="1:14" x14ac:dyDescent="0.25">
      <c r="A2846" s="1">
        <v>2845</v>
      </c>
      <c r="B2846" s="1">
        <v>5.0218386859549851</v>
      </c>
      <c r="C2846" s="1">
        <v>7.5345749201370545E-7</v>
      </c>
      <c r="D2846" s="1">
        <v>6.0978002996159092E-8</v>
      </c>
      <c r="E2846" s="1">
        <v>1.3892755036990141E-6</v>
      </c>
      <c r="F2846" s="1">
        <v>1.3892755036990141E-6</v>
      </c>
      <c r="G2846" s="1">
        <v>0</v>
      </c>
      <c r="H2846" s="1">
        <v>2.7647021777565505E-4</v>
      </c>
      <c r="I2846" s="1">
        <v>2.7647021777565505E-4</v>
      </c>
      <c r="J2846" s="1">
        <v>0</v>
      </c>
      <c r="K2846" s="1">
        <v>1</v>
      </c>
      <c r="L2846" s="1">
        <v>1.0043683511117405</v>
      </c>
      <c r="M2846" s="1">
        <v>7.4514618602258688E-7</v>
      </c>
      <c r="N2846" s="1">
        <v>19.010000000000002</v>
      </c>
    </row>
    <row r="2847" spans="1:14" x14ac:dyDescent="0.25">
      <c r="A2847" s="1">
        <v>2846</v>
      </c>
      <c r="B2847" s="1">
        <v>5.0218447903054759</v>
      </c>
      <c r="C2847" s="1">
        <v>8.3279872949400466E-2</v>
      </c>
      <c r="D2847" s="1">
        <v>5.2807622524049501E-8</v>
      </c>
      <c r="E2847" s="1">
        <v>0.14990375441513865</v>
      </c>
      <c r="F2847" s="1">
        <v>0.14990375441513865</v>
      </c>
      <c r="G2847" s="1">
        <v>0</v>
      </c>
      <c r="H2847" s="1">
        <v>0.28442280345667947</v>
      </c>
      <c r="I2847" s="1">
        <v>0.28442280345667947</v>
      </c>
      <c r="J2847" s="1">
        <v>0</v>
      </c>
      <c r="K2847" s="1">
        <v>1</v>
      </c>
      <c r="L2847" s="1">
        <v>1.0793207836686443</v>
      </c>
      <c r="M2847" s="1">
        <v>7.4951942578627237E-2</v>
      </c>
      <c r="N2847" s="1">
        <v>18.3</v>
      </c>
    </row>
    <row r="2848" spans="1:14" x14ac:dyDescent="0.25">
      <c r="A2848" s="1">
        <v>2847</v>
      </c>
      <c r="B2848" s="1">
        <v>5.7713630550962689</v>
      </c>
      <c r="C2848" s="1">
        <v>9.5710223618486648E-2</v>
      </c>
      <c r="D2848" s="1">
        <v>5.5895767870296365E-8</v>
      </c>
      <c r="E2848" s="1">
        <v>0.17227837472107488</v>
      </c>
      <c r="F2848" s="1">
        <v>0.17227837472107488</v>
      </c>
      <c r="G2848" s="1">
        <v>0</v>
      </c>
      <c r="H2848" s="1">
        <v>0.32687546199537537</v>
      </c>
      <c r="I2848" s="1">
        <v>0.32687546199537537</v>
      </c>
      <c r="J2848" s="1">
        <v>0</v>
      </c>
      <c r="K2848" s="1">
        <v>1</v>
      </c>
      <c r="L2848" s="1">
        <v>1.2404117494516544</v>
      </c>
      <c r="M2848" s="1">
        <v>8.6139262265640157E-2</v>
      </c>
      <c r="N2848" s="1">
        <v>18</v>
      </c>
    </row>
    <row r="2849" spans="1:14" x14ac:dyDescent="0.25">
      <c r="A2849" s="1">
        <v>2848</v>
      </c>
      <c r="B2849" s="1">
        <v>6.6327544481314833</v>
      </c>
      <c r="C2849" s="1">
        <v>0.10999562019915606</v>
      </c>
      <c r="D2849" s="1">
        <v>5.1926434706214061E-8</v>
      </c>
      <c r="E2849" s="1">
        <v>0.19799206412543915</v>
      </c>
      <c r="F2849" s="1">
        <v>0.19799206412543915</v>
      </c>
      <c r="G2849" s="1">
        <v>0</v>
      </c>
      <c r="H2849" s="1">
        <v>0.37566370491610729</v>
      </c>
      <c r="I2849" s="1">
        <v>0.37566370491610729</v>
      </c>
      <c r="J2849" s="1">
        <v>0</v>
      </c>
      <c r="K2849" s="1">
        <v>1</v>
      </c>
      <c r="L2849" s="1">
        <v>1.4255468887377865</v>
      </c>
      <c r="M2849" s="1">
        <v>9.8996114124318274E-2</v>
      </c>
      <c r="N2849" s="1">
        <v>17.7</v>
      </c>
    </row>
    <row r="2850" spans="1:14" x14ac:dyDescent="0.25">
      <c r="A2850" s="1">
        <v>2849</v>
      </c>
      <c r="B2850" s="1">
        <v>7.6227144479607656</v>
      </c>
      <c r="C2850" s="1">
        <v>0.26414276578317436</v>
      </c>
      <c r="D2850" s="1">
        <v>8.3242678721415125E-8</v>
      </c>
      <c r="E2850" s="1">
        <v>0.46784821229844525</v>
      </c>
      <c r="F2850" s="1">
        <v>1.1942791471156844E-9</v>
      </c>
      <c r="G2850" s="1">
        <v>0.46784821255657943</v>
      </c>
      <c r="H2850" s="1">
        <v>0.64725739405628446</v>
      </c>
      <c r="I2850" s="1">
        <v>-5.5519622232935717E-10</v>
      </c>
      <c r="J2850" s="1">
        <v>0.64725739461148069</v>
      </c>
      <c r="K2850" s="1">
        <v>0</v>
      </c>
      <c r="L2850" s="1">
        <v>1.7622712898599233</v>
      </c>
      <c r="M2850" s="1">
        <v>0.2377285809721576</v>
      </c>
      <c r="N2850" s="1">
        <v>18</v>
      </c>
    </row>
    <row r="2851" spans="1:14" x14ac:dyDescent="0.25">
      <c r="A2851" s="1">
        <v>2850</v>
      </c>
      <c r="B2851" s="1">
        <v>9.9999984157805351</v>
      </c>
      <c r="C2851" s="1">
        <v>2.0037660157444335E-7</v>
      </c>
      <c r="D2851" s="1">
        <v>1.2326494680419497E-7</v>
      </c>
      <c r="E2851" s="1">
        <v>5.5729485986817196E-7</v>
      </c>
      <c r="F2851" s="1">
        <v>5.5729485986817196E-7</v>
      </c>
      <c r="G2851" s="1">
        <v>0</v>
      </c>
      <c r="H2851" s="1">
        <v>2.7021776611660891E-4</v>
      </c>
      <c r="I2851" s="1">
        <v>2.7021776611660891E-4</v>
      </c>
      <c r="J2851" s="1">
        <v>0</v>
      </c>
      <c r="K2851" s="1">
        <v>1</v>
      </c>
      <c r="L2851" s="1">
        <v>1.9999997300964398</v>
      </c>
      <c r="M2851" s="1">
        <v>3.1657542648558162E-7</v>
      </c>
      <c r="N2851" s="1">
        <v>20</v>
      </c>
    </row>
    <row r="2852" spans="1:14" x14ac:dyDescent="0.25">
      <c r="A2852" s="1">
        <v>2851</v>
      </c>
      <c r="B2852" s="1">
        <v>9.9999988503259782</v>
      </c>
      <c r="C2852" s="1">
        <v>1.4025257770746249E-7</v>
      </c>
      <c r="D2852" s="1">
        <v>1.3151382606642618E-7</v>
      </c>
      <c r="E2852" s="1">
        <v>4.6893805459154404E-7</v>
      </c>
      <c r="F2852" s="1">
        <v>4.6893805459154404E-7</v>
      </c>
      <c r="G2852" s="1">
        <v>0</v>
      </c>
      <c r="H2852" s="1">
        <v>2.5454726343485801E-4</v>
      </c>
      <c r="I2852" s="1">
        <v>2.5454726343485801E-4</v>
      </c>
      <c r="J2852" s="1">
        <v>0</v>
      </c>
      <c r="K2852" s="1">
        <v>1</v>
      </c>
      <c r="L2852" s="1">
        <v>1.9999997537284862</v>
      </c>
      <c r="M2852" s="1">
        <v>2.7162922640777839E-7</v>
      </c>
      <c r="N2852" s="1">
        <v>23.74</v>
      </c>
    </row>
    <row r="2853" spans="1:14" x14ac:dyDescent="0.25">
      <c r="A2853" s="1">
        <v>2852</v>
      </c>
      <c r="B2853" s="1">
        <v>9.9999986521009951</v>
      </c>
      <c r="C2853" s="1">
        <v>1.0049518412097571E-7</v>
      </c>
      <c r="D2853" s="1">
        <v>1.5136935255201946E-7</v>
      </c>
      <c r="E2853" s="1">
        <v>4.4020263811570319E-7</v>
      </c>
      <c r="F2853" s="1">
        <v>4.4020263811570319E-7</v>
      </c>
      <c r="G2853" s="1">
        <v>0</v>
      </c>
      <c r="H2853" s="1">
        <v>2.4862463179121301E-4</v>
      </c>
      <c r="I2853" s="1">
        <v>2.4862463179121301E-4</v>
      </c>
      <c r="J2853" s="1">
        <v>0</v>
      </c>
      <c r="K2853" s="1">
        <v>1</v>
      </c>
      <c r="L2853" s="1">
        <v>1.999999656240139</v>
      </c>
      <c r="M2853" s="1">
        <v>2.5790926827504404E-7</v>
      </c>
      <c r="N2853" s="1">
        <v>27.31</v>
      </c>
    </row>
    <row r="2854" spans="1:14" x14ac:dyDescent="0.25">
      <c r="A2854" s="1">
        <v>2853</v>
      </c>
      <c r="B2854" s="1">
        <v>9.9999978754425083</v>
      </c>
      <c r="C2854" s="1">
        <v>3.3131854928296727E-8</v>
      </c>
      <c r="D2854" s="1">
        <v>0.89999723799956832</v>
      </c>
      <c r="E2854" s="1">
        <v>1.0255828069822981</v>
      </c>
      <c r="F2854" s="1">
        <v>1.3977128083983707E-9</v>
      </c>
      <c r="G2854" s="1">
        <v>1.0255828070369997</v>
      </c>
      <c r="H2854" s="1">
        <v>0.99999973325120195</v>
      </c>
      <c r="I2854" s="1">
        <v>-2.0464641092843294E-10</v>
      </c>
      <c r="J2854" s="1">
        <v>0.99999973345584836</v>
      </c>
      <c r="K2854" s="1">
        <v>0</v>
      </c>
      <c r="L2854" s="1">
        <v>1.0000026732325733</v>
      </c>
      <c r="M2854" s="1">
        <v>0.9999969587344788</v>
      </c>
      <c r="N2854" s="1">
        <v>32.79</v>
      </c>
    </row>
    <row r="2855" spans="1:14" x14ac:dyDescent="0.25">
      <c r="A2855" s="1">
        <v>2854</v>
      </c>
      <c r="B2855" s="1">
        <v>2.8865588238005868E-5</v>
      </c>
      <c r="C2855" s="1">
        <v>3.2473018419424618E-8</v>
      </c>
      <c r="D2855" s="1">
        <v>4.1257946965393277E-7</v>
      </c>
      <c r="E2855" s="1">
        <v>7.3459093719236836E-7</v>
      </c>
      <c r="F2855" s="1">
        <v>7.3459093719236836E-7</v>
      </c>
      <c r="G2855" s="1">
        <v>0</v>
      </c>
      <c r="H2855" s="1">
        <v>1.4677858469407102E-6</v>
      </c>
      <c r="I2855" s="1">
        <v>1.4677858469407102E-6</v>
      </c>
      <c r="J2855" s="1">
        <v>0</v>
      </c>
      <c r="K2855" s="1">
        <v>1</v>
      </c>
      <c r="L2855" s="1">
        <v>5.3432035942422083E-6</v>
      </c>
      <c r="M2855" s="1">
        <v>4.8691307462883434E-7</v>
      </c>
      <c r="N2855" s="1">
        <v>27.80733</v>
      </c>
    </row>
    <row r="2856" spans="1:14" x14ac:dyDescent="0.25">
      <c r="A2856" s="1">
        <v>2855</v>
      </c>
      <c r="B2856" s="1">
        <v>2.4575162175726828E-5</v>
      </c>
      <c r="C2856" s="1">
        <v>6.0492693032254706E-8</v>
      </c>
      <c r="D2856" s="1">
        <v>2.5741376190084729E-7</v>
      </c>
      <c r="E2856" s="1">
        <v>5.3746996169830087E-7</v>
      </c>
      <c r="F2856" s="1">
        <v>5.3746996169830087E-7</v>
      </c>
      <c r="G2856" s="1">
        <v>0</v>
      </c>
      <c r="H2856" s="1">
        <v>1.1135340265345305E-6</v>
      </c>
      <c r="I2856" s="1">
        <v>1.1135340265345305E-6</v>
      </c>
      <c r="J2856" s="1">
        <v>0</v>
      </c>
      <c r="K2856" s="1">
        <v>1</v>
      </c>
      <c r="L2856" s="1">
        <v>4.6827424308858178E-6</v>
      </c>
      <c r="M2856" s="1">
        <v>3.3917978537559909E-7</v>
      </c>
      <c r="N2856" s="1">
        <v>24.87</v>
      </c>
    </row>
    <row r="2857" spans="1:14" x14ac:dyDescent="0.25">
      <c r="A2857" s="1">
        <v>2856</v>
      </c>
      <c r="B2857" s="1">
        <v>2.2260976604441929E-5</v>
      </c>
      <c r="C2857" s="1">
        <v>3.1564178942587585E-7</v>
      </c>
      <c r="D2857" s="1">
        <v>5.3968680484413076E-8</v>
      </c>
      <c r="E2857" s="1">
        <v>5.3649430877627813E-7</v>
      </c>
      <c r="F2857" s="1">
        <v>5.3649430877627813E-7</v>
      </c>
      <c r="G2857" s="1">
        <v>0</v>
      </c>
      <c r="H2857" s="1">
        <v>1.1021632549515322E-6</v>
      </c>
      <c r="I2857" s="1">
        <v>1.1021632549515322E-6</v>
      </c>
      <c r="J2857" s="1">
        <v>0</v>
      </c>
      <c r="K2857" s="1">
        <v>1</v>
      </c>
      <c r="L2857" s="1">
        <v>4.6755895938458137E-6</v>
      </c>
      <c r="M2857" s="1">
        <v>3.427638816671532E-7</v>
      </c>
      <c r="N2857" s="1">
        <v>20.95909</v>
      </c>
    </row>
    <row r="2858" spans="1:14" x14ac:dyDescent="0.25">
      <c r="A2858" s="1">
        <v>2857</v>
      </c>
      <c r="B2858" s="1">
        <v>2.4503633805326702E-5</v>
      </c>
      <c r="C2858" s="1">
        <v>7.8097933210424308E-7</v>
      </c>
      <c r="D2858" s="1">
        <v>2.6173019736629351E-8</v>
      </c>
      <c r="E2858" s="1">
        <v>9.6875111964658533E-7</v>
      </c>
      <c r="F2858" s="1">
        <v>9.6875111964658533E-7</v>
      </c>
      <c r="G2858" s="1">
        <v>0</v>
      </c>
      <c r="H2858" s="1">
        <v>1.8968064288747724E-6</v>
      </c>
      <c r="I2858" s="1">
        <v>1.8968064288747724E-6</v>
      </c>
      <c r="J2858" s="1">
        <v>0</v>
      </c>
      <c r="K2858" s="1">
        <v>1</v>
      </c>
      <c r="L2858" s="1">
        <v>5.5738088899308319E-6</v>
      </c>
      <c r="M2858" s="1">
        <v>7.3122825703705557E-7</v>
      </c>
      <c r="N2858" s="1">
        <v>17.547999999999998</v>
      </c>
    </row>
    <row r="2859" spans="1:14" x14ac:dyDescent="0.25">
      <c r="A2859" s="1">
        <v>2858</v>
      </c>
      <c r="B2859" s="1">
        <v>3.1243169565292165E-5</v>
      </c>
      <c r="C2859" s="1">
        <v>2.3441703533561154E-6</v>
      </c>
      <c r="D2859" s="1">
        <v>2.3454557929766429E-8</v>
      </c>
      <c r="E2859" s="1">
        <v>2.063630596814781E-6</v>
      </c>
      <c r="F2859" s="1">
        <v>2.063630596814781E-6</v>
      </c>
      <c r="G2859" s="1">
        <v>0</v>
      </c>
      <c r="H2859" s="1">
        <v>3.9688739578198776E-6</v>
      </c>
      <c r="I2859" s="1">
        <v>3.9688739578198776E-6</v>
      </c>
      <c r="J2859" s="1">
        <v>0</v>
      </c>
      <c r="K2859" s="1">
        <v>1</v>
      </c>
      <c r="L2859" s="1">
        <v>8.3316084741693456E-6</v>
      </c>
      <c r="M2859" s="1">
        <v>2.1350796630450034E-6</v>
      </c>
      <c r="N2859" s="1">
        <v>15.569240000000001</v>
      </c>
    </row>
    <row r="2860" spans="1:14" x14ac:dyDescent="0.25">
      <c r="A2860" s="1">
        <v>2859</v>
      </c>
      <c r="B2860" s="1">
        <v>5.2081629647711931E-5</v>
      </c>
      <c r="C2860" s="1">
        <v>0.22659306491548911</v>
      </c>
      <c r="D2860" s="1">
        <v>2.077883084627013E-8</v>
      </c>
      <c r="E2860" s="1">
        <v>0.10748506470500774</v>
      </c>
      <c r="F2860" s="1">
        <v>0.10748506470500774</v>
      </c>
      <c r="G2860" s="1">
        <v>0</v>
      </c>
      <c r="H2860" s="1">
        <v>0.20393862552810657</v>
      </c>
      <c r="I2860" s="1">
        <v>0.20393862552810657</v>
      </c>
      <c r="J2860" s="1">
        <v>0</v>
      </c>
      <c r="K2860" s="1">
        <v>1</v>
      </c>
      <c r="L2860" s="1">
        <v>0.20394415094413074</v>
      </c>
      <c r="M2860" s="1">
        <v>0.20393378077726959</v>
      </c>
      <c r="N2860" s="1">
        <v>13.82</v>
      </c>
    </row>
    <row r="2861" spans="1:14" x14ac:dyDescent="0.25">
      <c r="A2861" s="1">
        <v>2860</v>
      </c>
      <c r="B2861" s="1">
        <v>2.0393894365263092</v>
      </c>
      <c r="C2861" s="1">
        <v>0.59251074647709678</v>
      </c>
      <c r="D2861" s="1">
        <v>4.2850608899023749E-8</v>
      </c>
      <c r="E2861" s="1">
        <v>0.56456786733897935</v>
      </c>
      <c r="F2861" s="1">
        <v>1.3821026427839456E-9</v>
      </c>
      <c r="G2861" s="1">
        <v>0.564567867384138</v>
      </c>
      <c r="H2861" s="1">
        <v>0.70842827996612379</v>
      </c>
      <c r="I2861" s="1">
        <v>-1.3283329991509163E-10</v>
      </c>
      <c r="J2861" s="1">
        <v>0.70842828009895709</v>
      </c>
      <c r="K2861" s="1">
        <v>0</v>
      </c>
      <c r="L2861" s="1">
        <v>0.94113751085538011</v>
      </c>
      <c r="M2861" s="1">
        <v>0.53325971869278899</v>
      </c>
      <c r="N2861" s="1">
        <v>13.635</v>
      </c>
    </row>
    <row r="2862" spans="1:14" x14ac:dyDescent="0.25">
      <c r="A2862" s="1">
        <v>2861</v>
      </c>
      <c r="B2862" s="1">
        <v>7.3719856802354045</v>
      </c>
      <c r="C2862" s="1">
        <v>0.29200163814048935</v>
      </c>
      <c r="D2862" s="1">
        <v>1.1658725884813054E-7</v>
      </c>
      <c r="E2862" s="1">
        <v>0.51278243000386348</v>
      </c>
      <c r="F2862" s="1">
        <v>1.3879764686121504E-9</v>
      </c>
      <c r="G2862" s="1">
        <v>0.51278243004857438</v>
      </c>
      <c r="H2862" s="1">
        <v>0.67567629554157604</v>
      </c>
      <c r="I2862" s="1">
        <v>-8.0679241065695351E-11</v>
      </c>
      <c r="J2862" s="1">
        <v>0.67567629562225529</v>
      </c>
      <c r="K2862" s="1">
        <v>0</v>
      </c>
      <c r="L2862" s="1">
        <v>1.7371984794608692</v>
      </c>
      <c r="M2862" s="1">
        <v>0.26280160210712389</v>
      </c>
      <c r="N2862" s="1">
        <v>13.84</v>
      </c>
    </row>
    <row r="2863" spans="1:14" x14ac:dyDescent="0.25">
      <c r="A2863" s="1">
        <v>2862</v>
      </c>
      <c r="B2863" s="1">
        <v>9.9999991230830698</v>
      </c>
      <c r="C2863" s="1">
        <v>1.8329074228689899E-7</v>
      </c>
      <c r="D2863" s="1">
        <v>1.6312389403048915E-7</v>
      </c>
      <c r="E2863" s="1">
        <v>6.1388991644632115E-7</v>
      </c>
      <c r="F2863" s="1">
        <v>6.1388991644632115E-7</v>
      </c>
      <c r="G2863" s="1">
        <v>0</v>
      </c>
      <c r="H2863" s="1">
        <v>2.7877152217449817E-4</v>
      </c>
      <c r="I2863" s="1">
        <v>2.7877152217449817E-4</v>
      </c>
      <c r="J2863" s="1">
        <v>0</v>
      </c>
      <c r="K2863" s="1">
        <v>1</v>
      </c>
      <c r="L2863" s="1">
        <v>1.9999998118919546</v>
      </c>
      <c r="M2863" s="1">
        <v>3.454858722671181E-7</v>
      </c>
      <c r="N2863" s="1">
        <v>17.40429</v>
      </c>
    </row>
    <row r="2864" spans="1:14" x14ac:dyDescent="0.25">
      <c r="A2864" s="1">
        <v>2863</v>
      </c>
      <c r="B2864" s="1">
        <v>9.9999989609785906</v>
      </c>
      <c r="C2864" s="1">
        <v>1.5580896945424496E-7</v>
      </c>
      <c r="D2864" s="1">
        <v>1.4067970588051653E-7</v>
      </c>
      <c r="E2864" s="1">
        <v>5.1656438358987494E-7</v>
      </c>
      <c r="F2864" s="1">
        <v>5.1656438358987494E-7</v>
      </c>
      <c r="G2864" s="1">
        <v>0</v>
      </c>
      <c r="H2864" s="1">
        <v>2.6312006774015652E-4</v>
      </c>
      <c r="I2864" s="1">
        <v>2.6312006774015652E-4</v>
      </c>
      <c r="J2864" s="1">
        <v>0</v>
      </c>
      <c r="K2864" s="1">
        <v>1</v>
      </c>
      <c r="L2864" s="1">
        <v>1.9999997796754498</v>
      </c>
      <c r="M2864" s="1">
        <v>2.9581428988442706E-7</v>
      </c>
      <c r="N2864" s="1">
        <v>21.354890000000001</v>
      </c>
    </row>
    <row r="2865" spans="1:14" x14ac:dyDescent="0.25">
      <c r="A2865" s="1">
        <v>2864</v>
      </c>
      <c r="B2865" s="1">
        <v>9.9999988009180232</v>
      </c>
      <c r="C2865" s="1">
        <v>1.1653900342892353E-7</v>
      </c>
      <c r="D2865" s="1">
        <v>1.4738198622909048E-7</v>
      </c>
      <c r="E2865" s="1">
        <v>4.6246951594258417E-7</v>
      </c>
      <c r="F2865" s="1">
        <v>4.6246951594258417E-7</v>
      </c>
      <c r="G2865" s="1">
        <v>0</v>
      </c>
      <c r="H2865" s="1">
        <v>2.5574650994715894E-4</v>
      </c>
      <c r="I2865" s="1">
        <v>2.5574650994715894E-4</v>
      </c>
      <c r="J2865" s="1">
        <v>0</v>
      </c>
      <c r="K2865" s="1">
        <v>1</v>
      </c>
      <c r="L2865" s="1">
        <v>1.9999997048733889</v>
      </c>
      <c r="M2865" s="1">
        <v>2.6791829862672063E-7</v>
      </c>
      <c r="N2865" s="1">
        <v>25</v>
      </c>
    </row>
    <row r="2866" spans="1:14" x14ac:dyDescent="0.25">
      <c r="A2866" s="1">
        <v>2865</v>
      </c>
      <c r="B2866" s="1">
        <v>9.9999982129579799</v>
      </c>
      <c r="C2866" s="1">
        <v>7.8441951166581221E-8</v>
      </c>
      <c r="D2866" s="1">
        <v>1.7483364164973633E-7</v>
      </c>
      <c r="E2866" s="1">
        <v>4.5951269113391462E-7</v>
      </c>
      <c r="F2866" s="1">
        <v>4.5951269113391462E-7</v>
      </c>
      <c r="G2866" s="1">
        <v>0</v>
      </c>
      <c r="H2866" s="1">
        <v>2.7706308255440437E-4</v>
      </c>
      <c r="I2866" s="1">
        <v>2.7706308255440437E-4</v>
      </c>
      <c r="J2866" s="1">
        <v>0</v>
      </c>
      <c r="K2866" s="1">
        <v>1</v>
      </c>
      <c r="L2866" s="1">
        <v>1.9999995224921938</v>
      </c>
      <c r="M2866" s="1">
        <v>2.6413279094688435E-7</v>
      </c>
      <c r="N2866" s="1">
        <v>27.64</v>
      </c>
    </row>
    <row r="2867" spans="1:14" x14ac:dyDescent="0.25">
      <c r="A2867" s="1">
        <v>2866</v>
      </c>
      <c r="B2867" s="1">
        <v>9.9999969771060737</v>
      </c>
      <c r="C2867" s="1">
        <v>1.7824907657882969E-7</v>
      </c>
      <c r="D2867" s="1">
        <v>8.453618956910993E-8</v>
      </c>
      <c r="E2867" s="1">
        <v>4.3346006413160927E-7</v>
      </c>
      <c r="F2867" s="1">
        <v>4.3346006413160927E-7</v>
      </c>
      <c r="G2867" s="1">
        <v>0</v>
      </c>
      <c r="H2867" s="1">
        <v>2.4189941506676761E-4</v>
      </c>
      <c r="I2867" s="1">
        <v>2.4189941506676761E-4</v>
      </c>
      <c r="J2867" s="1">
        <v>0</v>
      </c>
      <c r="K2867" s="1">
        <v>1</v>
      </c>
      <c r="L2867" s="1">
        <v>1.9999994654787276</v>
      </c>
      <c r="M2867" s="1">
        <v>2.5362870150610237E-7</v>
      </c>
      <c r="N2867" s="1">
        <v>27.52</v>
      </c>
    </row>
    <row r="2868" spans="1:14" x14ac:dyDescent="0.25">
      <c r="A2868" s="1">
        <v>2867</v>
      </c>
      <c r="B2868" s="1">
        <v>9.9999976428233168</v>
      </c>
      <c r="C2868" s="1">
        <v>4.3471887206894568E-8</v>
      </c>
      <c r="D2868" s="1">
        <v>5.4296119496796255E-7</v>
      </c>
      <c r="E2868" s="1">
        <v>1.2084181911927853E-6</v>
      </c>
      <c r="F2868" s="1">
        <v>1.2084181911927853E-6</v>
      </c>
      <c r="G2868" s="1">
        <v>0</v>
      </c>
      <c r="H2868" s="1">
        <v>3.4577627341659124E-4</v>
      </c>
      <c r="I2868" s="1">
        <v>3.4577627341659124E-4</v>
      </c>
      <c r="J2868" s="1">
        <v>0</v>
      </c>
      <c r="K2868" s="1">
        <v>1</v>
      </c>
      <c r="L2868" s="1">
        <v>1.999998967961589</v>
      </c>
      <c r="M2868" s="1">
        <v>6.4169034818119693E-7</v>
      </c>
      <c r="N2868" s="1">
        <v>31.91</v>
      </c>
    </row>
    <row r="2869" spans="1:14" x14ac:dyDescent="0.25">
      <c r="A2869" s="1">
        <v>2868</v>
      </c>
      <c r="B2869" s="1">
        <v>9.999992001934686</v>
      </c>
      <c r="C2869" s="1">
        <v>3.9920494692235659E-8</v>
      </c>
      <c r="D2869" s="1">
        <v>1.49244675341173E-6</v>
      </c>
      <c r="E2869" s="1">
        <v>3.292767348727131E-6</v>
      </c>
      <c r="F2869" s="1">
        <v>3.292767348727131E-6</v>
      </c>
      <c r="G2869" s="1">
        <v>0</v>
      </c>
      <c r="H2869" s="1">
        <v>1.1626266390602259E-3</v>
      </c>
      <c r="I2869" s="1">
        <v>1.1626266390602259E-3</v>
      </c>
      <c r="J2869" s="1">
        <v>0</v>
      </c>
      <c r="K2869" s="1">
        <v>1</v>
      </c>
      <c r="L2869" s="1">
        <v>1.9999967774763852</v>
      </c>
      <c r="M2869" s="1">
        <v>1.6920078599430178E-6</v>
      </c>
      <c r="N2869" s="1">
        <v>32.75</v>
      </c>
    </row>
    <row r="2870" spans="1:14" x14ac:dyDescent="0.25">
      <c r="A2870" s="1">
        <v>2869</v>
      </c>
      <c r="B2870" s="1">
        <v>9.9999757815436361</v>
      </c>
      <c r="C2870" s="1">
        <v>1.0036179830983019E-7</v>
      </c>
      <c r="D2870" s="1">
        <v>1.3529554066400011E-7</v>
      </c>
      <c r="E2870" s="1">
        <v>4.0429082317270319E-7</v>
      </c>
      <c r="F2870" s="1">
        <v>4.0429082317270319E-7</v>
      </c>
      <c r="G2870" s="1">
        <v>0</v>
      </c>
      <c r="H2870" s="1">
        <v>2.2838179199318227E-4</v>
      </c>
      <c r="I2870" s="1">
        <v>2.2838179199318227E-4</v>
      </c>
      <c r="J2870" s="1">
        <v>0</v>
      </c>
      <c r="K2870" s="1">
        <v>1</v>
      </c>
      <c r="L2870" s="1">
        <v>1.9999950998684111</v>
      </c>
      <c r="M2870" s="1">
        <v>2.3992943005832468E-7</v>
      </c>
      <c r="N2870" s="1">
        <v>30.16</v>
      </c>
    </row>
    <row r="2871" spans="1:14" x14ac:dyDescent="0.25">
      <c r="A2871" s="1">
        <v>2870</v>
      </c>
      <c r="B2871" s="1">
        <v>9.9999751822825882</v>
      </c>
      <c r="C2871" s="1">
        <v>4.9978897053626434E-8</v>
      </c>
      <c r="D2871" s="1">
        <v>3.4505435092814449E-7</v>
      </c>
      <c r="E2871" s="1">
        <v>7.8411669429296967E-7</v>
      </c>
      <c r="F2871" s="1">
        <v>7.8411669429296967E-7</v>
      </c>
      <c r="G2871" s="1">
        <v>0</v>
      </c>
      <c r="H2871" s="1">
        <v>3.0282332533482123E-4</v>
      </c>
      <c r="I2871" s="1">
        <v>3.0282332533482123E-4</v>
      </c>
      <c r="J2871" s="1">
        <v>0</v>
      </c>
      <c r="K2871" s="1">
        <v>1</v>
      </c>
      <c r="L2871" s="1">
        <v>1.9999947016062452</v>
      </c>
      <c r="M2871" s="1">
        <v>4.2765016366567833E-7</v>
      </c>
      <c r="N2871" s="1">
        <v>31.99</v>
      </c>
    </row>
    <row r="2872" spans="1:14" x14ac:dyDescent="0.25">
      <c r="A2872" s="1">
        <v>2871</v>
      </c>
      <c r="B2872" s="1">
        <v>9.9999717989219796</v>
      </c>
      <c r="C2872" s="1">
        <v>4.2745339143335791E-8</v>
      </c>
      <c r="D2872" s="1">
        <v>8.4457004133318993E-7</v>
      </c>
      <c r="E2872" s="1">
        <v>1.8728663087212181E-6</v>
      </c>
      <c r="F2872" s="1">
        <v>1.8728663087212181E-6</v>
      </c>
      <c r="G2872" s="1">
        <v>0</v>
      </c>
      <c r="H2872" s="1">
        <v>3.6266503478345658E-4</v>
      </c>
      <c r="I2872" s="1">
        <v>3.6266503478345658E-4</v>
      </c>
      <c r="J2872" s="1">
        <v>0</v>
      </c>
      <c r="K2872" s="1">
        <v>1</v>
      </c>
      <c r="L2872" s="1">
        <v>1.9999934634064878</v>
      </c>
      <c r="M2872" s="1">
        <v>9.761573953298016E-7</v>
      </c>
      <c r="N2872" s="1">
        <v>32.747430000000001</v>
      </c>
    </row>
    <row r="2873" spans="1:14" x14ac:dyDescent="0.25">
      <c r="A2873" s="1">
        <v>2872</v>
      </c>
      <c r="B2873" s="1">
        <v>9.9999628002850116</v>
      </c>
      <c r="C2873" s="1">
        <v>4.7227000488289814E-8</v>
      </c>
      <c r="D2873" s="1">
        <v>4.3497838199412742E-7</v>
      </c>
      <c r="E2873" s="1">
        <v>9.6703166453075307E-7</v>
      </c>
      <c r="F2873" s="1">
        <v>9.6703166453075307E-7</v>
      </c>
      <c r="G2873" s="1">
        <v>0</v>
      </c>
      <c r="H2873" s="1">
        <v>2.920259597690223E-4</v>
      </c>
      <c r="I2873" s="1">
        <v>2.920259597690223E-4</v>
      </c>
      <c r="J2873" s="1">
        <v>0</v>
      </c>
      <c r="K2873" s="1">
        <v>1</v>
      </c>
      <c r="L2873" s="1">
        <v>1.9999921228144331</v>
      </c>
      <c r="M2873" s="1">
        <v>5.2508904683019513E-7</v>
      </c>
      <c r="N2873" s="1">
        <v>32.299999999999997</v>
      </c>
    </row>
    <row r="2874" spans="1:14" x14ac:dyDescent="0.25">
      <c r="A2874" s="1">
        <v>2873</v>
      </c>
      <c r="B2874" s="1">
        <v>9.9999583930014335</v>
      </c>
      <c r="C2874" s="1">
        <v>1.1011562106498572E-7</v>
      </c>
      <c r="D2874" s="1">
        <v>1.2053841691574033E-7</v>
      </c>
      <c r="E2874" s="1">
        <v>3.853663296866969E-7</v>
      </c>
      <c r="F2874" s="1">
        <v>3.853663296866969E-7</v>
      </c>
      <c r="G2874" s="1">
        <v>0</v>
      </c>
      <c r="H2874" s="1">
        <v>2.1680732680982469E-4</v>
      </c>
      <c r="I2874" s="1">
        <v>2.1680732680982469E-4</v>
      </c>
      <c r="J2874" s="1">
        <v>0</v>
      </c>
      <c r="K2874" s="1">
        <v>1</v>
      </c>
      <c r="L2874" s="1">
        <v>1.9999916473352151</v>
      </c>
      <c r="M2874" s="1">
        <v>2.3231106637323236E-7</v>
      </c>
      <c r="N2874" s="1">
        <v>30.01</v>
      </c>
    </row>
    <row r="2875" spans="1:14" x14ac:dyDescent="0.25">
      <c r="A2875" s="1">
        <v>2874</v>
      </c>
      <c r="B2875" s="1">
        <v>9.9999580454928303</v>
      </c>
      <c r="C2875" s="1">
        <v>5.7543529886583111E-7</v>
      </c>
      <c r="D2875" s="1">
        <v>4.55809440955455E-8</v>
      </c>
      <c r="E2875" s="1">
        <v>1.0524072229514768E-6</v>
      </c>
      <c r="F2875" s="1">
        <v>1.0524072229514768E-6</v>
      </c>
      <c r="G2875" s="1">
        <v>0</v>
      </c>
      <c r="H2875" s="1">
        <v>3.1420040914373354E-4</v>
      </c>
      <c r="I2875" s="1">
        <v>3.1420040914373354E-4</v>
      </c>
      <c r="J2875" s="1">
        <v>0</v>
      </c>
      <c r="K2875" s="1">
        <v>1</v>
      </c>
      <c r="L2875" s="1">
        <v>1.9999920799072852</v>
      </c>
      <c r="M2875" s="1">
        <v>5.678126954826653E-7</v>
      </c>
      <c r="N2875" s="1">
        <v>27.6</v>
      </c>
    </row>
    <row r="2876" spans="1:14" x14ac:dyDescent="0.25">
      <c r="A2876" s="1">
        <v>2875</v>
      </c>
      <c r="B2876" s="1">
        <v>9.999962718722136</v>
      </c>
      <c r="C2876" s="1">
        <v>3.6733318348211045E-6</v>
      </c>
      <c r="D2876" s="1">
        <v>3.8440077474791686E-8</v>
      </c>
      <c r="E2876" s="1">
        <v>6.6195644453702167E-6</v>
      </c>
      <c r="F2876" s="1">
        <v>6.6195644453702167E-6</v>
      </c>
      <c r="G2876" s="1">
        <v>0</v>
      </c>
      <c r="H2876" s="1">
        <v>6.7863741326408826E-4</v>
      </c>
      <c r="I2876" s="1">
        <v>6.7863741326408826E-4</v>
      </c>
      <c r="J2876" s="1">
        <v>0</v>
      </c>
      <c r="K2876" s="1">
        <v>1</v>
      </c>
      <c r="L2876" s="1">
        <v>1.9999958105943252</v>
      </c>
      <c r="M2876" s="1">
        <v>3.3479852815971348E-6</v>
      </c>
      <c r="N2876" s="1">
        <v>27.13</v>
      </c>
    </row>
    <row r="2877" spans="1:14" x14ac:dyDescent="0.25">
      <c r="A2877" s="1">
        <v>2876</v>
      </c>
      <c r="B2877" s="1">
        <v>9.9999953523632286</v>
      </c>
      <c r="C2877" s="1">
        <v>9.370291590421647E-8</v>
      </c>
      <c r="D2877" s="1">
        <v>1.3313207688095057E-7</v>
      </c>
      <c r="E2877" s="1">
        <v>3.8955852029628496E-7</v>
      </c>
      <c r="F2877" s="1">
        <v>3.8955852029628496E-7</v>
      </c>
      <c r="G2877" s="1">
        <v>0</v>
      </c>
      <c r="H2877" s="1">
        <v>2.3736568693789468E-4</v>
      </c>
      <c r="I2877" s="1">
        <v>2.3736568693789468E-4</v>
      </c>
      <c r="J2877" s="1">
        <v>0</v>
      </c>
      <c r="K2877" s="1">
        <v>1</v>
      </c>
      <c r="L2877" s="1">
        <v>1.9999990104431837</v>
      </c>
      <c r="M2877" s="1">
        <v>2.3153258724543957E-7</v>
      </c>
      <c r="N2877" s="1">
        <v>31</v>
      </c>
    </row>
    <row r="2878" spans="1:14" x14ac:dyDescent="0.25">
      <c r="A2878" s="1">
        <v>2877</v>
      </c>
      <c r="B2878" s="1">
        <v>9.9999947172107237</v>
      </c>
      <c r="C2878" s="1">
        <v>2.7258290434483649E-8</v>
      </c>
      <c r="D2878" s="1">
        <v>0.89999908697308761</v>
      </c>
      <c r="E2878" s="1">
        <v>1.0255823352452145</v>
      </c>
      <c r="F2878" s="1">
        <v>1.3618532962307584E-9</v>
      </c>
      <c r="G2878" s="1">
        <v>1.0255823353357729</v>
      </c>
      <c r="H2878" s="1">
        <v>0.9999994265431088</v>
      </c>
      <c r="I2878" s="1">
        <v>-5.9604488011899548E-10</v>
      </c>
      <c r="J2878" s="1">
        <v>0.99999942713915368</v>
      </c>
      <c r="K2878" s="1">
        <v>0</v>
      </c>
      <c r="L2878" s="1">
        <v>0.9999999818833849</v>
      </c>
      <c r="M2878" s="1">
        <v>0.99999900786335327</v>
      </c>
      <c r="N2878" s="1">
        <v>36</v>
      </c>
    </row>
    <row r="2879" spans="1:14" x14ac:dyDescent="0.25">
      <c r="A2879" s="1">
        <v>2878</v>
      </c>
      <c r="B2879" s="1">
        <v>5.1103446834693651E-6</v>
      </c>
      <c r="C2879" s="1">
        <v>3.6448130438602162E-8</v>
      </c>
      <c r="D2879" s="1">
        <v>1.4718475562279745E-7</v>
      </c>
      <c r="E2879" s="1">
        <v>1.4395270378542996E-7</v>
      </c>
      <c r="F2879" s="1">
        <v>1.4395270378542996E-7</v>
      </c>
      <c r="G2879" s="1">
        <v>0</v>
      </c>
      <c r="H2879" s="1">
        <v>3.2849148016647476E-7</v>
      </c>
      <c r="I2879" s="1">
        <v>3.2849148016647476E-7</v>
      </c>
      <c r="J2879" s="1">
        <v>0</v>
      </c>
      <c r="K2879" s="1">
        <v>1</v>
      </c>
      <c r="L2879" s="1">
        <v>8.8988929379977906E-7</v>
      </c>
      <c r="M2879" s="1">
        <v>1.9560765985594338E-7</v>
      </c>
      <c r="N2879" s="1">
        <v>28.97</v>
      </c>
    </row>
    <row r="2880" spans="1:14" x14ac:dyDescent="0.25">
      <c r="A2880" s="1">
        <v>2879</v>
      </c>
      <c r="B2880" s="1">
        <v>3.8045247852644108E-6</v>
      </c>
      <c r="C2880" s="1">
        <v>1.0745258920987493E-7</v>
      </c>
      <c r="D2880" s="1">
        <v>5.7257489013610703E-8</v>
      </c>
      <c r="E2880" s="1">
        <v>1.1364872176047638E-7</v>
      </c>
      <c r="F2880" s="1">
        <v>1.1364872176047638E-7</v>
      </c>
      <c r="G2880" s="1">
        <v>0</v>
      </c>
      <c r="H2880" s="1">
        <v>2.7065859101575935E-7</v>
      </c>
      <c r="I2880" s="1">
        <v>2.7065859101575935E-7</v>
      </c>
      <c r="J2880" s="1">
        <v>0</v>
      </c>
      <c r="K2880" s="1">
        <v>1</v>
      </c>
      <c r="L2880" s="1">
        <v>7.9254851217425039E-7</v>
      </c>
      <c r="M2880" s="1">
        <v>1.5959248762877006E-7</v>
      </c>
      <c r="N2880" s="1">
        <v>22.87</v>
      </c>
    </row>
    <row r="2881" spans="1:14" x14ac:dyDescent="0.25">
      <c r="A2881" s="1">
        <v>2880</v>
      </c>
      <c r="B2881" s="1">
        <v>4.1369368672140979E-6</v>
      </c>
      <c r="C2881" s="1">
        <v>1.6550125891184029E-7</v>
      </c>
      <c r="D2881" s="1">
        <v>4.0231410943740369E-8</v>
      </c>
      <c r="E2881" s="1">
        <v>1.4523897375134229E-7</v>
      </c>
      <c r="F2881" s="1">
        <v>1.4523897375134229E-7</v>
      </c>
      <c r="G2881" s="1">
        <v>0</v>
      </c>
      <c r="H2881" s="1">
        <v>3.3184933580619645E-7</v>
      </c>
      <c r="I2881" s="1">
        <v>3.3184933580619645E-7</v>
      </c>
      <c r="J2881" s="1">
        <v>0</v>
      </c>
      <c r="K2881" s="1">
        <v>1</v>
      </c>
      <c r="L2881" s="1">
        <v>9.3019259581803428E-7</v>
      </c>
      <c r="M2881" s="1">
        <v>1.9291842583846104E-7</v>
      </c>
      <c r="N2881" s="1">
        <v>19.5</v>
      </c>
    </row>
    <row r="2882" spans="1:14" x14ac:dyDescent="0.25">
      <c r="A2882" s="1">
        <v>2881</v>
      </c>
      <c r="B2882" s="1">
        <v>5.1809656217022519E-6</v>
      </c>
      <c r="C2882" s="1">
        <v>1.262357637255157E-7</v>
      </c>
      <c r="D2882" s="1">
        <v>5.8857203047565007E-8</v>
      </c>
      <c r="E2882" s="1">
        <v>1.4998449452157734E-7</v>
      </c>
      <c r="F2882" s="1">
        <v>1.4998449452157734E-7</v>
      </c>
      <c r="G2882" s="1">
        <v>0</v>
      </c>
      <c r="H2882" s="1">
        <v>3.4532969774047884E-7</v>
      </c>
      <c r="I2882" s="1">
        <v>3.4532969774047884E-7</v>
      </c>
      <c r="J2882" s="1">
        <v>0</v>
      </c>
      <c r="K2882" s="1">
        <v>1</v>
      </c>
      <c r="L2882" s="1">
        <v>1.082964076488169E-6</v>
      </c>
      <c r="M2882" s="1">
        <v>1.7827480473057378E-7</v>
      </c>
      <c r="N2882" s="1">
        <v>19</v>
      </c>
    </row>
    <row r="2883" spans="1:14" x14ac:dyDescent="0.25">
      <c r="A2883" s="1">
        <v>2882</v>
      </c>
      <c r="B2883" s="1">
        <v>5.6646516739154348E-6</v>
      </c>
      <c r="C2883" s="1">
        <v>7.6335487320755014E-8</v>
      </c>
      <c r="D2883" s="1">
        <v>9.6894298929990973E-8</v>
      </c>
      <c r="E2883" s="1">
        <v>1.4912519790958067E-7</v>
      </c>
      <c r="F2883" s="1">
        <v>1.4912519790958067E-7</v>
      </c>
      <c r="G2883" s="1">
        <v>0</v>
      </c>
      <c r="H2883" s="1">
        <v>3.4426283658216109E-7</v>
      </c>
      <c r="I2883" s="1">
        <v>3.4426283658216109E-7</v>
      </c>
      <c r="J2883" s="1">
        <v>0</v>
      </c>
      <c r="K2883" s="1">
        <v>1</v>
      </c>
      <c r="L2883" s="1">
        <v>1.0925275982971591E-6</v>
      </c>
      <c r="M2883" s="1">
        <v>1.7562799583565097E-7</v>
      </c>
      <c r="N2883" s="1">
        <v>18.989999999999998</v>
      </c>
    </row>
    <row r="2884" spans="1:14" x14ac:dyDescent="0.25">
      <c r="A2884" s="1">
        <v>2883</v>
      </c>
      <c r="B2884" s="1">
        <v>5.2766008397921501E-6</v>
      </c>
      <c r="C2884" s="1">
        <v>1.4849357510594722E-7</v>
      </c>
      <c r="D2884" s="1">
        <v>5.6039759263056197E-8</v>
      </c>
      <c r="E2884" s="1">
        <v>1.6575279811420942E-7</v>
      </c>
      <c r="F2884" s="1">
        <v>1.6575279811420942E-7</v>
      </c>
      <c r="G2884" s="1">
        <v>0</v>
      </c>
      <c r="H2884" s="1">
        <v>3.744812463635112E-7</v>
      </c>
      <c r="I2884" s="1">
        <v>3.744812463635112E-7</v>
      </c>
      <c r="J2884" s="1">
        <v>0</v>
      </c>
      <c r="K2884" s="1">
        <v>1</v>
      </c>
      <c r="L2884" s="1">
        <v>1.1252536434424351E-6</v>
      </c>
      <c r="M2884" s="1">
        <v>1.9517634187906365E-7</v>
      </c>
      <c r="N2884" s="1">
        <v>15.64</v>
      </c>
    </row>
    <row r="2885" spans="1:14" x14ac:dyDescent="0.25">
      <c r="A2885" s="1">
        <v>2884</v>
      </c>
      <c r="B2885" s="1">
        <v>5.9919121253682018E-6</v>
      </c>
      <c r="C2885" s="1">
        <v>1.894606418384561E-7</v>
      </c>
      <c r="D2885" s="1">
        <v>5.9950283067008894E-8</v>
      </c>
      <c r="E2885" s="1">
        <v>2.1519660785270261E-7</v>
      </c>
      <c r="F2885" s="1">
        <v>2.1519660785270261E-7</v>
      </c>
      <c r="G2885" s="1">
        <v>0</v>
      </c>
      <c r="H2885" s="1">
        <v>4.7186509804607135E-7</v>
      </c>
      <c r="I2885" s="1">
        <v>4.7186509804607135E-7</v>
      </c>
      <c r="J2885" s="1">
        <v>0</v>
      </c>
      <c r="K2885" s="1">
        <v>1</v>
      </c>
      <c r="L2885" s="1">
        <v>1.300841234168068E-6</v>
      </c>
      <c r="M2885" s="1">
        <v>2.3639172838715757E-7</v>
      </c>
      <c r="N2885" s="1">
        <v>14</v>
      </c>
    </row>
    <row r="2886" spans="1:14" x14ac:dyDescent="0.25">
      <c r="A2886" s="1">
        <v>2885</v>
      </c>
      <c r="B2886" s="1">
        <v>7.0324767470484736E-6</v>
      </c>
      <c r="C2886" s="1">
        <v>5.332397399191346E-7</v>
      </c>
      <c r="D2886" s="1">
        <v>2.9643850021146557E-8</v>
      </c>
      <c r="E2886" s="1">
        <v>4.328828872584344E-7</v>
      </c>
      <c r="F2886" s="1">
        <v>4.328828872584344E-7</v>
      </c>
      <c r="G2886" s="1">
        <v>0</v>
      </c>
      <c r="H2886" s="1">
        <v>8.7565981923842164E-7</v>
      </c>
      <c r="I2886" s="1">
        <v>8.7565981923842164E-7</v>
      </c>
      <c r="J2886" s="1">
        <v>0</v>
      </c>
      <c r="K2886" s="1">
        <v>1</v>
      </c>
      <c r="L2886" s="1">
        <v>1.8520291612721335E-6</v>
      </c>
      <c r="M2886" s="1">
        <v>5.1211910216436556E-7</v>
      </c>
      <c r="N2886" s="1">
        <v>10</v>
      </c>
    </row>
    <row r="2887" spans="1:14" x14ac:dyDescent="0.25">
      <c r="A2887" s="1">
        <v>2886</v>
      </c>
      <c r="B2887" s="1">
        <v>1.1503791396408853E-5</v>
      </c>
      <c r="C2887" s="1">
        <v>1.3160260812983477E-6</v>
      </c>
      <c r="D2887" s="1">
        <v>2.7550869365465687E-8</v>
      </c>
      <c r="E2887" s="1">
        <v>1.001716805373234E-6</v>
      </c>
      <c r="F2887" s="1">
        <v>1.001716805373234E-6</v>
      </c>
      <c r="G2887" s="1">
        <v>0</v>
      </c>
      <c r="H2887" s="1">
        <v>1.9535970566911968E-6</v>
      </c>
      <c r="I2887" s="1">
        <v>1.9535970566911968E-6</v>
      </c>
      <c r="J2887" s="1">
        <v>0</v>
      </c>
      <c r="K2887" s="1">
        <v>1</v>
      </c>
      <c r="L2887" s="1">
        <v>3.4531253324473723E-6</v>
      </c>
      <c r="M2887" s="1">
        <v>1.2143012753437891E-6</v>
      </c>
      <c r="N2887" s="1">
        <v>8</v>
      </c>
    </row>
    <row r="2888" spans="1:14" x14ac:dyDescent="0.25">
      <c r="A2888" s="1">
        <v>2887</v>
      </c>
      <c r="B2888" s="1">
        <v>2.3043438458800825E-5</v>
      </c>
      <c r="C2888" s="1">
        <v>5.2682670351064265E-3</v>
      </c>
      <c r="D2888" s="1">
        <v>2.5543545717012375E-8</v>
      </c>
      <c r="E2888" s="1">
        <v>2.5000299961053609E-3</v>
      </c>
      <c r="F2888" s="1">
        <v>2.5000299961053609E-3</v>
      </c>
      <c r="G2888" s="1">
        <v>0</v>
      </c>
      <c r="H2888" s="1">
        <v>4.7435271684288351E-3</v>
      </c>
      <c r="I2888" s="1">
        <v>4.7435271684288351E-3</v>
      </c>
      <c r="J2888" s="1">
        <v>0</v>
      </c>
      <c r="K2888" s="1">
        <v>1</v>
      </c>
      <c r="L2888" s="1">
        <v>4.746019193227158E-3</v>
      </c>
      <c r="M2888" s="1">
        <v>4.7414679790382915E-3</v>
      </c>
      <c r="N2888" s="1">
        <v>6</v>
      </c>
    </row>
    <row r="2889" spans="1:14" x14ac:dyDescent="0.25">
      <c r="A2889" s="1">
        <v>2888</v>
      </c>
      <c r="B2889" s="1">
        <v>4.7437164470343469E-2</v>
      </c>
      <c r="C2889" s="1">
        <v>2.1831133764960301E-3</v>
      </c>
      <c r="D2889" s="1">
        <v>3.4287321058799685E-8</v>
      </c>
      <c r="E2889" s="1">
        <v>2.5000074363842897E-3</v>
      </c>
      <c r="F2889" s="1">
        <v>2.5000074363842897E-3</v>
      </c>
      <c r="G2889" s="1">
        <v>0</v>
      </c>
      <c r="H2889" s="1">
        <v>4.7434834283642093E-3</v>
      </c>
      <c r="I2889" s="1">
        <v>4.7434834283642093E-3</v>
      </c>
      <c r="J2889" s="1">
        <v>0</v>
      </c>
      <c r="K2889" s="1">
        <v>1</v>
      </c>
      <c r="L2889" s="1">
        <v>1.1452196117754708E-2</v>
      </c>
      <c r="M2889" s="1">
        <v>1.9648394015949252E-3</v>
      </c>
      <c r="N2889" s="1">
        <v>6</v>
      </c>
    </row>
    <row r="2890" spans="1:14" x14ac:dyDescent="0.25">
      <c r="A2890" s="1">
        <v>2889</v>
      </c>
      <c r="B2890" s="1">
        <v>6.7084805421675109E-2</v>
      </c>
      <c r="C2890" s="1">
        <v>1.6596580327535189E-3</v>
      </c>
      <c r="D2890" s="1">
        <v>3.6220326506330958E-8</v>
      </c>
      <c r="E2890" s="1">
        <v>2.4872379899233701E-3</v>
      </c>
      <c r="F2890" s="1">
        <v>2.4872379899233701E-3</v>
      </c>
      <c r="G2890" s="1">
        <v>0</v>
      </c>
      <c r="H2890" s="1">
        <v>4.7192528611115156E-3</v>
      </c>
      <c r="I2890" s="1">
        <v>4.7192528611115156E-3</v>
      </c>
      <c r="J2890" s="1">
        <v>0</v>
      </c>
      <c r="K2890" s="1">
        <v>1</v>
      </c>
      <c r="L2890" s="1">
        <v>1.491061235086908E-2</v>
      </c>
      <c r="M2890" s="1">
        <v>1.4937313769075263E-3</v>
      </c>
      <c r="N2890" s="1">
        <v>6.01</v>
      </c>
    </row>
    <row r="2891" spans="1:14" x14ac:dyDescent="0.25">
      <c r="A2891" s="1">
        <v>2890</v>
      </c>
      <c r="B2891" s="1">
        <v>8.2021326801485453E-2</v>
      </c>
      <c r="C2891" s="1">
        <v>3.8359022437604653E-3</v>
      </c>
      <c r="D2891" s="1">
        <v>3.4113747909430707E-8</v>
      </c>
      <c r="E2891" s="1">
        <v>4.363600807289294E-3</v>
      </c>
      <c r="F2891" s="1">
        <v>4.363600807289294E-3</v>
      </c>
      <c r="G2891" s="1">
        <v>0</v>
      </c>
      <c r="H2891" s="1">
        <v>8.2794033834888928E-3</v>
      </c>
      <c r="I2891" s="1">
        <v>8.2794033834888928E-3</v>
      </c>
      <c r="J2891" s="1">
        <v>0</v>
      </c>
      <c r="K2891" s="1">
        <v>1</v>
      </c>
      <c r="L2891" s="1">
        <v>1.9856538757387767E-2</v>
      </c>
      <c r="M2891" s="1">
        <v>3.4523491892740807E-3</v>
      </c>
      <c r="N2891" s="1">
        <v>5</v>
      </c>
    </row>
    <row r="2892" spans="1:14" x14ac:dyDescent="0.25">
      <c r="A2892" s="1">
        <v>2891</v>
      </c>
      <c r="B2892" s="1">
        <v>0.11654406948679004</v>
      </c>
      <c r="C2892" s="1">
        <v>2.9252899467322136E-3</v>
      </c>
      <c r="D2892" s="1">
        <v>3.6759833647275416E-8</v>
      </c>
      <c r="E2892" s="1">
        <v>4.3555840626453646E-3</v>
      </c>
      <c r="F2892" s="1">
        <v>4.3555840626453646E-3</v>
      </c>
      <c r="G2892" s="1">
        <v>0</v>
      </c>
      <c r="H2892" s="1">
        <v>8.2641903591690966E-3</v>
      </c>
      <c r="I2892" s="1">
        <v>8.2641903591690966E-3</v>
      </c>
      <c r="J2892" s="1">
        <v>0</v>
      </c>
      <c r="K2892" s="1">
        <v>1</v>
      </c>
      <c r="L2892" s="1">
        <v>2.5941533287016344E-2</v>
      </c>
      <c r="M2892" s="1">
        <v>2.6328006989406066E-3</v>
      </c>
      <c r="N2892" s="1">
        <v>5</v>
      </c>
    </row>
    <row r="2893" spans="1:14" x14ac:dyDescent="0.25">
      <c r="A2893" s="1">
        <v>2892</v>
      </c>
      <c r="B2893" s="1">
        <v>0.1428712720978986</v>
      </c>
      <c r="C2893" s="1">
        <v>6.7492788800471454E-3</v>
      </c>
      <c r="D2893" s="1">
        <v>3.3984641251804503E-8</v>
      </c>
      <c r="E2893" s="1">
        <v>7.6459937981231321E-3</v>
      </c>
      <c r="F2893" s="1">
        <v>7.6459937981231321E-3</v>
      </c>
      <c r="G2893" s="1">
        <v>0</v>
      </c>
      <c r="H2893" s="1">
        <v>1.4507306850106833E-2</v>
      </c>
      <c r="I2893" s="1">
        <v>1.4507306850106833E-2</v>
      </c>
      <c r="J2893" s="1">
        <v>0</v>
      </c>
      <c r="K2893" s="1">
        <v>1</v>
      </c>
      <c r="L2893" s="1">
        <v>3.4648566279204554E-2</v>
      </c>
      <c r="M2893" s="1">
        <v>6.0743873648943028E-3</v>
      </c>
      <c r="N2893" s="1">
        <v>3.99</v>
      </c>
    </row>
    <row r="2894" spans="1:14" x14ac:dyDescent="0.25">
      <c r="A2894" s="1">
        <v>2893</v>
      </c>
      <c r="B2894" s="1">
        <v>0.20361439940849516</v>
      </c>
      <c r="C2894" s="1">
        <v>3.3768274246423259E-3</v>
      </c>
      <c r="D2894" s="1">
        <v>4.7595381870602171E-8</v>
      </c>
      <c r="E2894" s="1">
        <v>6.0780528070608379E-3</v>
      </c>
      <c r="F2894" s="1">
        <v>6.0780528070608379E-3</v>
      </c>
      <c r="G2894" s="1">
        <v>0</v>
      </c>
      <c r="H2894" s="1">
        <v>1.153235698907056E-2</v>
      </c>
      <c r="I2894" s="1">
        <v>1.153235698907056E-2</v>
      </c>
      <c r="J2894" s="1">
        <v>0</v>
      </c>
      <c r="K2894" s="1">
        <v>1</v>
      </c>
      <c r="L2894" s="1">
        <v>4.3761972010894858E-2</v>
      </c>
      <c r="M2894" s="1">
        <v>3.0391965996783197E-3</v>
      </c>
      <c r="N2894" s="1">
        <v>5</v>
      </c>
    </row>
    <row r="2895" spans="1:14" x14ac:dyDescent="0.25">
      <c r="A2895" s="1">
        <v>2894</v>
      </c>
      <c r="B2895" s="1">
        <v>0.23400531489132159</v>
      </c>
      <c r="C2895" s="1">
        <v>0.14403576740310439</v>
      </c>
      <c r="D2895" s="1">
        <v>3.0750065942489595E-8</v>
      </c>
      <c r="E2895" s="1">
        <v>7.9706548652386675E-2</v>
      </c>
      <c r="F2895" s="1">
        <v>7.9706548652386675E-2</v>
      </c>
      <c r="G2895" s="1">
        <v>0</v>
      </c>
      <c r="H2895" s="1">
        <v>0.15123260196569951</v>
      </c>
      <c r="I2895" s="1">
        <v>0.15123260196569951</v>
      </c>
      <c r="J2895" s="1">
        <v>0</v>
      </c>
      <c r="K2895" s="1">
        <v>1</v>
      </c>
      <c r="L2895" s="1">
        <v>0.17643321810275281</v>
      </c>
      <c r="M2895" s="1">
        <v>0.12963222344215017</v>
      </c>
      <c r="N2895" s="1">
        <v>2.0099999999999998</v>
      </c>
    </row>
    <row r="2896" spans="1:14" x14ac:dyDescent="0.25">
      <c r="A2896" s="1">
        <v>2895</v>
      </c>
      <c r="B2896" s="1">
        <v>1.5303268748490919</v>
      </c>
      <c r="C2896" s="1">
        <v>0.10569900356173566</v>
      </c>
      <c r="D2896" s="1">
        <v>4.190457372387117E-8</v>
      </c>
      <c r="E2896" s="1">
        <v>0.10296315601398535</v>
      </c>
      <c r="F2896" s="1">
        <v>0.10296315601398535</v>
      </c>
      <c r="G2896" s="1">
        <v>0</v>
      </c>
      <c r="H2896" s="1">
        <v>0.19535891796096594</v>
      </c>
      <c r="I2896" s="1">
        <v>0.19535891796096594</v>
      </c>
      <c r="J2896" s="1">
        <v>0</v>
      </c>
      <c r="K2896" s="1">
        <v>1</v>
      </c>
      <c r="L2896" s="1">
        <v>0.40119443089508477</v>
      </c>
      <c r="M2896" s="1">
        <v>9.5129149032225441E-2</v>
      </c>
      <c r="N2896" s="1">
        <v>1.7</v>
      </c>
    </row>
    <row r="2897" spans="1:14" x14ac:dyDescent="0.25">
      <c r="A2897" s="1">
        <v>2896</v>
      </c>
      <c r="B2897" s="1">
        <v>2.4816174428314226</v>
      </c>
      <c r="C2897" s="1">
        <v>0.83537581741810285</v>
      </c>
      <c r="D2897" s="1">
        <v>6.67427784683599E-8</v>
      </c>
      <c r="E2897" s="1">
        <v>0.97612269192393419</v>
      </c>
      <c r="F2897" s="1">
        <v>1.38869615312302E-9</v>
      </c>
      <c r="G2897" s="1">
        <v>0.97612269199168467</v>
      </c>
      <c r="H2897" s="1">
        <v>0.96871840244701446</v>
      </c>
      <c r="I2897" s="1">
        <v>-1.1590095549962598E-10</v>
      </c>
      <c r="J2897" s="1">
        <v>0.96871840256291541</v>
      </c>
      <c r="K2897" s="1">
        <v>0</v>
      </c>
      <c r="L2897" s="1">
        <v>1.2481616495244978</v>
      </c>
      <c r="M2897" s="1">
        <v>0.75183830765569959</v>
      </c>
      <c r="N2897" s="1">
        <v>1.02</v>
      </c>
    </row>
    <row r="2898" spans="1:14" x14ac:dyDescent="0.25">
      <c r="A2898" s="1">
        <v>2897</v>
      </c>
      <c r="B2898" s="1">
        <v>9.9999990610741403</v>
      </c>
      <c r="C2898" s="1">
        <v>5.0776171259339471E-7</v>
      </c>
      <c r="D2898" s="1">
        <v>4.441262064076328E-7</v>
      </c>
      <c r="E2898" s="1">
        <v>1.8172967832800196E-6</v>
      </c>
      <c r="F2898" s="1">
        <v>1.8172967832800196E-6</v>
      </c>
      <c r="G2898" s="1">
        <v>0</v>
      </c>
      <c r="H2898" s="1">
        <v>3.8585076096468534E-4</v>
      </c>
      <c r="I2898" s="1">
        <v>3.8585076096468534E-4</v>
      </c>
      <c r="J2898" s="1">
        <v>0</v>
      </c>
      <c r="K2898" s="1">
        <v>1</v>
      </c>
      <c r="L2898" s="1">
        <v>1.9999997792892505</v>
      </c>
      <c r="M2898" s="1">
        <v>9.4973453707312479E-7</v>
      </c>
      <c r="N2898" s="1">
        <v>4.9000000000000004</v>
      </c>
    </row>
    <row r="2899" spans="1:14" x14ac:dyDescent="0.25">
      <c r="A2899" s="1">
        <v>2898</v>
      </c>
      <c r="B2899" s="1">
        <v>9.9999986969604784</v>
      </c>
      <c r="C2899" s="1">
        <v>3.506285967822804E-7</v>
      </c>
      <c r="D2899" s="1">
        <v>2.9343113967570698E-7</v>
      </c>
      <c r="E2899" s="1">
        <v>1.2003004671856665E-6</v>
      </c>
      <c r="F2899" s="1">
        <v>1.2003004671856665E-6</v>
      </c>
      <c r="G2899" s="1">
        <v>0</v>
      </c>
      <c r="H2899" s="1">
        <v>3.4050040023633749E-4</v>
      </c>
      <c r="I2899" s="1">
        <v>3.4050040023633749E-4</v>
      </c>
      <c r="J2899" s="1">
        <v>0</v>
      </c>
      <c r="K2899" s="1">
        <v>1</v>
      </c>
      <c r="L2899" s="1">
        <v>1.9999997324856766</v>
      </c>
      <c r="M2899" s="1">
        <v>6.4087576980764841E-7</v>
      </c>
      <c r="N2899" s="1">
        <v>7.95</v>
      </c>
    </row>
    <row r="2900" spans="1:14" x14ac:dyDescent="0.25">
      <c r="A2900" s="1">
        <v>2899</v>
      </c>
      <c r="B2900" s="1">
        <v>9.9999985930384039</v>
      </c>
      <c r="C2900" s="1">
        <v>3.335179641036382E-7</v>
      </c>
      <c r="D2900" s="1">
        <v>1.8285415526779191E-7</v>
      </c>
      <c r="E2900" s="1">
        <v>9.2472916269457435E-7</v>
      </c>
      <c r="F2900" s="1">
        <v>9.2472916269457435E-7</v>
      </c>
      <c r="G2900" s="1">
        <v>0</v>
      </c>
      <c r="H2900" s="1">
        <v>3.1924772107023536E-4</v>
      </c>
      <c r="I2900" s="1">
        <v>3.1924772107023536E-4</v>
      </c>
      <c r="J2900" s="1">
        <v>0</v>
      </c>
      <c r="K2900" s="1">
        <v>1</v>
      </c>
      <c r="L2900" s="1">
        <v>1.9999998191650084</v>
      </c>
      <c r="M2900" s="1">
        <v>5.0261288438807577E-7</v>
      </c>
      <c r="N2900" s="1">
        <v>11</v>
      </c>
    </row>
    <row r="2901" spans="1:14" x14ac:dyDescent="0.25">
      <c r="A2901" s="1">
        <v>2900</v>
      </c>
      <c r="B2901" s="1">
        <v>9.9999995637537946</v>
      </c>
      <c r="C2901" s="1">
        <v>1.4704700870372597E-7</v>
      </c>
      <c r="D2901" s="1">
        <v>1.6279293411149261E-7</v>
      </c>
      <c r="E2901" s="1">
        <v>5.4909653435445077E-7</v>
      </c>
      <c r="F2901" s="1">
        <v>5.4909653435445077E-7</v>
      </c>
      <c r="G2901" s="1">
        <v>0</v>
      </c>
      <c r="H2901" s="1">
        <v>2.7093408429891341E-4</v>
      </c>
      <c r="I2901" s="1">
        <v>2.7093408429891341E-4</v>
      </c>
      <c r="J2901" s="1">
        <v>0</v>
      </c>
      <c r="K2901" s="1">
        <v>1</v>
      </c>
      <c r="L2901" s="1">
        <v>1.9999998677744726</v>
      </c>
      <c r="M2901" s="1">
        <v>3.1249877879893406E-7</v>
      </c>
      <c r="N2901" s="1">
        <v>20</v>
      </c>
    </row>
    <row r="2902" spans="1:14" x14ac:dyDescent="0.25">
      <c r="A2902" s="1">
        <v>2901</v>
      </c>
      <c r="B2902" s="1">
        <v>9.999999079133044</v>
      </c>
      <c r="C2902" s="1">
        <v>6.144713684753415E-8</v>
      </c>
      <c r="D2902" s="1">
        <v>0.30448922061195788</v>
      </c>
      <c r="E2902" s="1">
        <v>0.62996239921449992</v>
      </c>
      <c r="F2902" s="1">
        <v>1.5308158829330618E-9</v>
      </c>
      <c r="G2902" s="1">
        <v>0.62996239913609564</v>
      </c>
      <c r="H2902" s="1">
        <v>0.74978741468555066</v>
      </c>
      <c r="I2902" s="1">
        <v>1.3519552144458657E-10</v>
      </c>
      <c r="J2902" s="1">
        <v>0.74978741455035514</v>
      </c>
      <c r="K2902" s="1">
        <v>0</v>
      </c>
      <c r="L2902" s="1">
        <v>1.661678514328697</v>
      </c>
      <c r="M2902" s="1">
        <v>0.33832140934203758</v>
      </c>
      <c r="N2902" s="1">
        <v>25.59</v>
      </c>
    </row>
    <row r="2903" spans="1:14" x14ac:dyDescent="0.25">
      <c r="A2903" s="1">
        <v>2902</v>
      </c>
      <c r="B2903" s="1">
        <v>6.6167860728684262</v>
      </c>
      <c r="C2903" s="1">
        <v>2.9903998805021874E-8</v>
      </c>
      <c r="D2903" s="1">
        <v>0.59549355872498311</v>
      </c>
      <c r="E2903" s="1">
        <v>0.49065004422612635</v>
      </c>
      <c r="F2903" s="1">
        <v>1.3659719586224246E-9</v>
      </c>
      <c r="G2903" s="1">
        <v>0.49065004431245474</v>
      </c>
      <c r="H2903" s="1">
        <v>0.66167854847669194</v>
      </c>
      <c r="I2903" s="1">
        <v>-2.5042867779490052E-10</v>
      </c>
      <c r="J2903" s="1">
        <v>0.66167854872712062</v>
      </c>
      <c r="K2903" s="1">
        <v>0</v>
      </c>
      <c r="L2903" s="1">
        <v>0.66169773034244628</v>
      </c>
      <c r="M2903" s="1">
        <v>0.66165953587486948</v>
      </c>
      <c r="N2903" s="1">
        <v>25</v>
      </c>
    </row>
    <row r="2904" spans="1:14" x14ac:dyDescent="0.25">
      <c r="A2904" s="1">
        <v>2903</v>
      </c>
      <c r="B2904" s="1">
        <v>1.9124659230359653E-4</v>
      </c>
      <c r="C2904" s="1">
        <v>5.3474314797978801E-8</v>
      </c>
      <c r="D2904" s="1">
        <v>2.0872246901719601E-6</v>
      </c>
      <c r="E2904" s="1">
        <v>4.6033412869169078E-6</v>
      </c>
      <c r="F2904" s="1">
        <v>4.6033412869169078E-6</v>
      </c>
      <c r="G2904" s="1">
        <v>0</v>
      </c>
      <c r="H2904" s="1">
        <v>8.9893679536687935E-6</v>
      </c>
      <c r="I2904" s="1">
        <v>8.9893679536687935E-6</v>
      </c>
      <c r="J2904" s="1">
        <v>0</v>
      </c>
      <c r="K2904" s="1">
        <v>1</v>
      </c>
      <c r="L2904" s="1">
        <v>3.5977588662414344E-5</v>
      </c>
      <c r="M2904" s="1">
        <v>2.3665311530562285E-6</v>
      </c>
      <c r="N2904" s="1">
        <v>19</v>
      </c>
    </row>
    <row r="2905" spans="1:14" x14ac:dyDescent="0.25">
      <c r="A2905" s="1">
        <v>2904</v>
      </c>
      <c r="B2905" s="1">
        <v>1.6853800879185741E-4</v>
      </c>
      <c r="C2905" s="1">
        <v>3.9181947827068508E-7</v>
      </c>
      <c r="D2905" s="1">
        <v>1.1644976742542612E-7</v>
      </c>
      <c r="E2905" s="1">
        <v>8.565922514224178E-7</v>
      </c>
      <c r="F2905" s="1">
        <v>8.565922514224178E-7</v>
      </c>
      <c r="G2905" s="1">
        <v>0</v>
      </c>
      <c r="H2905" s="1">
        <v>3.4417588319534521E-6</v>
      </c>
      <c r="I2905" s="1">
        <v>3.4417588319534521E-6</v>
      </c>
      <c r="J2905" s="1">
        <v>0</v>
      </c>
      <c r="K2905" s="1">
        <v>1</v>
      </c>
      <c r="L2905" s="1">
        <v>3.3929406315412217E-5</v>
      </c>
      <c r="M2905" s="1">
        <v>4.8129188601885014E-7</v>
      </c>
      <c r="N2905" s="1">
        <v>16</v>
      </c>
    </row>
    <row r="2906" spans="1:14" x14ac:dyDescent="0.25">
      <c r="A2906" s="1">
        <v>2905</v>
      </c>
      <c r="B2906" s="1">
        <v>1.7077203089300075E-4</v>
      </c>
      <c r="C2906" s="1">
        <v>3.5867381953039439E-6</v>
      </c>
      <c r="D2906" s="1">
        <v>2.9913084232458734E-8</v>
      </c>
      <c r="E2906" s="1">
        <v>5.7209417804121714E-6</v>
      </c>
      <c r="F2906" s="1">
        <v>5.7209417804121714E-6</v>
      </c>
      <c r="G2906" s="1">
        <v>0</v>
      </c>
      <c r="H2906" s="1">
        <v>1.0909866373241569E-5</v>
      </c>
      <c r="I2906" s="1">
        <v>1.0909866373241569E-5</v>
      </c>
      <c r="J2906" s="1">
        <v>0</v>
      </c>
      <c r="K2906" s="1">
        <v>1</v>
      </c>
      <c r="L2906" s="1">
        <v>3.7348515657127846E-5</v>
      </c>
      <c r="M2906" s="1">
        <v>3.2605668611343773E-6</v>
      </c>
      <c r="N2906" s="1">
        <v>12.2</v>
      </c>
    </row>
    <row r="2907" spans="1:14" x14ac:dyDescent="0.25">
      <c r="A2907" s="1">
        <v>2906</v>
      </c>
      <c r="B2907" s="1">
        <v>2.0272184014958792E-4</v>
      </c>
      <c r="C2907" s="1">
        <v>3.9359289583492169E-5</v>
      </c>
      <c r="D2907" s="1">
        <v>2.4274190352441592E-8</v>
      </c>
      <c r="E2907" s="1">
        <v>2.725013122625834E-5</v>
      </c>
      <c r="F2907" s="1">
        <v>2.725013122625834E-5</v>
      </c>
      <c r="G2907" s="1">
        <v>0</v>
      </c>
      <c r="H2907" s="1">
        <v>5.1756968460702289E-5</v>
      </c>
      <c r="I2907" s="1">
        <v>5.1756968460702289E-5</v>
      </c>
      <c r="J2907" s="1">
        <v>0</v>
      </c>
      <c r="K2907" s="1">
        <v>1</v>
      </c>
      <c r="L2907" s="1">
        <v>7.5940039195458356E-5</v>
      </c>
      <c r="M2907" s="1">
        <v>3.5449597672859241E-5</v>
      </c>
      <c r="N2907" s="1">
        <v>10</v>
      </c>
    </row>
    <row r="2908" spans="1:14" x14ac:dyDescent="0.25">
      <c r="A2908" s="1">
        <v>2907</v>
      </c>
      <c r="B2908" s="1">
        <v>5.5668726627631409E-4</v>
      </c>
      <c r="C2908" s="1">
        <v>2.3694135205477369E-5</v>
      </c>
      <c r="D2908" s="1">
        <v>2.8378987390807964E-8</v>
      </c>
      <c r="E2908" s="1">
        <v>2.7947620145508251E-5</v>
      </c>
      <c r="F2908" s="1">
        <v>2.7947620145508251E-5</v>
      </c>
      <c r="G2908" s="1">
        <v>0</v>
      </c>
      <c r="H2908" s="1">
        <v>5.3080578810618866E-5</v>
      </c>
      <c r="I2908" s="1">
        <v>5.3080578810618866E-5</v>
      </c>
      <c r="J2908" s="1">
        <v>0</v>
      </c>
      <c r="K2908" s="1">
        <v>1</v>
      </c>
      <c r="L2908" s="1">
        <v>1.3262992459499168E-4</v>
      </c>
      <c r="M2908" s="1">
        <v>2.135551961824422E-5</v>
      </c>
      <c r="N2908" s="1">
        <v>10</v>
      </c>
    </row>
    <row r="2909" spans="1:14" x14ac:dyDescent="0.25">
      <c r="A2909" s="1">
        <v>2908</v>
      </c>
      <c r="B2909" s="1">
        <v>7.6962069414492399E-4</v>
      </c>
      <c r="C2909" s="1">
        <v>4.3272693902659254E-2</v>
      </c>
      <c r="D2909" s="1">
        <v>2.8765007797675271E-8</v>
      </c>
      <c r="E2909" s="1">
        <v>2.0566242024034107E-2</v>
      </c>
      <c r="F2909" s="1">
        <v>2.0566242024034107E-2</v>
      </c>
      <c r="G2909" s="1">
        <v>0</v>
      </c>
      <c r="H2909" s="1">
        <v>3.9021756618040158E-2</v>
      </c>
      <c r="I2909" s="1">
        <v>3.9021756618040158E-2</v>
      </c>
      <c r="J2909" s="1">
        <v>0</v>
      </c>
      <c r="K2909" s="1">
        <v>1</v>
      </c>
      <c r="L2909" s="1">
        <v>3.9099315972043143E-2</v>
      </c>
      <c r="M2909" s="1">
        <v>3.894545573913466E-2</v>
      </c>
      <c r="N2909" s="1">
        <v>8</v>
      </c>
    </row>
    <row r="2910" spans="1:14" x14ac:dyDescent="0.25">
      <c r="A2910" s="1">
        <v>2909</v>
      </c>
      <c r="B2910" s="1">
        <v>0.39022354774025891</v>
      </c>
      <c r="C2910" s="1">
        <v>1.7956858880272236E-2</v>
      </c>
      <c r="D2910" s="1">
        <v>3.7585451631508561E-8</v>
      </c>
      <c r="E2910" s="1">
        <v>2.0564618285821894E-2</v>
      </c>
      <c r="F2910" s="1">
        <v>2.0564618285821894E-2</v>
      </c>
      <c r="G2910" s="1">
        <v>0</v>
      </c>
      <c r="H2910" s="1">
        <v>3.9018674906302037E-2</v>
      </c>
      <c r="I2910" s="1">
        <v>3.9018674906302037E-2</v>
      </c>
      <c r="J2910" s="1">
        <v>0</v>
      </c>
      <c r="K2910" s="1">
        <v>1</v>
      </c>
      <c r="L2910" s="1">
        <v>9.4205840060437668E-2</v>
      </c>
      <c r="M2910" s="1">
        <v>1.6161214019619924E-2</v>
      </c>
      <c r="N2910" s="1">
        <v>8</v>
      </c>
    </row>
    <row r="2911" spans="1:14" x14ac:dyDescent="0.25">
      <c r="A2911" s="1">
        <v>2910</v>
      </c>
      <c r="B2911" s="1">
        <v>0.55183486157968398</v>
      </c>
      <c r="C2911" s="1">
        <v>1.3794512528616791E-2</v>
      </c>
      <c r="D2911" s="1">
        <v>3.9149138256305605E-8</v>
      </c>
      <c r="E2911" s="1">
        <v>2.0577205348093007E-2</v>
      </c>
      <c r="F2911" s="1">
        <v>2.0577205348093007E-2</v>
      </c>
      <c r="G2911" s="1">
        <v>0</v>
      </c>
      <c r="H2911" s="1">
        <v>3.9042563469758824E-2</v>
      </c>
      <c r="I2911" s="1">
        <v>3.9042563469758824E-2</v>
      </c>
      <c r="J2911" s="1">
        <v>0</v>
      </c>
      <c r="K2911" s="1">
        <v>1</v>
      </c>
      <c r="L2911" s="1">
        <v>0.1227819893744448</v>
      </c>
      <c r="M2911" s="1">
        <v>1.2415103677407948E-2</v>
      </c>
      <c r="N2911" s="1">
        <v>8</v>
      </c>
    </row>
    <row r="2912" spans="1:14" x14ac:dyDescent="0.25">
      <c r="A2912" s="1">
        <v>2911</v>
      </c>
      <c r="B2912" s="1">
        <v>0.6759850408799114</v>
      </c>
      <c r="C2912" s="1">
        <v>1.1603331045050009E-2</v>
      </c>
      <c r="D2912" s="1">
        <v>3.9406136808508373E-8</v>
      </c>
      <c r="E2912" s="1">
        <v>2.0554064362245276E-2</v>
      </c>
      <c r="F2912" s="1">
        <v>2.0554064362245276E-2</v>
      </c>
      <c r="G2912" s="1">
        <v>0</v>
      </c>
      <c r="H2912" s="1">
        <v>3.8998661396821614E-2</v>
      </c>
      <c r="I2912" s="1">
        <v>3.8998661396821614E-2</v>
      </c>
      <c r="J2912" s="1">
        <v>0</v>
      </c>
      <c r="K2912" s="1">
        <v>1</v>
      </c>
      <c r="L2912" s="1">
        <v>0.14563996096012474</v>
      </c>
      <c r="M2912" s="1">
        <v>1.044303997417651E-2</v>
      </c>
      <c r="N2912" s="1">
        <v>8</v>
      </c>
    </row>
    <row r="2913" spans="1:14" x14ac:dyDescent="0.25">
      <c r="A2913" s="1">
        <v>2912</v>
      </c>
      <c r="B2913" s="1">
        <v>0.78041457743664289</v>
      </c>
      <c r="C2913" s="1">
        <v>1.2941483286577968E-2</v>
      </c>
      <c r="D2913" s="1">
        <v>7.2025461836813617E-8</v>
      </c>
      <c r="E2913" s="1">
        <v>2.3294725531467022E-2</v>
      </c>
      <c r="F2913" s="1">
        <v>2.3294725531467022E-2</v>
      </c>
      <c r="G2913" s="1">
        <v>0</v>
      </c>
      <c r="H2913" s="1">
        <v>4.4198907525979103E-2</v>
      </c>
      <c r="I2913" s="1">
        <v>4.4198907525979103E-2</v>
      </c>
      <c r="J2913" s="1">
        <v>0</v>
      </c>
      <c r="K2913" s="1">
        <v>1</v>
      </c>
      <c r="L2913" s="1">
        <v>0.16773017397904452</v>
      </c>
      <c r="M2913" s="1">
        <v>1.1647414267323046E-2</v>
      </c>
      <c r="N2913" s="1">
        <v>10</v>
      </c>
    </row>
    <row r="2914" spans="1:14" x14ac:dyDescent="0.25">
      <c r="A2914" s="1">
        <v>2913</v>
      </c>
      <c r="B2914" s="1">
        <v>0.89688712749963662</v>
      </c>
      <c r="C2914" s="1">
        <v>1.4872015706845964E-2</v>
      </c>
      <c r="D2914" s="1">
        <v>9.1631931701546724E-8</v>
      </c>
      <c r="E2914" s="1">
        <v>2.6769732385308963E-2</v>
      </c>
      <c r="F2914" s="1">
        <v>2.6769732385308963E-2</v>
      </c>
      <c r="G2914" s="1">
        <v>0</v>
      </c>
      <c r="H2914" s="1">
        <v>5.0792853504701162E-2</v>
      </c>
      <c r="I2914" s="1">
        <v>5.0792853504701162E-2</v>
      </c>
      <c r="J2914" s="1">
        <v>0</v>
      </c>
      <c r="K2914" s="1">
        <v>1</v>
      </c>
      <c r="L2914" s="1">
        <v>0.19276214138523665</v>
      </c>
      <c r="M2914" s="1">
        <v>1.3384915230526035E-2</v>
      </c>
      <c r="N2914" s="1">
        <v>10.3</v>
      </c>
    </row>
    <row r="2915" spans="1:14" x14ac:dyDescent="0.25">
      <c r="A2915" s="1">
        <v>2914</v>
      </c>
      <c r="B2915" s="1">
        <v>1.0307342514952316</v>
      </c>
      <c r="C2915" s="1">
        <v>1.6052329440227127E-6</v>
      </c>
      <c r="D2915" s="1">
        <v>1.0047040273037301E-7</v>
      </c>
      <c r="E2915" s="1">
        <v>2.9894010768767229E-6</v>
      </c>
      <c r="F2915" s="1">
        <v>2.9894010768767229E-6</v>
      </c>
      <c r="G2915" s="1">
        <v>0</v>
      </c>
      <c r="H2915" s="1">
        <v>2.04277643367143E-4</v>
      </c>
      <c r="I2915" s="1">
        <v>2.04277643367143E-4</v>
      </c>
      <c r="J2915" s="1">
        <v>0</v>
      </c>
      <c r="K2915" s="1">
        <v>1</v>
      </c>
      <c r="L2915" s="1">
        <v>0.20614818693736042</v>
      </c>
      <c r="M2915" s="1">
        <v>1.5556245369798156E-6</v>
      </c>
      <c r="N2915" s="1">
        <v>10.55</v>
      </c>
    </row>
    <row r="2916" spans="1:14" x14ac:dyDescent="0.25">
      <c r="A2916" s="1">
        <v>2915</v>
      </c>
      <c r="B2916" s="1">
        <v>1.0307475830204702</v>
      </c>
      <c r="C2916" s="1">
        <v>9.8242452724203674E-7</v>
      </c>
      <c r="D2916" s="1">
        <v>1.2539295639469603E-7</v>
      </c>
      <c r="E2916" s="1">
        <v>1.908441287050712E-6</v>
      </c>
      <c r="F2916" s="1">
        <v>1.908441287050712E-6</v>
      </c>
      <c r="G2916" s="1">
        <v>0</v>
      </c>
      <c r="H2916" s="1">
        <v>2.4356074837098002E-4</v>
      </c>
      <c r="I2916" s="1">
        <v>2.4356074837098002E-4</v>
      </c>
      <c r="J2916" s="1">
        <v>0</v>
      </c>
      <c r="K2916" s="1">
        <v>1</v>
      </c>
      <c r="L2916" s="1">
        <v>0.20615026211825144</v>
      </c>
      <c r="M2916" s="1">
        <v>1.0228000351387503E-6</v>
      </c>
      <c r="N2916" s="1">
        <v>10.7</v>
      </c>
    </row>
    <row r="2917" spans="1:14" x14ac:dyDescent="0.25">
      <c r="A2917" s="1">
        <v>2916</v>
      </c>
      <c r="B2917" s="1">
        <v>1.0307550323527033</v>
      </c>
      <c r="C2917" s="1">
        <v>1.7092647953450155E-2</v>
      </c>
      <c r="D2917" s="1">
        <v>9.6778692924529623E-8</v>
      </c>
      <c r="E2917" s="1">
        <v>3.0766865202591576E-2</v>
      </c>
      <c r="F2917" s="1">
        <v>3.0766865202591576E-2</v>
      </c>
      <c r="G2917" s="1">
        <v>0</v>
      </c>
      <c r="H2917" s="1">
        <v>5.8376364866211748E-2</v>
      </c>
      <c r="I2917" s="1">
        <v>5.8376364866211748E-2</v>
      </c>
      <c r="J2917" s="1">
        <v>0</v>
      </c>
      <c r="K2917" s="1">
        <v>1</v>
      </c>
      <c r="L2917" s="1">
        <v>0.22153428242760678</v>
      </c>
      <c r="M2917" s="1">
        <v>1.5383489678339905E-2</v>
      </c>
      <c r="N2917" s="1">
        <v>10</v>
      </c>
    </row>
    <row r="2918" spans="1:14" x14ac:dyDescent="0.25">
      <c r="A2918" s="1">
        <v>2917</v>
      </c>
      <c r="B2918" s="1">
        <v>1.1845877861136289</v>
      </c>
      <c r="C2918" s="1">
        <v>1.9643475284984887E-2</v>
      </c>
      <c r="D2918" s="1">
        <v>1.1059022150535184E-7</v>
      </c>
      <c r="E2918" s="1">
        <v>3.535835740193348E-2</v>
      </c>
      <c r="F2918" s="1">
        <v>3.535835740193348E-2</v>
      </c>
      <c r="G2918" s="1">
        <v>0</v>
      </c>
      <c r="H2918" s="1">
        <v>6.7088163131777789E-2</v>
      </c>
      <c r="I2918" s="1">
        <v>6.7088163131777789E-2</v>
      </c>
      <c r="J2918" s="1">
        <v>0</v>
      </c>
      <c r="K2918" s="1">
        <v>1</v>
      </c>
      <c r="L2918" s="1">
        <v>0.25459656243194279</v>
      </c>
      <c r="M2918" s="1">
        <v>1.767924966825378E-2</v>
      </c>
      <c r="N2918" s="1">
        <v>10</v>
      </c>
    </row>
    <row r="2919" spans="1:14" x14ac:dyDescent="0.25">
      <c r="A2919" s="1">
        <v>2918</v>
      </c>
      <c r="B2919" s="1">
        <v>1.3613778323968739</v>
      </c>
      <c r="C2919" s="1">
        <v>2.6011610771080759E-2</v>
      </c>
      <c r="D2919" s="1">
        <v>4.0494344011307859E-8</v>
      </c>
      <c r="E2919" s="1">
        <v>4.3849774572887558E-2</v>
      </c>
      <c r="F2919" s="1">
        <v>4.3849774572887558E-2</v>
      </c>
      <c r="G2919" s="1">
        <v>0</v>
      </c>
      <c r="H2919" s="1">
        <v>8.31991602623042E-2</v>
      </c>
      <c r="I2919" s="1">
        <v>8.31991602623042E-2</v>
      </c>
      <c r="J2919" s="1">
        <v>0</v>
      </c>
      <c r="K2919" s="1">
        <v>1</v>
      </c>
      <c r="L2919" s="1">
        <v>0.29568597183629675</v>
      </c>
      <c r="M2919" s="1">
        <v>2.3410494002808351E-2</v>
      </c>
      <c r="N2919" s="1">
        <v>7.3507699999999998</v>
      </c>
    </row>
    <row r="2920" spans="1:14" x14ac:dyDescent="0.25">
      <c r="A2920" s="1">
        <v>2919</v>
      </c>
      <c r="B2920" s="1">
        <v>1.5954818801659949</v>
      </c>
      <c r="C2920" s="1">
        <v>0.14346089934404802</v>
      </c>
      <c r="D2920" s="1">
        <v>4.3329952056334483E-8</v>
      </c>
      <c r="E2920" s="1">
        <v>0.12678775908913717</v>
      </c>
      <c r="F2920" s="1">
        <v>0.12678775908913717</v>
      </c>
      <c r="G2920" s="1">
        <v>0</v>
      </c>
      <c r="H2920" s="1">
        <v>0.24056292403907675</v>
      </c>
      <c r="I2920" s="1">
        <v>0.24056292403907675</v>
      </c>
      <c r="J2920" s="1">
        <v>0</v>
      </c>
      <c r="K2920" s="1">
        <v>1</v>
      </c>
      <c r="L2920" s="1">
        <v>0.44821113592975098</v>
      </c>
      <c r="M2920" s="1">
        <v>0.12911485616596224</v>
      </c>
      <c r="N2920" s="1">
        <v>5.6508399999999996</v>
      </c>
    </row>
    <row r="2921" spans="1:14" x14ac:dyDescent="0.25">
      <c r="A2921" s="1">
        <v>2920</v>
      </c>
      <c r="B2921" s="1">
        <v>2.886629487815775</v>
      </c>
      <c r="C2921" s="1">
        <v>0.79037446444167847</v>
      </c>
      <c r="D2921" s="1">
        <v>5.6445550476485583E-8</v>
      </c>
      <c r="E2921" s="1">
        <v>0.95827499857566001</v>
      </c>
      <c r="F2921" s="1">
        <v>1.3450287135579802E-9</v>
      </c>
      <c r="G2921" s="1">
        <v>0.95827499868071508</v>
      </c>
      <c r="H2921" s="1">
        <v>0.95743052750521218</v>
      </c>
      <c r="I2921" s="1">
        <v>-5.2327719934908146E-10</v>
      </c>
      <c r="J2921" s="1">
        <v>0.95743052802848938</v>
      </c>
      <c r="K2921" s="1">
        <v>0</v>
      </c>
      <c r="L2921" s="1">
        <v>1.2886628514800877</v>
      </c>
      <c r="M2921" s="1">
        <v>0.71133707932588641</v>
      </c>
      <c r="N2921" s="1">
        <v>5.2500499999999999</v>
      </c>
    </row>
    <row r="2922" spans="1:14" x14ac:dyDescent="0.25">
      <c r="A2922" s="1">
        <v>2921</v>
      </c>
      <c r="B2922" s="1">
        <v>9.999999035615339</v>
      </c>
      <c r="C2922" s="1">
        <v>3.1276767162098149E-7</v>
      </c>
      <c r="D2922" s="1">
        <v>2.2326474096263907E-7</v>
      </c>
      <c r="E2922" s="1">
        <v>9.7383630074807013E-7</v>
      </c>
      <c r="F2922" s="1">
        <v>9.7383630074807013E-7</v>
      </c>
      <c r="G2922" s="1">
        <v>0</v>
      </c>
      <c r="H2922" s="1">
        <v>3.2784336979216106E-4</v>
      </c>
      <c r="I2922" s="1">
        <v>3.2784336979216106E-4</v>
      </c>
      <c r="J2922" s="1">
        <v>0</v>
      </c>
      <c r="K2922" s="1">
        <v>1</v>
      </c>
      <c r="L2922" s="1">
        <v>1.9999998441044817</v>
      </c>
      <c r="M2922" s="1">
        <v>5.2883827192573665E-7</v>
      </c>
      <c r="N2922" s="1">
        <v>10</v>
      </c>
    </row>
    <row r="2923" spans="1:14" x14ac:dyDescent="0.25">
      <c r="A2923" s="1">
        <v>2922</v>
      </c>
      <c r="B2923" s="1">
        <v>9.9999993705715902</v>
      </c>
      <c r="C2923" s="1">
        <v>2.0278080447826511E-7</v>
      </c>
      <c r="D2923" s="1">
        <v>1.5218937991168169E-7</v>
      </c>
      <c r="E2923" s="1">
        <v>6.2447422341109442E-7</v>
      </c>
      <c r="F2923" s="1">
        <v>6.2447422341109442E-7</v>
      </c>
      <c r="G2923" s="1">
        <v>0</v>
      </c>
      <c r="H2923" s="1">
        <v>2.8028069153447063E-4</v>
      </c>
      <c r="I2923" s="1">
        <v>2.8028069153447063E-4</v>
      </c>
      <c r="J2923" s="1">
        <v>0</v>
      </c>
      <c r="K2923" s="1">
        <v>1</v>
      </c>
      <c r="L2923" s="1">
        <v>1.9999998910801751</v>
      </c>
      <c r="M2923" s="1">
        <v>3.5087746810733994E-7</v>
      </c>
      <c r="N2923" s="1">
        <v>17.11</v>
      </c>
    </row>
    <row r="2924" spans="1:14" x14ac:dyDescent="0.25">
      <c r="A2924" s="1">
        <v>2923</v>
      </c>
      <c r="B2924" s="1">
        <v>9.999999505372271</v>
      </c>
      <c r="C2924" s="1">
        <v>1.1508462924091174E-7</v>
      </c>
      <c r="D2924" s="1">
        <v>1.380529082303205E-7</v>
      </c>
      <c r="E2924" s="1">
        <v>4.389710688626961E-7</v>
      </c>
      <c r="F2924" s="1">
        <v>4.389710688626961E-7</v>
      </c>
      <c r="G2924" s="1">
        <v>0</v>
      </c>
      <c r="H2924" s="1">
        <v>2.5324128237142444E-4</v>
      </c>
      <c r="I2924" s="1">
        <v>2.5324128237142444E-4</v>
      </c>
      <c r="J2924" s="1">
        <v>0</v>
      </c>
      <c r="K2924" s="1">
        <v>1</v>
      </c>
      <c r="L2924" s="1">
        <v>1.9999998548209441</v>
      </c>
      <c r="M2924" s="1">
        <v>2.5624371963665428E-7</v>
      </c>
      <c r="N2924" s="1">
        <v>26.14</v>
      </c>
    </row>
    <row r="2925" spans="1:14" x14ac:dyDescent="0.25">
      <c r="A2925" s="1">
        <v>2924</v>
      </c>
      <c r="B2925" s="1">
        <v>9.9999990079792838</v>
      </c>
      <c r="C2925" s="1">
        <v>4.7234357941836947E-8</v>
      </c>
      <c r="D2925" s="1">
        <v>9.2641825192784049E-7</v>
      </c>
      <c r="E2925" s="1">
        <v>2.0273057635380361E-6</v>
      </c>
      <c r="F2925" s="1">
        <v>2.0273057635380361E-6</v>
      </c>
      <c r="G2925" s="1">
        <v>0</v>
      </c>
      <c r="H2925" s="1">
        <v>4.0847604018957412E-4</v>
      </c>
      <c r="I2925" s="1">
        <v>4.0847604018957412E-4</v>
      </c>
      <c r="J2925" s="1">
        <v>0</v>
      </c>
      <c r="K2925" s="1">
        <v>1</v>
      </c>
      <c r="L2925" s="1">
        <v>1.999998818315609</v>
      </c>
      <c r="M2925" s="1">
        <v>1.0711399684647326E-6</v>
      </c>
      <c r="N2925" s="1">
        <v>33</v>
      </c>
    </row>
    <row r="2926" spans="1:14" x14ac:dyDescent="0.25">
      <c r="A2926" s="1">
        <v>2925</v>
      </c>
      <c r="B2926" s="1">
        <v>9.9999891403189221</v>
      </c>
      <c r="C2926" s="1">
        <v>3.8779867338184086E-8</v>
      </c>
      <c r="D2926" s="1">
        <v>0.89999581105212456</v>
      </c>
      <c r="E2926" s="1">
        <v>1.0255813625793502</v>
      </c>
      <c r="F2926" s="1">
        <v>1.4480266219407161E-9</v>
      </c>
      <c r="G2926" s="1">
        <v>1.0255813625837358</v>
      </c>
      <c r="H2926" s="1">
        <v>0.99999882020533348</v>
      </c>
      <c r="I2926" s="1">
        <v>-1.4503853673630829E-10</v>
      </c>
      <c r="J2926" s="1">
        <v>0.99999882035037202</v>
      </c>
      <c r="K2926" s="1">
        <v>0</v>
      </c>
      <c r="L2926" s="1">
        <v>1.000002515980337</v>
      </c>
      <c r="M2926" s="1">
        <v>0.99999537912747827</v>
      </c>
      <c r="N2926" s="1">
        <v>34.94</v>
      </c>
    </row>
    <row r="2927" spans="1:14" x14ac:dyDescent="0.25">
      <c r="A2927" s="1">
        <v>2926</v>
      </c>
      <c r="B2927" s="1">
        <v>3.6028200257941646E-5</v>
      </c>
      <c r="C2927" s="1">
        <v>1.965315732944165E-8</v>
      </c>
      <c r="D2927" s="1">
        <v>2.5208400823556234E-6</v>
      </c>
      <c r="E2927" s="1">
        <v>1.7615144181282967E-6</v>
      </c>
      <c r="F2927" s="1">
        <v>1.7615144181282967E-6</v>
      </c>
      <c r="G2927" s="1">
        <v>0</v>
      </c>
      <c r="H2927" s="1">
        <v>3.395923748509723E-6</v>
      </c>
      <c r="I2927" s="1">
        <v>3.395923748509723E-6</v>
      </c>
      <c r="J2927" s="1">
        <v>0</v>
      </c>
      <c r="K2927" s="1">
        <v>1</v>
      </c>
      <c r="L2927" s="1">
        <v>4.4209501254150799E-6</v>
      </c>
      <c r="M2927" s="1">
        <v>2.8178869915386194E-6</v>
      </c>
      <c r="N2927" s="1">
        <v>33</v>
      </c>
    </row>
    <row r="2928" spans="1:14" x14ac:dyDescent="0.25">
      <c r="A2928" s="1">
        <v>2927</v>
      </c>
      <c r="B2928" s="1">
        <v>8.1972775269450587E-6</v>
      </c>
      <c r="C2928" s="1">
        <v>5.947059072448414E-8</v>
      </c>
      <c r="D2928" s="1">
        <v>1.2447658135308627E-7</v>
      </c>
      <c r="E2928" s="1">
        <v>1.9815601403100084E-7</v>
      </c>
      <c r="F2928" s="1">
        <v>1.9815601403100084E-7</v>
      </c>
      <c r="G2928" s="1">
        <v>0</v>
      </c>
      <c r="H2928" s="1">
        <v>4.4596862585743213E-7</v>
      </c>
      <c r="I2928" s="1">
        <v>4.4596862585743213E-7</v>
      </c>
      <c r="J2928" s="1">
        <v>0</v>
      </c>
      <c r="K2928" s="1">
        <v>1</v>
      </c>
      <c r="L2928" s="1">
        <v>1.5532273814963328E-6</v>
      </c>
      <c r="M2928" s="1">
        <v>1.9109656936911372E-7</v>
      </c>
      <c r="N2928" s="1">
        <v>25</v>
      </c>
    </row>
    <row r="2929" spans="1:14" x14ac:dyDescent="0.25">
      <c r="A2929" s="1">
        <v>2928</v>
      </c>
      <c r="B2929" s="1">
        <v>7.3509728187542759E-6</v>
      </c>
      <c r="C2929" s="1">
        <v>6.4036527685447289E-8</v>
      </c>
      <c r="D2929" s="1">
        <v>1.1268631956688765E-7</v>
      </c>
      <c r="E2929" s="1">
        <v>1.8013061460337335E-7</v>
      </c>
      <c r="F2929" s="1">
        <v>1.8013061460337335E-7</v>
      </c>
      <c r="G2929" s="1">
        <v>0</v>
      </c>
      <c r="H2929" s="1">
        <v>4.0963956484150422E-7</v>
      </c>
      <c r="I2929" s="1">
        <v>4.0963956484150422E-7</v>
      </c>
      <c r="J2929" s="1">
        <v>0</v>
      </c>
      <c r="K2929" s="1">
        <v>1</v>
      </c>
      <c r="L2929" s="1">
        <v>1.4011760739965946E-6</v>
      </c>
      <c r="M2929" s="1">
        <v>1.8210562176042608E-7</v>
      </c>
      <c r="N2929" s="1">
        <v>23.49</v>
      </c>
    </row>
    <row r="2930" spans="1:14" x14ac:dyDescent="0.25">
      <c r="A2930" s="1">
        <v>2929</v>
      </c>
      <c r="B2930" s="1">
        <v>6.6767644519477004E-6</v>
      </c>
      <c r="C2930" s="1">
        <v>6.3446390418818733E-8</v>
      </c>
      <c r="D2930" s="1">
        <v>1.122562621737229E-7</v>
      </c>
      <c r="E2930" s="1">
        <v>1.6844721464754272E-7</v>
      </c>
      <c r="F2930" s="1">
        <v>1.6844721464754272E-7</v>
      </c>
      <c r="G2930" s="1">
        <v>0</v>
      </c>
      <c r="H2930" s="1">
        <v>3.8486867867300828E-7</v>
      </c>
      <c r="I2930" s="1">
        <v>3.8486867867300828E-7</v>
      </c>
      <c r="J2930" s="1">
        <v>0</v>
      </c>
      <c r="K2930" s="1">
        <v>1</v>
      </c>
      <c r="L2930" s="1">
        <v>1.2662811186432757E-6</v>
      </c>
      <c r="M2930" s="1">
        <v>1.8109665667249953E-7</v>
      </c>
      <c r="N2930" s="1">
        <v>22.18</v>
      </c>
    </row>
    <row r="2931" spans="1:14" x14ac:dyDescent="0.25">
      <c r="A2931" s="1">
        <v>2930</v>
      </c>
      <c r="B2931" s="1">
        <v>6.0020232652210649E-6</v>
      </c>
      <c r="C2931" s="1">
        <v>3.1706184430859928E-7</v>
      </c>
      <c r="D2931" s="1">
        <v>2.931934856644896E-8</v>
      </c>
      <c r="E2931" s="1">
        <v>2.7757295942254689E-7</v>
      </c>
      <c r="F2931" s="1">
        <v>2.7757295942254689E-7</v>
      </c>
      <c r="G2931" s="1">
        <v>0</v>
      </c>
      <c r="H2931" s="1">
        <v>5.8348556623503084E-7</v>
      </c>
      <c r="I2931" s="1">
        <v>5.8348556623503084E-7</v>
      </c>
      <c r="J2931" s="1">
        <v>0</v>
      </c>
      <c r="K2931" s="1">
        <v>1</v>
      </c>
      <c r="L2931" s="1">
        <v>1.4517389160290589E-6</v>
      </c>
      <c r="M2931" s="1">
        <v>3.1719843894299835E-7</v>
      </c>
      <c r="N2931" s="1">
        <v>16</v>
      </c>
    </row>
    <row r="2932" spans="1:14" x14ac:dyDescent="0.25">
      <c r="A2932" s="1">
        <v>2931</v>
      </c>
      <c r="B2932" s="1">
        <v>8.531342425805508E-6</v>
      </c>
      <c r="C2932" s="1">
        <v>3.4363113980323135E-7</v>
      </c>
      <c r="D2932" s="1">
        <v>3.2345703307882261E-8</v>
      </c>
      <c r="E2932" s="1">
        <v>3.5221928515676289E-7</v>
      </c>
      <c r="F2932" s="1">
        <v>3.5221928515676289E-7</v>
      </c>
      <c r="G2932" s="1">
        <v>0</v>
      </c>
      <c r="H2932" s="1">
        <v>7.273166548574476E-7</v>
      </c>
      <c r="I2932" s="1">
        <v>7.273166548574476E-7</v>
      </c>
      <c r="J2932" s="1">
        <v>0</v>
      </c>
      <c r="K2932" s="1">
        <v>1</v>
      </c>
      <c r="L2932" s="1">
        <v>1.9781524977117435E-6</v>
      </c>
      <c r="M2932" s="1">
        <v>3.4447342126753703E-7</v>
      </c>
      <c r="N2932" s="1">
        <v>15</v>
      </c>
    </row>
    <row r="2933" spans="1:14" x14ac:dyDescent="0.25">
      <c r="A2933" s="1">
        <v>2932</v>
      </c>
      <c r="B2933" s="1">
        <v>1.1266159082047943E-5</v>
      </c>
      <c r="C2933" s="1">
        <v>3.1873622336262933E-7</v>
      </c>
      <c r="D2933" s="1">
        <v>4.1764615673819722E-8</v>
      </c>
      <c r="E2933" s="1">
        <v>3.9335452953585181E-7</v>
      </c>
      <c r="F2933" s="1">
        <v>3.9335452953585181E-7</v>
      </c>
      <c r="G2933" s="1">
        <v>0</v>
      </c>
      <c r="H2933" s="1">
        <v>8.1273242814632575E-7</v>
      </c>
      <c r="I2933" s="1">
        <v>8.1273242814632575E-7</v>
      </c>
      <c r="J2933" s="1">
        <v>0</v>
      </c>
      <c r="K2933" s="1">
        <v>1</v>
      </c>
      <c r="L2933" s="1">
        <v>2.4922449459793153E-6</v>
      </c>
      <c r="M2933" s="1">
        <v>3.3253345465537047E-7</v>
      </c>
      <c r="N2933" s="1">
        <v>15</v>
      </c>
    </row>
    <row r="2934" spans="1:14" x14ac:dyDescent="0.25">
      <c r="A2934" s="1">
        <v>2933</v>
      </c>
      <c r="B2934" s="1">
        <v>1.3672266908481191E-5</v>
      </c>
      <c r="C2934" s="1">
        <v>3.7256202552723008E-7</v>
      </c>
      <c r="D2934" s="1">
        <v>3.7459467557091179E-8</v>
      </c>
      <c r="E2934" s="1">
        <v>4.7238871430870344E-7</v>
      </c>
      <c r="F2934" s="1">
        <v>4.7238871430870344E-7</v>
      </c>
      <c r="G2934" s="1">
        <v>0</v>
      </c>
      <c r="H2934" s="1">
        <v>9.6011535534552066E-7</v>
      </c>
      <c r="I2934" s="1">
        <v>9.6011535534552066E-7</v>
      </c>
      <c r="J2934" s="1">
        <v>0</v>
      </c>
      <c r="K2934" s="1">
        <v>1</v>
      </c>
      <c r="L2934" s="1">
        <v>3.0266932311215838E-6</v>
      </c>
      <c r="M2934" s="1">
        <v>3.7619317869603474E-7</v>
      </c>
      <c r="N2934" s="1">
        <v>14</v>
      </c>
    </row>
    <row r="2935" spans="1:14" x14ac:dyDescent="0.25">
      <c r="A2935" s="1">
        <v>2934</v>
      </c>
      <c r="B2935" s="1">
        <v>1.6610641933470605E-5</v>
      </c>
      <c r="C2935" s="1">
        <v>3.4574924764332465E-7</v>
      </c>
      <c r="D2935" s="1">
        <v>4.5354845733970531E-8</v>
      </c>
      <c r="E2935" s="1">
        <v>5.007200421454455E-7</v>
      </c>
      <c r="F2935" s="1">
        <v>5.007200421454455E-7</v>
      </c>
      <c r="G2935" s="1">
        <v>0</v>
      </c>
      <c r="H2935" s="1">
        <v>1.0220840114115975E-6</v>
      </c>
      <c r="I2935" s="1">
        <v>1.0220840114115975E-6</v>
      </c>
      <c r="J2935" s="1">
        <v>0</v>
      </c>
      <c r="K2935" s="1">
        <v>1</v>
      </c>
      <c r="L2935" s="1">
        <v>3.5814640936051995E-6</v>
      </c>
      <c r="M2935" s="1">
        <v>3.6083432101927507E-7</v>
      </c>
      <c r="N2935" s="1">
        <v>14</v>
      </c>
    </row>
    <row r="2936" spans="1:14" x14ac:dyDescent="0.25">
      <c r="A2936" s="1">
        <v>2935</v>
      </c>
      <c r="B2936" s="1">
        <v>1.9219975533317382E-5</v>
      </c>
      <c r="C2936" s="1">
        <v>3.2916705683224618E-7</v>
      </c>
      <c r="D2936" s="1">
        <v>5.4987151399508125E-8</v>
      </c>
      <c r="E2936" s="1">
        <v>5.2788112080339675E-7</v>
      </c>
      <c r="F2936" s="1">
        <v>5.2788112080339675E-7</v>
      </c>
      <c r="G2936" s="1">
        <v>0</v>
      </c>
      <c r="H2936" s="1">
        <v>1.0851639190351318E-6</v>
      </c>
      <c r="I2936" s="1">
        <v>1.0851639190351318E-6</v>
      </c>
      <c r="J2936" s="1">
        <v>0</v>
      </c>
      <c r="K2936" s="1">
        <v>1</v>
      </c>
      <c r="L2936" s="1">
        <v>4.0777042799939727E-6</v>
      </c>
      <c r="M2936" s="1">
        <v>3.5661291113990172E-7</v>
      </c>
      <c r="N2936" s="1">
        <v>14</v>
      </c>
    </row>
    <row r="2937" spans="1:14" x14ac:dyDescent="0.25">
      <c r="A2937" s="1">
        <v>2936</v>
      </c>
      <c r="B2937" s="1">
        <v>2.1573043797358384E-5</v>
      </c>
      <c r="C2937" s="1">
        <v>9.1219994381730572E-7</v>
      </c>
      <c r="D2937" s="1">
        <v>3.1155183805762516E-8</v>
      </c>
      <c r="E2937" s="1">
        <v>1.0152909006853101E-6</v>
      </c>
      <c r="F2937" s="1">
        <v>1.0152909006853101E-6</v>
      </c>
      <c r="G2937" s="1">
        <v>0</v>
      </c>
      <c r="H2937" s="1">
        <v>1.9808628510577265E-6</v>
      </c>
      <c r="I2937" s="1">
        <v>1.9808628510577265E-6</v>
      </c>
      <c r="J2937" s="1">
        <v>0</v>
      </c>
      <c r="K2937" s="1">
        <v>1</v>
      </c>
      <c r="L2937" s="1">
        <v>5.0995274950817653E-6</v>
      </c>
      <c r="M2937" s="1">
        <v>8.5486254543340393E-7</v>
      </c>
      <c r="N2937" s="1">
        <v>10.943519999999999</v>
      </c>
    </row>
    <row r="2938" spans="1:14" x14ac:dyDescent="0.25">
      <c r="A2938" s="1">
        <v>2937</v>
      </c>
      <c r="B2938" s="1">
        <v>2.9438207684195421E-5</v>
      </c>
      <c r="C2938" s="1">
        <v>1.2167902510286088E-6</v>
      </c>
      <c r="D2938" s="1">
        <v>3.0922732608243029E-8</v>
      </c>
      <c r="E2938" s="1">
        <v>1.3788440676877752E-6</v>
      </c>
      <c r="F2938" s="1">
        <v>1.3788440676877752E-6</v>
      </c>
      <c r="G2938" s="1">
        <v>0</v>
      </c>
      <c r="H2938" s="1">
        <v>2.669786167513776E-6</v>
      </c>
      <c r="I2938" s="1">
        <v>2.669786167513776E-6</v>
      </c>
      <c r="J2938" s="1">
        <v>0</v>
      </c>
      <c r="K2938" s="1">
        <v>1</v>
      </c>
      <c r="L2938" s="1">
        <v>6.9476760339902673E-6</v>
      </c>
      <c r="M2938" s="1">
        <v>1.1287355428152229E-6</v>
      </c>
      <c r="N2938" s="1">
        <v>10</v>
      </c>
    </row>
    <row r="2939" spans="1:14" x14ac:dyDescent="0.25">
      <c r="A2939" s="1">
        <v>2938</v>
      </c>
      <c r="B2939" s="1">
        <v>4.004726712701779E-5</v>
      </c>
      <c r="C2939" s="1">
        <v>1.513497504892856E-6</v>
      </c>
      <c r="D2939" s="1">
        <v>3.0441080640593819E-8</v>
      </c>
      <c r="E2939" s="1">
        <v>1.8004528526440394E-6</v>
      </c>
      <c r="F2939" s="1">
        <v>1.8004528526440394E-6</v>
      </c>
      <c r="G2939" s="1">
        <v>0</v>
      </c>
      <c r="H2939" s="1">
        <v>3.4693416161406703E-6</v>
      </c>
      <c r="I2939" s="1">
        <v>3.4693416161406703E-6</v>
      </c>
      <c r="J2939" s="1">
        <v>0</v>
      </c>
      <c r="K2939" s="1">
        <v>1</v>
      </c>
      <c r="L2939" s="1">
        <v>9.3370596198855112E-6</v>
      </c>
      <c r="M2939" s="1">
        <v>1.3952369024401001E-6</v>
      </c>
      <c r="N2939" s="1">
        <v>9.3981100000000009</v>
      </c>
    </row>
    <row r="2940" spans="1:14" x14ac:dyDescent="0.25">
      <c r="A2940" s="1">
        <v>2939</v>
      </c>
      <c r="B2940" s="1">
        <v>5.3332043543147722E-5</v>
      </c>
      <c r="C2940" s="1">
        <v>1.2009503176059031E-6</v>
      </c>
      <c r="D2940" s="1">
        <v>3.5584599902576231E-8</v>
      </c>
      <c r="E2940" s="1">
        <v>1.7914990858180988E-6</v>
      </c>
      <c r="F2940" s="1">
        <v>1.7914990858180988E-6</v>
      </c>
      <c r="G2940" s="1">
        <v>0</v>
      </c>
      <c r="H2940" s="1">
        <v>3.45688244477249E-6</v>
      </c>
      <c r="I2940" s="1">
        <v>3.45688244477249E-6</v>
      </c>
      <c r="J2940" s="1">
        <v>0</v>
      </c>
      <c r="K2940" s="1">
        <v>1</v>
      </c>
      <c r="L2940" s="1">
        <v>1.170700741315101E-5</v>
      </c>
      <c r="M2940" s="1">
        <v>1.1196594552840462E-6</v>
      </c>
      <c r="N2940" s="1">
        <v>9.7049900000000004</v>
      </c>
    </row>
    <row r="2941" spans="1:14" x14ac:dyDescent="0.25">
      <c r="A2941" s="1">
        <v>2940</v>
      </c>
      <c r="B2941" s="1">
        <v>6.3746745059673024E-5</v>
      </c>
      <c r="C2941" s="1">
        <v>1.1373573980052793E-6</v>
      </c>
      <c r="D2941" s="1">
        <v>4.2476942285467949E-8</v>
      </c>
      <c r="E2941" s="1">
        <v>1.8879283384416513E-6</v>
      </c>
      <c r="F2941" s="1">
        <v>1.8879283384416513E-6</v>
      </c>
      <c r="G2941" s="1">
        <v>0</v>
      </c>
      <c r="H2941" s="1">
        <v>3.6551028125634099E-6</v>
      </c>
      <c r="I2941" s="1">
        <v>3.6551028125634099E-6</v>
      </c>
      <c r="J2941" s="1">
        <v>0</v>
      </c>
      <c r="K2941" s="1">
        <v>1</v>
      </c>
      <c r="L2941" s="1">
        <v>1.3725055930612309E-5</v>
      </c>
      <c r="M2941" s="1">
        <v>1.0700839858466941E-6</v>
      </c>
      <c r="N2941" s="1">
        <v>10</v>
      </c>
    </row>
    <row r="2942" spans="1:14" x14ac:dyDescent="0.25">
      <c r="A2942" s="1">
        <v>2941</v>
      </c>
      <c r="B2942" s="1">
        <v>7.3512528717761491E-5</v>
      </c>
      <c r="C2942" s="1">
        <v>1.232614802854771E-6</v>
      </c>
      <c r="D2942" s="1">
        <v>4.8650587934437153E-8</v>
      </c>
      <c r="E2942" s="1">
        <v>2.1120744556686714E-6</v>
      </c>
      <c r="F2942" s="1">
        <v>2.1120744556686714E-6</v>
      </c>
      <c r="G2942" s="1">
        <v>0</v>
      </c>
      <c r="H2942" s="1">
        <v>4.0922316186819298E-6</v>
      </c>
      <c r="I2942" s="1">
        <v>4.0922316186819298E-6</v>
      </c>
      <c r="J2942" s="1">
        <v>0</v>
      </c>
      <c r="K2942" s="1">
        <v>1</v>
      </c>
      <c r="L2942" s="1">
        <v>1.5757084720317914E-5</v>
      </c>
      <c r="M2942" s="1">
        <v>1.162675256487874E-6</v>
      </c>
      <c r="N2942" s="1">
        <v>10</v>
      </c>
    </row>
    <row r="2943" spans="1:14" x14ac:dyDescent="0.25">
      <c r="A2943" s="1">
        <v>2942</v>
      </c>
      <c r="B2943" s="1">
        <v>8.4067032956728092E-5</v>
      </c>
      <c r="C2943" s="1">
        <v>8.5865123513272329E-2</v>
      </c>
      <c r="D2943" s="1">
        <v>2.5483603096564351E-8</v>
      </c>
      <c r="E2943" s="1">
        <v>4.0733518147978563E-2</v>
      </c>
      <c r="F2943" s="1">
        <v>4.0733518147978563E-2</v>
      </c>
      <c r="G2943" s="1">
        <v>0</v>
      </c>
      <c r="H2943" s="1">
        <v>7.7286469351890694E-2</v>
      </c>
      <c r="I2943" s="1">
        <v>7.7286469351890694E-2</v>
      </c>
      <c r="J2943" s="1">
        <v>0</v>
      </c>
      <c r="K2943" s="1">
        <v>1</v>
      </c>
      <c r="L2943" s="1">
        <v>7.7295395535263975E-2</v>
      </c>
      <c r="M2943" s="1">
        <v>7.7278638742759961E-2</v>
      </c>
      <c r="N2943" s="1">
        <v>6</v>
      </c>
    </row>
    <row r="2944" spans="1:14" x14ac:dyDescent="0.25">
      <c r="A2944" s="1">
        <v>2943</v>
      </c>
      <c r="B2944" s="1">
        <v>0.7728698970343395</v>
      </c>
      <c r="C2944" s="1">
        <v>0.25281771711465506</v>
      </c>
      <c r="D2944" s="1">
        <v>3.4453253300491836E-8</v>
      </c>
      <c r="E2944" s="1">
        <v>0.15540580971827334</v>
      </c>
      <c r="F2944" s="1">
        <v>0.15540580971827334</v>
      </c>
      <c r="G2944" s="1">
        <v>0</v>
      </c>
      <c r="H2944" s="1">
        <v>0.29486185428161016</v>
      </c>
      <c r="I2944" s="1">
        <v>0.29486185428161016</v>
      </c>
      <c r="J2944" s="1">
        <v>0</v>
      </c>
      <c r="K2944" s="1">
        <v>1</v>
      </c>
      <c r="L2944" s="1">
        <v>0.38210988581288496</v>
      </c>
      <c r="M2944" s="1">
        <v>0.22753598294951044</v>
      </c>
      <c r="N2944" s="1">
        <v>5</v>
      </c>
    </row>
    <row r="2945" spans="1:14" x14ac:dyDescent="0.25">
      <c r="A2945" s="1">
        <v>2944</v>
      </c>
      <c r="B2945" s="1">
        <v>3.0482289697854021</v>
      </c>
      <c r="C2945" s="1">
        <v>0.77241875669531546</v>
      </c>
      <c r="D2945" s="1">
        <v>4.9900116546328218E-8</v>
      </c>
      <c r="E2945" s="1">
        <v>0.95033474695554621</v>
      </c>
      <c r="F2945" s="1">
        <v>1.423966812212168E-9</v>
      </c>
      <c r="G2945" s="1">
        <v>0.95033474704122145</v>
      </c>
      <c r="H2945" s="1">
        <v>0.9524086773406687</v>
      </c>
      <c r="I2945" s="1">
        <v>-1.855359199609552E-10</v>
      </c>
      <c r="J2945" s="1">
        <v>0.95240867752620462</v>
      </c>
      <c r="K2945" s="1">
        <v>0</v>
      </c>
      <c r="L2945" s="1">
        <v>1.3048226181547129</v>
      </c>
      <c r="M2945" s="1">
        <v>0.69517693510085854</v>
      </c>
      <c r="N2945" s="1">
        <v>4.9000000000000004</v>
      </c>
    </row>
    <row r="2946" spans="1:14" x14ac:dyDescent="0.25">
      <c r="A2946" s="1">
        <v>2945</v>
      </c>
      <c r="B2946" s="1">
        <v>9.9999972205947465</v>
      </c>
      <c r="C2946" s="1">
        <v>4.5765124955715556E-7</v>
      </c>
      <c r="D2946" s="1">
        <v>2.3770211808629288E-7</v>
      </c>
      <c r="E2946" s="1">
        <v>1.2571480378514632E-6</v>
      </c>
      <c r="F2946" s="1">
        <v>1.2571480378514632E-6</v>
      </c>
      <c r="G2946" s="1">
        <v>0</v>
      </c>
      <c r="H2946" s="1">
        <v>5.9552051131634169E-4</v>
      </c>
      <c r="I2946" s="1">
        <v>5.9552051131634169E-4</v>
      </c>
      <c r="J2946" s="1">
        <v>0</v>
      </c>
      <c r="K2946" s="1">
        <v>1</v>
      </c>
      <c r="L2946" s="1">
        <v>1.9999995925492293</v>
      </c>
      <c r="M2946" s="1">
        <v>6.7528069568961301E-7</v>
      </c>
      <c r="N2946" s="1">
        <v>7.1355300000000002</v>
      </c>
    </row>
    <row r="2947" spans="1:14" x14ac:dyDescent="0.25">
      <c r="A2947" s="1">
        <v>2946</v>
      </c>
      <c r="B2947" s="1">
        <v>9.9999986990878984</v>
      </c>
      <c r="C2947" s="1">
        <v>3.3574842589736399E-7</v>
      </c>
      <c r="D2947" s="1">
        <v>2.047438886844573E-7</v>
      </c>
      <c r="E2947" s="1">
        <v>9.7720226267544132E-7</v>
      </c>
      <c r="F2947" s="1">
        <v>9.7720226267544132E-7</v>
      </c>
      <c r="G2947" s="1">
        <v>0</v>
      </c>
      <c r="H2947" s="1">
        <v>3.2329853878019398E-4</v>
      </c>
      <c r="I2947" s="1">
        <v>3.2329853878019398E-4</v>
      </c>
      <c r="J2947" s="1">
        <v>0</v>
      </c>
      <c r="K2947" s="1">
        <v>1</v>
      </c>
      <c r="L2947" s="1">
        <v>1.9999998180603971</v>
      </c>
      <c r="M2947" s="1">
        <v>5.2894222602094882E-7</v>
      </c>
      <c r="N2947" s="1">
        <v>10.2097</v>
      </c>
    </row>
    <row r="2948" spans="1:14" x14ac:dyDescent="0.25">
      <c r="A2948" s="1">
        <v>2947</v>
      </c>
      <c r="B2948" s="1">
        <v>9.9999994466581867</v>
      </c>
      <c r="C2948" s="1">
        <v>1.8846523441206651E-7</v>
      </c>
      <c r="D2948" s="1">
        <v>1.5124061863996027E-7</v>
      </c>
      <c r="E2948" s="1">
        <v>5.9709931891452435E-7</v>
      </c>
      <c r="F2948" s="1">
        <v>5.9709931891452435E-7</v>
      </c>
      <c r="G2948" s="1">
        <v>0</v>
      </c>
      <c r="H2948" s="1">
        <v>2.7606846409779028E-4</v>
      </c>
      <c r="I2948" s="1">
        <v>2.7606846409779028E-4</v>
      </c>
      <c r="J2948" s="1">
        <v>0</v>
      </c>
      <c r="K2948" s="1">
        <v>1</v>
      </c>
      <c r="L2948" s="1">
        <v>1.99999989446766</v>
      </c>
      <c r="M2948" s="1">
        <v>3.3693927585696024E-7</v>
      </c>
      <c r="N2948" s="1">
        <v>18</v>
      </c>
    </row>
    <row r="2949" spans="1:14" x14ac:dyDescent="0.25">
      <c r="A2949" s="1">
        <v>2948</v>
      </c>
      <c r="B2949" s="1">
        <v>9.9999994631605276</v>
      </c>
      <c r="C2949" s="1">
        <v>9.353316098230884E-8</v>
      </c>
      <c r="D2949" s="1">
        <v>1.6389989572705324E-7</v>
      </c>
      <c r="E2949" s="1">
        <v>4.577215421006799E-7</v>
      </c>
      <c r="F2949" s="1">
        <v>4.577215421006799E-7</v>
      </c>
      <c r="G2949" s="1">
        <v>0</v>
      </c>
      <c r="H2949" s="1">
        <v>2.5931657277034585E-4</v>
      </c>
      <c r="I2949" s="1">
        <v>2.5931657277034585E-4</v>
      </c>
      <c r="J2949" s="1">
        <v>0</v>
      </c>
      <c r="K2949" s="1">
        <v>1</v>
      </c>
      <c r="L2949" s="1">
        <v>1.9999997982633988</v>
      </c>
      <c r="M2949" s="1">
        <v>2.6556627320028168E-7</v>
      </c>
      <c r="N2949" s="1">
        <v>26.41</v>
      </c>
    </row>
    <row r="2950" spans="1:14" x14ac:dyDescent="0.25">
      <c r="A2950" s="1">
        <v>2949</v>
      </c>
      <c r="B2950" s="1">
        <v>9.9999984846155741</v>
      </c>
      <c r="C2950" s="1">
        <v>5.679538852859924E-8</v>
      </c>
      <c r="D2950" s="1">
        <v>0.5282544514472064</v>
      </c>
      <c r="E2950" s="1">
        <v>0.88440009706175726</v>
      </c>
      <c r="F2950" s="1">
        <v>1.4993855023593138E-9</v>
      </c>
      <c r="G2950" s="1">
        <v>0.88440009701474576</v>
      </c>
      <c r="H2950" s="1">
        <v>0.91070794731184612</v>
      </c>
      <c r="I2950" s="1">
        <v>-9.0120466644805219E-11</v>
      </c>
      <c r="J2950" s="1">
        <v>0.91070794740196659</v>
      </c>
      <c r="K2950" s="1">
        <v>0</v>
      </c>
      <c r="L2950" s="1">
        <v>1.4130503569770574</v>
      </c>
      <c r="M2950" s="1">
        <v>0.58694943941633337</v>
      </c>
      <c r="N2950" s="1">
        <v>32</v>
      </c>
    </row>
    <row r="2951" spans="1:14" x14ac:dyDescent="0.25">
      <c r="A2951" s="1">
        <v>2950</v>
      </c>
      <c r="B2951" s="1">
        <v>4.1305050938713004</v>
      </c>
      <c r="C2951" s="1">
        <v>3.9501668868633312E-8</v>
      </c>
      <c r="D2951" s="1">
        <v>4.8278482378601099E-2</v>
      </c>
      <c r="E2951" s="1">
        <v>0.10728539809285652</v>
      </c>
      <c r="F2951" s="1">
        <v>0.10728539809285652</v>
      </c>
      <c r="G2951" s="1">
        <v>0</v>
      </c>
      <c r="H2951" s="1">
        <v>0.20355985869244467</v>
      </c>
      <c r="I2951" s="1">
        <v>0.20355985869244467</v>
      </c>
      <c r="J2951" s="1">
        <v>0</v>
      </c>
      <c r="K2951" s="1">
        <v>1</v>
      </c>
      <c r="L2951" s="1">
        <v>0.77245829475578554</v>
      </c>
      <c r="M2951" s="1">
        <v>5.3642791998983176E-2</v>
      </c>
      <c r="N2951" s="1">
        <v>29.01</v>
      </c>
    </row>
    <row r="2952" spans="1:14" x14ac:dyDescent="0.25">
      <c r="A2952" s="1">
        <v>2951</v>
      </c>
      <c r="B2952" s="1">
        <v>3.5940778623993412</v>
      </c>
      <c r="C2952" s="1">
        <v>1.2727298179556788E-7</v>
      </c>
      <c r="D2952" s="1">
        <v>1.2719837545756604E-7</v>
      </c>
      <c r="E2952" s="1">
        <v>4.168570897052252E-7</v>
      </c>
      <c r="F2952" s="1">
        <v>4.168570897052252E-7</v>
      </c>
      <c r="G2952" s="1">
        <v>0</v>
      </c>
      <c r="H2952" s="1">
        <v>1.7968838864933258E-4</v>
      </c>
      <c r="I2952" s="1">
        <v>1.7968838864933258E-4</v>
      </c>
      <c r="J2952" s="1">
        <v>0</v>
      </c>
      <c r="K2952" s="1">
        <v>1</v>
      </c>
      <c r="L2952" s="1">
        <v>0.71881554635226852</v>
      </c>
      <c r="M2952" s="1">
        <v>2.5515831845004407E-7</v>
      </c>
      <c r="N2952" s="1">
        <v>24.977150000000002</v>
      </c>
    </row>
    <row r="2953" spans="1:14" x14ac:dyDescent="0.25">
      <c r="A2953" s="1">
        <v>2952</v>
      </c>
      <c r="B2953" s="1">
        <v>3.5940775953073327</v>
      </c>
      <c r="C2953" s="1">
        <v>5.9603185909535138E-2</v>
      </c>
      <c r="D2953" s="1">
        <v>3.9140617167886344E-8</v>
      </c>
      <c r="E2953" s="1">
        <v>0.10728559490234443</v>
      </c>
      <c r="F2953" s="1">
        <v>0.10728559490234443</v>
      </c>
      <c r="G2953" s="1">
        <v>0</v>
      </c>
      <c r="H2953" s="1">
        <v>0.20356019800247294</v>
      </c>
      <c r="I2953" s="1">
        <v>0.20356019800247294</v>
      </c>
      <c r="J2953" s="1">
        <v>0</v>
      </c>
      <c r="K2953" s="1">
        <v>1</v>
      </c>
      <c r="L2953" s="1">
        <v>0.77245834151628323</v>
      </c>
      <c r="M2953" s="1">
        <v>5.3642909057155776E-2</v>
      </c>
      <c r="N2953" s="1">
        <v>21</v>
      </c>
    </row>
    <row r="2954" spans="1:14" x14ac:dyDescent="0.25">
      <c r="A2954" s="1">
        <v>2953</v>
      </c>
      <c r="B2954" s="1">
        <v>4.1305058285948784</v>
      </c>
      <c r="C2954" s="1">
        <v>6.5259821442930106E-7</v>
      </c>
      <c r="D2954" s="1">
        <v>5.491277174647616E-8</v>
      </c>
      <c r="E2954" s="1">
        <v>1.2078482080855093E-6</v>
      </c>
      <c r="F2954" s="1">
        <v>1.2078482080855093E-6</v>
      </c>
      <c r="G2954" s="1">
        <v>0</v>
      </c>
      <c r="H2954" s="1">
        <v>2.7981734309375845E-4</v>
      </c>
      <c r="I2954" s="1">
        <v>2.7981734309375845E-4</v>
      </c>
      <c r="J2954" s="1">
        <v>0</v>
      </c>
      <c r="K2954" s="1">
        <v>1</v>
      </c>
      <c r="L2954" s="1">
        <v>0.82610169560566482</v>
      </c>
      <c r="M2954" s="1">
        <v>6.4763369036363736E-7</v>
      </c>
      <c r="N2954" s="1">
        <v>22.85</v>
      </c>
    </row>
    <row r="2955" spans="1:14" x14ac:dyDescent="0.25">
      <c r="A2955" s="1">
        <v>2954</v>
      </c>
      <c r="B2955" s="1">
        <v>4.1305110926035375</v>
      </c>
      <c r="C2955" s="1">
        <v>6.8498516276663299E-2</v>
      </c>
      <c r="D2955" s="1">
        <v>4.1647350480503819E-8</v>
      </c>
      <c r="E2955" s="1">
        <v>0.12329731825899089</v>
      </c>
      <c r="F2955" s="1">
        <v>0.12329731825899089</v>
      </c>
      <c r="G2955" s="1">
        <v>0</v>
      </c>
      <c r="H2955" s="1">
        <v>0.23394055893108368</v>
      </c>
      <c r="I2955" s="1">
        <v>0.23394055893108368</v>
      </c>
      <c r="J2955" s="1">
        <v>0</v>
      </c>
      <c r="K2955" s="1">
        <v>1</v>
      </c>
      <c r="L2955" s="1">
        <v>0.8877508375513643</v>
      </c>
      <c r="M2955" s="1">
        <v>6.1648710216216596E-2</v>
      </c>
      <c r="N2955" s="1">
        <v>22</v>
      </c>
    </row>
    <row r="2956" spans="1:14" x14ac:dyDescent="0.25">
      <c r="A2956" s="1">
        <v>2955</v>
      </c>
      <c r="B2956" s="1">
        <v>4.74699727711217</v>
      </c>
      <c r="C2956" s="1">
        <v>7.8722317127127128E-2</v>
      </c>
      <c r="D2956" s="1">
        <v>4.4015802455803594E-8</v>
      </c>
      <c r="E2956" s="1">
        <v>0.14170015355624477</v>
      </c>
      <c r="F2956" s="1">
        <v>0.14170015355624477</v>
      </c>
      <c r="G2956" s="1">
        <v>0</v>
      </c>
      <c r="H2956" s="1">
        <v>0.26885741331020518</v>
      </c>
      <c r="I2956" s="1">
        <v>0.26885741331020518</v>
      </c>
      <c r="J2956" s="1">
        <v>0</v>
      </c>
      <c r="K2956" s="1">
        <v>1</v>
      </c>
      <c r="L2956" s="1">
        <v>1.0202494925878067</v>
      </c>
      <c r="M2956" s="1">
        <v>7.0850133613316588E-2</v>
      </c>
      <c r="N2956" s="1">
        <v>21.86</v>
      </c>
    </row>
    <row r="2957" spans="1:14" x14ac:dyDescent="0.25">
      <c r="A2957" s="1">
        <v>2956</v>
      </c>
      <c r="B2957" s="1">
        <v>5.4554976429584574</v>
      </c>
      <c r="C2957" s="1">
        <v>9.0472513125239434E-2</v>
      </c>
      <c r="D2957" s="1">
        <v>3.9446863039400136E-8</v>
      </c>
      <c r="E2957" s="1">
        <v>0.16285039137925525</v>
      </c>
      <c r="F2957" s="1">
        <v>0.16285039137925525</v>
      </c>
      <c r="G2957" s="1">
        <v>0</v>
      </c>
      <c r="H2957" s="1">
        <v>0.3089869807896477</v>
      </c>
      <c r="I2957" s="1">
        <v>0.3089869807896477</v>
      </c>
      <c r="J2957" s="1">
        <v>0</v>
      </c>
      <c r="K2957" s="1">
        <v>1</v>
      </c>
      <c r="L2957" s="1">
        <v>1.1725247452022147</v>
      </c>
      <c r="M2957" s="1">
        <v>8.1425303891579107E-2</v>
      </c>
      <c r="N2957" s="1">
        <v>20.69923</v>
      </c>
    </row>
    <row r="2958" spans="1:14" x14ac:dyDescent="0.25">
      <c r="A2958" s="1">
        <v>2957</v>
      </c>
      <c r="B2958" s="1">
        <v>6.2697498177844144</v>
      </c>
      <c r="C2958" s="1">
        <v>0.4144721026972924</v>
      </c>
      <c r="D2958" s="1">
        <v>5.0193711777234074E-8</v>
      </c>
      <c r="E2958" s="1">
        <v>0.67621351079949077</v>
      </c>
      <c r="F2958" s="1">
        <v>1.3964866647215002E-9</v>
      </c>
      <c r="G2958" s="1">
        <v>0.67621351089077908</v>
      </c>
      <c r="H2958" s="1">
        <v>0.7790391870346387</v>
      </c>
      <c r="I2958" s="1">
        <v>-2.2209789563021332E-10</v>
      </c>
      <c r="J2958" s="1">
        <v>0.7790391872567366</v>
      </c>
      <c r="K2958" s="1">
        <v>0</v>
      </c>
      <c r="L2958" s="1">
        <v>1.6269747988442578</v>
      </c>
      <c r="M2958" s="1">
        <v>0.37302494679707443</v>
      </c>
      <c r="N2958" s="1">
        <v>20.139299999999999</v>
      </c>
    </row>
    <row r="2959" spans="1:14" x14ac:dyDescent="0.25">
      <c r="A2959" s="1">
        <v>2958</v>
      </c>
      <c r="B2959" s="1">
        <v>9.999998179349479</v>
      </c>
      <c r="C2959" s="1">
        <v>2.4010483753917671E-7</v>
      </c>
      <c r="D2959" s="1">
        <v>7.994582712656774E-8</v>
      </c>
      <c r="E2959" s="1">
        <v>5.3678895146961363E-7</v>
      </c>
      <c r="F2959" s="1">
        <v>5.3678895146961363E-7</v>
      </c>
      <c r="G2959" s="1">
        <v>0</v>
      </c>
      <c r="H2959" s="1">
        <v>2.9734988741026422E-4</v>
      </c>
      <c r="I2959" s="1">
        <v>2.9734988741026422E-4</v>
      </c>
      <c r="J2959" s="1">
        <v>0</v>
      </c>
      <c r="K2959" s="1">
        <v>1</v>
      </c>
      <c r="L2959" s="1">
        <v>1.9999997666979965</v>
      </c>
      <c r="M2959" s="1">
        <v>3.04198483656479E-7</v>
      </c>
      <c r="N2959" s="1">
        <v>22.99475</v>
      </c>
    </row>
    <row r="2960" spans="1:14" x14ac:dyDescent="0.25">
      <c r="A2960" s="1">
        <v>2959</v>
      </c>
      <c r="B2960" s="1">
        <v>9.9999994527726006</v>
      </c>
      <c r="C2960" s="1">
        <v>9.6263511670118834E-8</v>
      </c>
      <c r="D2960" s="1">
        <v>1.3094718348077383E-7</v>
      </c>
      <c r="E2960" s="1">
        <v>3.9056288773272878E-7</v>
      </c>
      <c r="F2960" s="1">
        <v>3.9056288773272878E-7</v>
      </c>
      <c r="G2960" s="1">
        <v>0</v>
      </c>
      <c r="H2960" s="1">
        <v>2.4617592942150727E-4</v>
      </c>
      <c r="I2960" s="1">
        <v>2.4617592942150727E-4</v>
      </c>
      <c r="J2960" s="1">
        <v>0</v>
      </c>
      <c r="K2960" s="1">
        <v>1</v>
      </c>
      <c r="L2960" s="1">
        <v>1.9999998352572537</v>
      </c>
      <c r="M2960" s="1">
        <v>2.3140946410122223E-7</v>
      </c>
      <c r="N2960" s="1">
        <v>30.959</v>
      </c>
    </row>
    <row r="2961" spans="1:14" x14ac:dyDescent="0.25">
      <c r="A2961" s="1">
        <v>2960</v>
      </c>
      <c r="B2961" s="1">
        <v>9.9999988649420501</v>
      </c>
      <c r="C2961" s="1">
        <v>4.3378715570930189E-8</v>
      </c>
      <c r="D2961" s="1">
        <v>4.5290898562861006E-7</v>
      </c>
      <c r="E2961" s="1">
        <v>9.7975989896034132E-7</v>
      </c>
      <c r="F2961" s="1">
        <v>9.7975989896034132E-7</v>
      </c>
      <c r="G2961" s="1">
        <v>0</v>
      </c>
      <c r="H2961" s="1">
        <v>5.8212238965930159E-4</v>
      </c>
      <c r="I2961" s="1">
        <v>5.8212238965930159E-4</v>
      </c>
      <c r="J2961" s="1">
        <v>0</v>
      </c>
      <c r="K2961" s="1">
        <v>1</v>
      </c>
      <c r="L2961" s="1">
        <v>1.9999993094546678</v>
      </c>
      <c r="M2961" s="1">
        <v>5.415541568156946E-7</v>
      </c>
      <c r="N2961" s="1">
        <v>36.74</v>
      </c>
    </row>
    <row r="2962" spans="1:14" x14ac:dyDescent="0.25">
      <c r="A2962" s="1">
        <v>2961</v>
      </c>
      <c r="B2962" s="1">
        <v>9.9999942237949782</v>
      </c>
      <c r="C2962" s="1">
        <v>5.4207505359677581E-8</v>
      </c>
      <c r="D2962" s="1">
        <v>0.66385975663493846</v>
      </c>
      <c r="E2962" s="1">
        <v>0.9701875410720322</v>
      </c>
      <c r="F2962" s="1">
        <v>1.4792168618961394E-9</v>
      </c>
      <c r="G2962" s="1">
        <v>0.97018754105404925</v>
      </c>
      <c r="H2962" s="1">
        <v>0.96496468981789429</v>
      </c>
      <c r="I2962" s="1">
        <v>-1.1661449583755257E-10</v>
      </c>
      <c r="J2962" s="1">
        <v>0.96496468993450879</v>
      </c>
      <c r="K2962" s="1">
        <v>0</v>
      </c>
      <c r="L2962" s="1">
        <v>1.2623769403318323</v>
      </c>
      <c r="M2962" s="1">
        <v>0.73762199921459781</v>
      </c>
      <c r="N2962" s="1">
        <v>39.17</v>
      </c>
    </row>
    <row r="2963" spans="1:14" x14ac:dyDescent="0.25">
      <c r="A2963" s="1">
        <v>2962</v>
      </c>
      <c r="B2963" s="1">
        <v>2.62377518849368</v>
      </c>
      <c r="C2963" s="1">
        <v>2.3984302837900736E-8</v>
      </c>
      <c r="D2963" s="1">
        <v>5.8737538082595825E-2</v>
      </c>
      <c r="E2963" s="1">
        <v>9.1269008561865678E-2</v>
      </c>
      <c r="F2963" s="1">
        <v>9.1269008561865678E-2</v>
      </c>
      <c r="G2963" s="1">
        <v>0</v>
      </c>
      <c r="H2963" s="1">
        <v>0.17317082714223092</v>
      </c>
      <c r="I2963" s="1">
        <v>0.17317082714223092</v>
      </c>
      <c r="J2963" s="1">
        <v>0</v>
      </c>
      <c r="K2963" s="1">
        <v>1</v>
      </c>
      <c r="L2963" s="1">
        <v>0.45949112671276526</v>
      </c>
      <c r="M2963" s="1">
        <v>6.5263951400979667E-2</v>
      </c>
      <c r="N2963" s="1">
        <v>38</v>
      </c>
    </row>
    <row r="2964" spans="1:14" x14ac:dyDescent="0.25">
      <c r="A2964" s="1">
        <v>2963</v>
      </c>
      <c r="B2964" s="1">
        <v>1.9711360873199006</v>
      </c>
      <c r="C2964" s="1">
        <v>1.0115220851344471E-7</v>
      </c>
      <c r="D2964" s="1">
        <v>1.2423444985950054E-7</v>
      </c>
      <c r="E2964" s="1">
        <v>3.4151753587249837E-7</v>
      </c>
      <c r="F2964" s="1">
        <v>3.4151753587249837E-7</v>
      </c>
      <c r="G2964" s="1">
        <v>0</v>
      </c>
      <c r="H2964" s="1">
        <v>1.4347249452238513E-4</v>
      </c>
      <c r="I2964" s="1">
        <v>1.4347249452238513E-4</v>
      </c>
      <c r="J2964" s="1">
        <v>0</v>
      </c>
      <c r="K2964" s="1">
        <v>1</v>
      </c>
      <c r="L2964" s="1">
        <v>0.39422717112009947</v>
      </c>
      <c r="M2964" s="1">
        <v>2.2836771879946777E-7</v>
      </c>
      <c r="N2964" s="1">
        <v>30.35</v>
      </c>
    </row>
    <row r="2965" spans="1:14" x14ac:dyDescent="0.25">
      <c r="A2965" s="1">
        <v>2964</v>
      </c>
      <c r="B2965" s="1">
        <v>1.971135618073669</v>
      </c>
      <c r="C2965" s="1">
        <v>3.2688539697933873E-2</v>
      </c>
      <c r="D2965" s="1">
        <v>3.313216126769359E-8</v>
      </c>
      <c r="E2965" s="1">
        <v>5.8839262690253649E-2</v>
      </c>
      <c r="F2965" s="1">
        <v>5.8839262690253649E-2</v>
      </c>
      <c r="G2965" s="1">
        <v>0</v>
      </c>
      <c r="H2965" s="1">
        <v>0.11163980302281468</v>
      </c>
      <c r="I2965" s="1">
        <v>0.11163980302281468</v>
      </c>
      <c r="J2965" s="1">
        <v>0</v>
      </c>
      <c r="K2965" s="1">
        <v>1</v>
      </c>
      <c r="L2965" s="1">
        <v>0.42364677115794058</v>
      </c>
      <c r="M2965" s="1">
        <v>2.9419720790689625E-2</v>
      </c>
      <c r="N2965" s="1">
        <v>26.36</v>
      </c>
    </row>
    <row r="2966" spans="1:14" x14ac:dyDescent="0.25">
      <c r="A2966" s="1">
        <v>2965</v>
      </c>
      <c r="B2966" s="1">
        <v>2.2653321022170285</v>
      </c>
      <c r="C2966" s="1">
        <v>0.16490962051749666</v>
      </c>
      <c r="D2966" s="1">
        <v>2.6136411247924875E-8</v>
      </c>
      <c r="E2966" s="1">
        <v>0.1574726192139588</v>
      </c>
      <c r="F2966" s="1">
        <v>0.1574726192139588</v>
      </c>
      <c r="G2966" s="1">
        <v>0</v>
      </c>
      <c r="H2966" s="1">
        <v>0.29878334698901809</v>
      </c>
      <c r="I2966" s="1">
        <v>0.29878334698901809</v>
      </c>
      <c r="J2966" s="1">
        <v>0</v>
      </c>
      <c r="K2966" s="1">
        <v>1</v>
      </c>
      <c r="L2966" s="1">
        <v>0.60148504914729317</v>
      </c>
      <c r="M2966" s="1">
        <v>0.14841868677148887</v>
      </c>
      <c r="N2966" s="1">
        <v>22.956499999999998</v>
      </c>
    </row>
    <row r="2967" spans="1:14" x14ac:dyDescent="0.25">
      <c r="A2967" s="1">
        <v>2966</v>
      </c>
      <c r="B2967" s="1">
        <v>3.7495183980029649</v>
      </c>
      <c r="C2967" s="1">
        <v>0.69449724351497011</v>
      </c>
      <c r="D2967" s="1">
        <v>4.5560592590569472E-8</v>
      </c>
      <c r="E2967" s="1">
        <v>0.91022891356289293</v>
      </c>
      <c r="F2967" s="1">
        <v>1.3818893485229163E-9</v>
      </c>
      <c r="G2967" s="1">
        <v>0.91022891363966463</v>
      </c>
      <c r="H2967" s="1">
        <v>0.92704352068398066</v>
      </c>
      <c r="I2967" s="1">
        <v>7.5827344403478492E-11</v>
      </c>
      <c r="J2967" s="1">
        <v>0.92704352060815332</v>
      </c>
      <c r="K2967" s="1">
        <v>0</v>
      </c>
      <c r="L2967" s="1">
        <v>1.3749511467691773</v>
      </c>
      <c r="M2967" s="1">
        <v>0.62504756839877473</v>
      </c>
      <c r="N2967" s="1">
        <v>22.9</v>
      </c>
    </row>
    <row r="2968" spans="1:14" x14ac:dyDescent="0.25">
      <c r="A2968" s="1">
        <v>2967</v>
      </c>
      <c r="B2968" s="1">
        <v>9.99999307840576</v>
      </c>
      <c r="C2968" s="1">
        <v>3.0795294461107481E-7</v>
      </c>
      <c r="D2968" s="1">
        <v>6.8508871947726851E-8</v>
      </c>
      <c r="E2968" s="1">
        <v>6.3198649532063318E-7</v>
      </c>
      <c r="F2968" s="1">
        <v>6.3198649532063318E-7</v>
      </c>
      <c r="G2968" s="1">
        <v>0</v>
      </c>
      <c r="H2968" s="1">
        <v>2.7475649988282228E-4</v>
      </c>
      <c r="I2968" s="1">
        <v>2.7475649988282228E-4</v>
      </c>
      <c r="J2968" s="1">
        <v>0</v>
      </c>
      <c r="K2968" s="1">
        <v>1</v>
      </c>
      <c r="L2968" s="1">
        <v>1.9999988202802772</v>
      </c>
      <c r="M2968" s="1">
        <v>3.5255405204469729E-7</v>
      </c>
      <c r="N2968" s="1">
        <v>25.14</v>
      </c>
    </row>
    <row r="2969" spans="1:14" x14ac:dyDescent="0.25">
      <c r="A2969" s="1">
        <v>2968</v>
      </c>
      <c r="B2969" s="1">
        <v>9.9999950895391247</v>
      </c>
      <c r="C2969" s="1">
        <v>9.4915548181459236E-8</v>
      </c>
      <c r="D2969" s="1">
        <v>1.5409261277551835E-7</v>
      </c>
      <c r="E2969" s="1">
        <v>4.3844715637016617E-7</v>
      </c>
      <c r="F2969" s="1">
        <v>4.3844715637016617E-7</v>
      </c>
      <c r="G2969" s="1">
        <v>0</v>
      </c>
      <c r="H2969" s="1">
        <v>2.4184462195153428E-4</v>
      </c>
      <c r="I2969" s="1">
        <v>2.4184462195153428E-4</v>
      </c>
      <c r="J2969" s="1">
        <v>0</v>
      </c>
      <c r="K2969" s="1">
        <v>1</v>
      </c>
      <c r="L2969" s="1">
        <v>1.9999989356802479</v>
      </c>
      <c r="M2969" s="1">
        <v>2.5591344062225656E-7</v>
      </c>
      <c r="N2969" s="1">
        <v>27.28</v>
      </c>
    </row>
    <row r="2970" spans="1:14" x14ac:dyDescent="0.25">
      <c r="A2970" s="1">
        <v>2969</v>
      </c>
      <c r="B2970" s="1">
        <v>9.9999942324054665</v>
      </c>
      <c r="C2970" s="1">
        <v>5.2250143752097555E-7</v>
      </c>
      <c r="D2970" s="1">
        <v>4.5940494734362297E-8</v>
      </c>
      <c r="E2970" s="1">
        <v>9.6155306754610558E-7</v>
      </c>
      <c r="F2970" s="1">
        <v>9.6155306754610558E-7</v>
      </c>
      <c r="G2970" s="1">
        <v>0</v>
      </c>
      <c r="H2970" s="1">
        <v>3.3276649606121274E-4</v>
      </c>
      <c r="I2970" s="1">
        <v>3.3276649606121274E-4</v>
      </c>
      <c r="J2970" s="1">
        <v>0</v>
      </c>
      <c r="K2970" s="1">
        <v>1</v>
      </c>
      <c r="L2970" s="1">
        <v>1.9999992692498367</v>
      </c>
      <c r="M2970" s="1">
        <v>5.2057172098209177E-7</v>
      </c>
      <c r="N2970" s="1">
        <v>25.53</v>
      </c>
    </row>
    <row r="2971" spans="1:14" x14ac:dyDescent="0.25">
      <c r="A2971" s="1">
        <v>2970</v>
      </c>
      <c r="B2971" s="1">
        <v>9.9999984252350149</v>
      </c>
      <c r="C2971" s="1">
        <v>1.7443402812816917E-7</v>
      </c>
      <c r="D2971" s="1">
        <v>7.9099354228097131E-8</v>
      </c>
      <c r="E2971" s="1">
        <v>4.1571193699022629E-7</v>
      </c>
      <c r="F2971" s="1">
        <v>4.1571193699022629E-7</v>
      </c>
      <c r="G2971" s="1">
        <v>0</v>
      </c>
      <c r="H2971" s="1">
        <v>2.5138349468205681E-4</v>
      </c>
      <c r="I2971" s="1">
        <v>2.5138349468205681E-4</v>
      </c>
      <c r="J2971" s="1">
        <v>0</v>
      </c>
      <c r="K2971" s="1">
        <v>1</v>
      </c>
      <c r="L2971" s="1">
        <v>1.9999997577119004</v>
      </c>
      <c r="M2971" s="1">
        <v>2.4415422974382671E-7</v>
      </c>
      <c r="N2971" s="1">
        <v>29.12</v>
      </c>
    </row>
    <row r="2972" spans="1:14" x14ac:dyDescent="0.25">
      <c r="A2972" s="1">
        <v>2971</v>
      </c>
      <c r="B2972" s="1">
        <v>9.9999991170261051</v>
      </c>
      <c r="C2972" s="1">
        <v>1.3576631862101845E-7</v>
      </c>
      <c r="D2972" s="1">
        <v>7.8777913946358328E-8</v>
      </c>
      <c r="E2972" s="1">
        <v>3.4833642383124066E-7</v>
      </c>
      <c r="F2972" s="1">
        <v>3.4833642383124066E-7</v>
      </c>
      <c r="G2972" s="1">
        <v>0</v>
      </c>
      <c r="H2972" s="1">
        <v>2.3844498684054256E-4</v>
      </c>
      <c r="I2972" s="1">
        <v>2.3844498684054256E-4</v>
      </c>
      <c r="J2972" s="1">
        <v>0</v>
      </c>
      <c r="K2972" s="1">
        <v>1</v>
      </c>
      <c r="L2972" s="1">
        <v>1.9999998616263359</v>
      </c>
      <c r="M2972" s="1">
        <v>2.0899613531879211E-7</v>
      </c>
      <c r="N2972" s="1">
        <v>34.340000000000003</v>
      </c>
    </row>
    <row r="2973" spans="1:14" x14ac:dyDescent="0.25">
      <c r="A2973" s="1">
        <v>2972</v>
      </c>
      <c r="B2973" s="1">
        <v>9.9999994643793677</v>
      </c>
      <c r="C2973" s="1">
        <v>3.8314453531408933E-8</v>
      </c>
      <c r="D2973" s="1">
        <v>0.18709406554181901</v>
      </c>
      <c r="E2973" s="1">
        <v>0.40952149711571534</v>
      </c>
      <c r="F2973" s="1">
        <v>1.4124696579624919E-9</v>
      </c>
      <c r="G2973" s="1">
        <v>0.40952149716014924</v>
      </c>
      <c r="H2973" s="1">
        <v>0.61036834795578376</v>
      </c>
      <c r="I2973" s="1">
        <v>-1.4708634310522939E-10</v>
      </c>
      <c r="J2973" s="1">
        <v>0.61036834810287011</v>
      </c>
      <c r="K2973" s="1">
        <v>0</v>
      </c>
      <c r="L2973" s="1">
        <v>1.7921176358707489</v>
      </c>
      <c r="M2973" s="1">
        <v>0.20788232879606644</v>
      </c>
      <c r="N2973" s="1">
        <v>43.21</v>
      </c>
    </row>
    <row r="2974" spans="1:14" x14ac:dyDescent="0.25">
      <c r="A2974" s="1">
        <v>2973</v>
      </c>
      <c r="B2974" s="1">
        <v>7.9211768595113448</v>
      </c>
      <c r="C2974" s="1">
        <v>4.2915824058255282E-8</v>
      </c>
      <c r="D2974" s="1">
        <v>0.56916438170976758</v>
      </c>
      <c r="E2974" s="1">
        <v>0.67116980616762101</v>
      </c>
      <c r="F2974" s="1">
        <v>1.4670417013543491E-9</v>
      </c>
      <c r="G2974" s="1">
        <v>0.67116980615244215</v>
      </c>
      <c r="H2974" s="1">
        <v>0.77584926946435084</v>
      </c>
      <c r="I2974" s="1">
        <v>-1.8480639241147401E-10</v>
      </c>
      <c r="J2974" s="1">
        <v>0.77584926964915724</v>
      </c>
      <c r="K2974" s="1">
        <v>0</v>
      </c>
      <c r="L2974" s="1">
        <v>0.95183054135586642</v>
      </c>
      <c r="M2974" s="1">
        <v>0.63240490496076041</v>
      </c>
      <c r="N2974" s="1">
        <v>44.6</v>
      </c>
    </row>
    <row r="2975" spans="1:14" x14ac:dyDescent="0.25">
      <c r="A2975" s="1">
        <v>2974</v>
      </c>
      <c r="B2975" s="1">
        <v>1.5971285631558796</v>
      </c>
      <c r="C2975" s="1">
        <v>1.5669403552863638E-8</v>
      </c>
      <c r="D2975" s="1">
        <v>0.14374094946323221</v>
      </c>
      <c r="E2975" s="1">
        <v>8.4175946435975882E-2</v>
      </c>
      <c r="F2975" s="1">
        <v>8.4175946435975882E-2</v>
      </c>
      <c r="G2975" s="1">
        <v>0</v>
      </c>
      <c r="H2975" s="1">
        <v>0.15971268301853292</v>
      </c>
      <c r="I2975" s="1">
        <v>0.15971268301853292</v>
      </c>
      <c r="J2975" s="1">
        <v>0</v>
      </c>
      <c r="K2975" s="1">
        <v>1</v>
      </c>
      <c r="L2975" s="1">
        <v>0.1597135592190228</v>
      </c>
      <c r="M2975" s="1">
        <v>0.15971217943842739</v>
      </c>
      <c r="N2975" s="1">
        <v>43.96</v>
      </c>
    </row>
    <row r="2976" spans="1:14" x14ac:dyDescent="0.25">
      <c r="A2976" s="1">
        <v>2975</v>
      </c>
      <c r="B2976" s="1">
        <v>7.045010884476459E-6</v>
      </c>
      <c r="C2976" s="1">
        <v>5.4946473919243131E-8</v>
      </c>
      <c r="D2976" s="1">
        <v>9.5280714236601408E-8</v>
      </c>
      <c r="E2976" s="1">
        <v>1.433799455200432E-7</v>
      </c>
      <c r="F2976" s="1">
        <v>1.433799455200432E-7</v>
      </c>
      <c r="G2976" s="1">
        <v>0</v>
      </c>
      <c r="H2976" s="1">
        <v>3.4057245580017561E-7</v>
      </c>
      <c r="I2976" s="1">
        <v>3.4057245580017561E-7</v>
      </c>
      <c r="J2976" s="1">
        <v>0</v>
      </c>
      <c r="K2976" s="1">
        <v>1</v>
      </c>
      <c r="L2976" s="1">
        <v>1.3511422002295475E-6</v>
      </c>
      <c r="M2976" s="1">
        <v>1.5458501189274691E-7</v>
      </c>
      <c r="N2976" s="1">
        <v>34.340000000000003</v>
      </c>
    </row>
    <row r="2977" spans="1:14" x14ac:dyDescent="0.25">
      <c r="A2977" s="1">
        <v>2976</v>
      </c>
      <c r="B2977" s="1">
        <v>6.4823876485549981E-6</v>
      </c>
      <c r="C2977" s="1">
        <v>2.5613954050979794E-7</v>
      </c>
      <c r="D2977" s="1">
        <v>2.6584422978275922E-8</v>
      </c>
      <c r="E2977" s="1">
        <v>2.462615743615544E-7</v>
      </c>
      <c r="F2977" s="1">
        <v>2.462615743615544E-7</v>
      </c>
      <c r="G2977" s="1">
        <v>0</v>
      </c>
      <c r="H2977" s="1">
        <v>5.2740328499645038E-7</v>
      </c>
      <c r="I2977" s="1">
        <v>5.2740328499645038E-7</v>
      </c>
      <c r="J2977" s="1">
        <v>0</v>
      </c>
      <c r="K2977" s="1">
        <v>1</v>
      </c>
      <c r="L2977" s="1">
        <v>1.4960205254860063E-6</v>
      </c>
      <c r="M2977" s="1">
        <v>2.5932955931499522E-7</v>
      </c>
      <c r="N2977" s="1">
        <v>27.55</v>
      </c>
    </row>
    <row r="2978" spans="1:14" x14ac:dyDescent="0.25">
      <c r="A2978" s="1">
        <v>2977</v>
      </c>
      <c r="B2978" s="1">
        <v>8.4937941370410541E-6</v>
      </c>
      <c r="C2978" s="1">
        <v>3.2680720218118677E-7</v>
      </c>
      <c r="D2978" s="1">
        <v>2.5685632720740538E-8</v>
      </c>
      <c r="E2978" s="1">
        <v>3.1688478033587169E-7</v>
      </c>
      <c r="F2978" s="1">
        <v>3.1688478033587169E-7</v>
      </c>
      <c r="G2978" s="1">
        <v>0</v>
      </c>
      <c r="H2978" s="1">
        <v>6.6025839543260674E-7</v>
      </c>
      <c r="I2978" s="1">
        <v>6.6025839543260674E-7</v>
      </c>
      <c r="J2978" s="1">
        <v>0</v>
      </c>
      <c r="K2978" s="1">
        <v>1</v>
      </c>
      <c r="L2978" s="1">
        <v>1.9636275804717142E-6</v>
      </c>
      <c r="M2978" s="1">
        <v>3.2193179897753953E-7</v>
      </c>
      <c r="N2978" s="1">
        <v>25.86</v>
      </c>
    </row>
    <row r="2979" spans="1:14" x14ac:dyDescent="0.25">
      <c r="A2979" s="1">
        <v>2978</v>
      </c>
      <c r="B2979" s="1">
        <v>1.115119613898665E-5</v>
      </c>
      <c r="C2979" s="1">
        <v>8.0649148587141517E-7</v>
      </c>
      <c r="D2979" s="1">
        <v>2.2724468453365659E-8</v>
      </c>
      <c r="E2979" s="1">
        <v>6.5259592824995345E-7</v>
      </c>
      <c r="F2979" s="1">
        <v>6.5259592824995345E-7</v>
      </c>
      <c r="G2979" s="1">
        <v>0</v>
      </c>
      <c r="H2979" s="1">
        <v>1.291464455390767E-6</v>
      </c>
      <c r="I2979" s="1">
        <v>1.291464455390767E-6</v>
      </c>
      <c r="J2979" s="1">
        <v>0</v>
      </c>
      <c r="K2979" s="1">
        <v>1</v>
      </c>
      <c r="L2979" s="1">
        <v>2.9293878127588082E-6</v>
      </c>
      <c r="M2979" s="1">
        <v>7.5035747177944039E-7</v>
      </c>
      <c r="N2979" s="1">
        <v>23.06</v>
      </c>
    </row>
    <row r="2980" spans="1:14" x14ac:dyDescent="0.25">
      <c r="A2980" s="1">
        <v>2979</v>
      </c>
      <c r="B2980" s="1">
        <v>1.8158658519337392E-5</v>
      </c>
      <c r="C2980" s="1">
        <v>1.8282263412022319E-6</v>
      </c>
      <c r="D2980" s="1">
        <v>2.5889617193113853E-8</v>
      </c>
      <c r="E2980" s="1">
        <v>1.3899063410760382E-6</v>
      </c>
      <c r="F2980" s="1">
        <v>1.3899063410760382E-6</v>
      </c>
      <c r="G2980" s="1">
        <v>0</v>
      </c>
      <c r="H2980" s="1">
        <v>2.6907795267852002E-6</v>
      </c>
      <c r="I2980" s="1">
        <v>2.6907795267852002E-6</v>
      </c>
      <c r="J2980" s="1">
        <v>0</v>
      </c>
      <c r="K2980" s="1">
        <v>1</v>
      </c>
      <c r="L2980" s="1">
        <v>5.2476510326361624E-6</v>
      </c>
      <c r="M2980" s="1">
        <v>1.6734356735102294E-6</v>
      </c>
      <c r="N2980" s="1">
        <v>21.89</v>
      </c>
    </row>
    <row r="2981" spans="1:14" x14ac:dyDescent="0.25">
      <c r="A2981" s="1">
        <v>2980</v>
      </c>
      <c r="B2981" s="1">
        <v>3.4326566278334835E-5</v>
      </c>
      <c r="C2981" s="1">
        <v>0.28024211230081608</v>
      </c>
      <c r="D2981" s="1">
        <v>2.2092234350751181E-8</v>
      </c>
      <c r="E2981" s="1">
        <v>0.13293213254374259</v>
      </c>
      <c r="F2981" s="1">
        <v>0.13293213254374259</v>
      </c>
      <c r="G2981" s="1">
        <v>0</v>
      </c>
      <c r="H2981" s="1">
        <v>0.25222104252686833</v>
      </c>
      <c r="I2981" s="1">
        <v>0.25222104252686833</v>
      </c>
      <c r="J2981" s="1">
        <v>0</v>
      </c>
      <c r="K2981" s="1">
        <v>1</v>
      </c>
      <c r="L2981" s="1">
        <v>0.25222474111893795</v>
      </c>
      <c r="M2981" s="1">
        <v>0.25221792488336803</v>
      </c>
      <c r="N2981" s="1">
        <v>20</v>
      </c>
    </row>
    <row r="2982" spans="1:14" x14ac:dyDescent="0.25">
      <c r="A2982" s="1">
        <v>2981</v>
      </c>
      <c r="B2982" s="1">
        <v>2.5222130933375033</v>
      </c>
      <c r="C2982" s="1">
        <v>0.2448417410747547</v>
      </c>
      <c r="D2982" s="1">
        <v>3.7441190665796985E-8</v>
      </c>
      <c r="E2982" s="1">
        <v>0.21063058064823401</v>
      </c>
      <c r="F2982" s="1">
        <v>0.21063058064823401</v>
      </c>
      <c r="G2982" s="1">
        <v>0</v>
      </c>
      <c r="H2982" s="1">
        <v>0.3996434922686754</v>
      </c>
      <c r="I2982" s="1">
        <v>0.3996434922686754</v>
      </c>
      <c r="J2982" s="1">
        <v>0</v>
      </c>
      <c r="K2982" s="1">
        <v>1</v>
      </c>
      <c r="L2982" s="1">
        <v>0.72480014331654963</v>
      </c>
      <c r="M2982" s="1">
        <v>0.2203576078352662</v>
      </c>
      <c r="N2982" s="1">
        <v>19.5</v>
      </c>
    </row>
    <row r="2983" spans="1:14" x14ac:dyDescent="0.25">
      <c r="A2983" s="1">
        <v>2982</v>
      </c>
      <c r="B2983" s="1">
        <v>4.7257883485301706</v>
      </c>
      <c r="C2983" s="1">
        <v>0.5860234824967403</v>
      </c>
      <c r="D2983" s="1">
        <v>4.3476209627080238E-8</v>
      </c>
      <c r="E2983" s="1">
        <v>0.83788348612458374</v>
      </c>
      <c r="F2983" s="1">
        <v>1.4357569958065763E-9</v>
      </c>
      <c r="G2983" s="1">
        <v>0.83788348613862407</v>
      </c>
      <c r="H2983" s="1">
        <v>0.88128825096539842</v>
      </c>
      <c r="I2983" s="1">
        <v>-3.9165282128550416E-10</v>
      </c>
      <c r="J2983" s="1">
        <v>0.88128825135705124</v>
      </c>
      <c r="K2983" s="1">
        <v>0</v>
      </c>
      <c r="L2983" s="1">
        <v>1.4725787542283597</v>
      </c>
      <c r="M2983" s="1">
        <v>0.52742118110499803</v>
      </c>
      <c r="N2983" s="1">
        <v>20.077269999999999</v>
      </c>
    </row>
    <row r="2984" spans="1:14" x14ac:dyDescent="0.25">
      <c r="A2984" s="1">
        <v>2983</v>
      </c>
      <c r="B2984" s="1">
        <v>9.9999992029290894</v>
      </c>
      <c r="C2984" s="1">
        <v>1.079716114605577E-7</v>
      </c>
      <c r="D2984" s="1">
        <v>1.4544477419855057E-7</v>
      </c>
      <c r="E2984" s="1">
        <v>4.4045942914930561E-7</v>
      </c>
      <c r="F2984" s="1">
        <v>4.4045942914930561E-7</v>
      </c>
      <c r="G2984" s="1">
        <v>0</v>
      </c>
      <c r="H2984" s="1">
        <v>2.5862700190797659E-4</v>
      </c>
      <c r="I2984" s="1">
        <v>2.5862700190797659E-4</v>
      </c>
      <c r="J2984" s="1">
        <v>0</v>
      </c>
      <c r="K2984" s="1">
        <v>1</v>
      </c>
      <c r="L2984" s="1">
        <v>1.9999997797174072</v>
      </c>
      <c r="M2984" s="1">
        <v>2.5805518804348041E-7</v>
      </c>
      <c r="N2984" s="1">
        <v>26.41</v>
      </c>
    </row>
    <row r="2985" spans="1:14" x14ac:dyDescent="0.25">
      <c r="A2985" s="1">
        <v>2984</v>
      </c>
      <c r="B2985" s="1">
        <v>9.9999985593870964</v>
      </c>
      <c r="C2985" s="1">
        <v>4.562956665629863E-8</v>
      </c>
      <c r="D2985" s="1">
        <v>0.44070258369271542</v>
      </c>
      <c r="E2985" s="1">
        <v>0.80418941407059386</v>
      </c>
      <c r="F2985" s="1">
        <v>1.3557840143832283E-9</v>
      </c>
      <c r="G2985" s="1">
        <v>0.80418941415407896</v>
      </c>
      <c r="H2985" s="1">
        <v>0.85997824718106453</v>
      </c>
      <c r="I2985" s="1">
        <v>-4.9104043053915802E-10</v>
      </c>
      <c r="J2985" s="1">
        <v>0.85997824767210496</v>
      </c>
      <c r="K2985" s="1">
        <v>0</v>
      </c>
      <c r="L2985" s="1">
        <v>1.5103302141383645</v>
      </c>
      <c r="M2985" s="1">
        <v>0.48966957710341835</v>
      </c>
      <c r="N2985" s="1">
        <v>31.56</v>
      </c>
    </row>
    <row r="2986" spans="1:14" x14ac:dyDescent="0.25">
      <c r="A2986" s="1">
        <v>2985</v>
      </c>
      <c r="B2986" s="1">
        <v>5.1033035906869282</v>
      </c>
      <c r="C2986" s="1">
        <v>2.9266486130455622E-8</v>
      </c>
      <c r="D2986" s="1">
        <v>9.4880065054536306E-2</v>
      </c>
      <c r="E2986" s="1">
        <v>0.16371249792617371</v>
      </c>
      <c r="F2986" s="1">
        <v>0.16371249792617371</v>
      </c>
      <c r="G2986" s="1">
        <v>0</v>
      </c>
      <c r="H2986" s="1">
        <v>0.31062269387382074</v>
      </c>
      <c r="I2986" s="1">
        <v>0.31062269387382074</v>
      </c>
      <c r="J2986" s="1">
        <v>0</v>
      </c>
      <c r="K2986" s="1">
        <v>1</v>
      </c>
      <c r="L2986" s="1">
        <v>0.91523844860132442</v>
      </c>
      <c r="M2986" s="1">
        <v>0.10542231909398563</v>
      </c>
      <c r="N2986" s="1">
        <v>31.79</v>
      </c>
    </row>
    <row r="2987" spans="1:14" x14ac:dyDescent="0.25">
      <c r="A2987" s="1">
        <v>2986</v>
      </c>
      <c r="B2987" s="1">
        <v>4.0490809040320723</v>
      </c>
      <c r="C2987" s="1">
        <v>5.5347826208559024E-8</v>
      </c>
      <c r="D2987" s="1">
        <v>4.7326092781815307E-2</v>
      </c>
      <c r="E2987" s="1">
        <v>0.10516900138309639</v>
      </c>
      <c r="F2987" s="1">
        <v>0.10516900138309639</v>
      </c>
      <c r="G2987" s="1">
        <v>0</v>
      </c>
      <c r="H2987" s="1">
        <v>0.19954466225397685</v>
      </c>
      <c r="I2987" s="1">
        <v>0.19954466225397685</v>
      </c>
      <c r="J2987" s="1">
        <v>0</v>
      </c>
      <c r="K2987" s="1">
        <v>1</v>
      </c>
      <c r="L2987" s="1">
        <v>0.75723168374194427</v>
      </c>
      <c r="M2987" s="1">
        <v>5.2584596640861694E-2</v>
      </c>
      <c r="N2987" s="1">
        <v>27.9</v>
      </c>
    </row>
    <row r="2988" spans="1:14" x14ac:dyDescent="0.25">
      <c r="A2988" s="1">
        <v>2987</v>
      </c>
      <c r="B2988" s="1">
        <v>3.5232359275753171</v>
      </c>
      <c r="C2988" s="1">
        <v>1.2249427765062073E-7</v>
      </c>
      <c r="D2988" s="1">
        <v>1.3828417550685128E-7</v>
      </c>
      <c r="E2988" s="1">
        <v>4.057296123299559E-7</v>
      </c>
      <c r="F2988" s="1">
        <v>4.057296123299559E-7</v>
      </c>
      <c r="G2988" s="1">
        <v>0</v>
      </c>
      <c r="H2988" s="1">
        <v>1.6434487502198518E-4</v>
      </c>
      <c r="I2988" s="1">
        <v>1.6434487502198518E-4</v>
      </c>
      <c r="J2988" s="1">
        <v>0</v>
      </c>
      <c r="K2988" s="1">
        <v>1</v>
      </c>
      <c r="L2988" s="1">
        <v>0.70464714567353859</v>
      </c>
      <c r="M2988" s="1">
        <v>2.6317504032990966E-7</v>
      </c>
      <c r="N2988" s="1">
        <v>25</v>
      </c>
    </row>
    <row r="2989" spans="1:14" x14ac:dyDescent="0.25">
      <c r="A2989" s="1">
        <v>2988</v>
      </c>
      <c r="B2989" s="1">
        <v>3.5232354942995281</v>
      </c>
      <c r="C2989" s="1">
        <v>1.8111228670096285E-7</v>
      </c>
      <c r="D2989" s="1">
        <v>9.8896956504793058E-8</v>
      </c>
      <c r="E2989" s="1">
        <v>4.2424693538517924E-7</v>
      </c>
      <c r="F2989" s="1">
        <v>4.2424693538517924E-7</v>
      </c>
      <c r="G2989" s="1">
        <v>0</v>
      </c>
      <c r="H2989" s="1">
        <v>1.6396570969464752E-4</v>
      </c>
      <c r="I2989" s="1">
        <v>1.6396570969464752E-4</v>
      </c>
      <c r="J2989" s="1">
        <v>0</v>
      </c>
      <c r="K2989" s="1">
        <v>1</v>
      </c>
      <c r="L2989" s="1">
        <v>0.70464715553808255</v>
      </c>
      <c r="M2989" s="1">
        <v>2.7216767180626351E-7</v>
      </c>
      <c r="N2989" s="1">
        <v>24.3</v>
      </c>
    </row>
    <row r="2990" spans="1:14" x14ac:dyDescent="0.25">
      <c r="A2990" s="1">
        <v>2989</v>
      </c>
      <c r="B2990" s="1">
        <v>3.5232360262212117</v>
      </c>
      <c r="C2990" s="1">
        <v>5.8428718158267771E-2</v>
      </c>
      <c r="D2990" s="1">
        <v>2.738563322263589E-8</v>
      </c>
      <c r="E2990" s="1">
        <v>0.10517126023422337</v>
      </c>
      <c r="F2990" s="1">
        <v>0.10517126023422337</v>
      </c>
      <c r="G2990" s="1">
        <v>0</v>
      </c>
      <c r="H2990" s="1">
        <v>0.19954850433468127</v>
      </c>
      <c r="I2990" s="1">
        <v>0.19954850433468127</v>
      </c>
      <c r="J2990" s="1">
        <v>0</v>
      </c>
      <c r="K2990" s="1">
        <v>1</v>
      </c>
      <c r="L2990" s="1">
        <v>0.7572330197880911</v>
      </c>
      <c r="M2990" s="1">
        <v>5.2585875019833785E-2</v>
      </c>
      <c r="N2990" s="1">
        <v>20</v>
      </c>
    </row>
    <row r="2991" spans="1:14" x14ac:dyDescent="0.25">
      <c r="A2991" s="1">
        <v>2990</v>
      </c>
      <c r="B2991" s="1">
        <v>4.0490941803592468</v>
      </c>
      <c r="C2991" s="1">
        <v>0.49276611420802952</v>
      </c>
      <c r="D2991" s="1">
        <v>4.4420844923267793E-8</v>
      </c>
      <c r="E2991" s="1">
        <v>0.6232455401409186</v>
      </c>
      <c r="F2991" s="1">
        <v>1.4241972177879852E-9</v>
      </c>
      <c r="G2991" s="1">
        <v>0.62324554016174494</v>
      </c>
      <c r="H2991" s="1">
        <v>0.7455392936971228</v>
      </c>
      <c r="I2991" s="1">
        <v>-3.476665622059727E-10</v>
      </c>
      <c r="J2991" s="1">
        <v>0.74553929404478936</v>
      </c>
      <c r="K2991" s="1">
        <v>0</v>
      </c>
      <c r="L2991" s="1">
        <v>1.2533082881307955</v>
      </c>
      <c r="M2991" s="1">
        <v>0.44348955038676036</v>
      </c>
      <c r="N2991" s="1">
        <v>19.100000000000001</v>
      </c>
    </row>
    <row r="2992" spans="1:14" x14ac:dyDescent="0.25">
      <c r="A2992" s="1">
        <v>2991</v>
      </c>
      <c r="B2992" s="1">
        <v>8.4839887096633184</v>
      </c>
      <c r="C2992" s="1">
        <v>8.1759479856547029E-7</v>
      </c>
      <c r="D2992" s="1">
        <v>5.6461110226183916E-8</v>
      </c>
      <c r="E2992" s="1">
        <v>1.4914585823689052E-6</v>
      </c>
      <c r="F2992" s="1">
        <v>1.4914585823689052E-6</v>
      </c>
      <c r="G2992" s="1">
        <v>0</v>
      </c>
      <c r="H2992" s="1">
        <v>5.8708304237579836E-4</v>
      </c>
      <c r="I2992" s="1">
        <v>5.8708304237579836E-4</v>
      </c>
      <c r="J2992" s="1">
        <v>0</v>
      </c>
      <c r="K2992" s="1">
        <v>1</v>
      </c>
      <c r="L2992" s="1">
        <v>1.6967984156910398</v>
      </c>
      <c r="M2992" s="1">
        <v>7.978509921747589E-7</v>
      </c>
      <c r="N2992" s="1">
        <v>20</v>
      </c>
    </row>
    <row r="2993" spans="1:14" x14ac:dyDescent="0.25">
      <c r="A2993" s="1">
        <v>2992</v>
      </c>
      <c r="B2993" s="1">
        <v>8.4839954414373846</v>
      </c>
      <c r="C2993" s="1">
        <v>0.16844660323865371</v>
      </c>
      <c r="D2993" s="1">
        <v>1.4621796699112296E-6</v>
      </c>
      <c r="E2993" s="1">
        <v>0.28143874444837275</v>
      </c>
      <c r="F2993" s="1">
        <v>1.3897530285712851E-9</v>
      </c>
      <c r="G2993" s="1">
        <v>0.28143874451104939</v>
      </c>
      <c r="H2993" s="1">
        <v>0.52936170597521248</v>
      </c>
      <c r="I2993" s="1">
        <v>-2.0486079499448806E-10</v>
      </c>
      <c r="J2993" s="1">
        <v>0.52936170618007328</v>
      </c>
      <c r="K2993" s="1">
        <v>0</v>
      </c>
      <c r="L2993" s="1">
        <v>1.8483994051876338</v>
      </c>
      <c r="M2993" s="1">
        <v>0.15160356580370385</v>
      </c>
      <c r="N2993" s="1">
        <v>20.99</v>
      </c>
    </row>
    <row r="2994" spans="1:14" x14ac:dyDescent="0.25">
      <c r="A2994" s="1">
        <v>2993</v>
      </c>
      <c r="B2994" s="1">
        <v>9.9999986191417385</v>
      </c>
      <c r="C2994" s="1">
        <v>1.4442277419929608E-7</v>
      </c>
      <c r="D2994" s="1">
        <v>1.3937820063152088E-7</v>
      </c>
      <c r="E2994" s="1">
        <v>4.9316625317794402E-7</v>
      </c>
      <c r="F2994" s="1">
        <v>4.9316625317794402E-7</v>
      </c>
      <c r="G2994" s="1">
        <v>0</v>
      </c>
      <c r="H2994" s="1">
        <v>2.5810488657292938E-4</v>
      </c>
      <c r="I2994" s="1">
        <v>2.5810488657292938E-4</v>
      </c>
      <c r="J2994" s="1">
        <v>0</v>
      </c>
      <c r="K2994" s="1">
        <v>1</v>
      </c>
      <c r="L2994" s="1">
        <v>1.999999702506621</v>
      </c>
      <c r="M2994" s="1">
        <v>2.8412059721164529E-7</v>
      </c>
      <c r="N2994" s="1">
        <v>22.56</v>
      </c>
    </row>
    <row r="2995" spans="1:14" x14ac:dyDescent="0.25">
      <c r="A2995" s="1">
        <v>2994</v>
      </c>
      <c r="B2995" s="1">
        <v>9.9999983710665834</v>
      </c>
      <c r="C2995" s="1">
        <v>1.7524364993544844E-7</v>
      </c>
      <c r="D2995" s="1">
        <v>1.0049464760799278E-7</v>
      </c>
      <c r="E2995" s="1">
        <v>4.6323098627848996E-7</v>
      </c>
      <c r="F2995" s="1">
        <v>4.6323098627848996E-7</v>
      </c>
      <c r="G2995" s="1">
        <v>0</v>
      </c>
      <c r="H2995" s="1">
        <v>2.536995403691873E-4</v>
      </c>
      <c r="I2995" s="1">
        <v>2.536995403691873E-4</v>
      </c>
      <c r="J2995" s="1">
        <v>0</v>
      </c>
      <c r="K2995" s="1">
        <v>1</v>
      </c>
      <c r="L2995" s="1">
        <v>1.9999997238343257</v>
      </c>
      <c r="M2995" s="1">
        <v>2.6865543757026122E-7</v>
      </c>
      <c r="N2995" s="1">
        <v>24.66</v>
      </c>
    </row>
    <row r="2996" spans="1:14" x14ac:dyDescent="0.25">
      <c r="A2996" s="1">
        <v>2995</v>
      </c>
      <c r="B2996" s="1">
        <v>9.9999988324187878</v>
      </c>
      <c r="C2996" s="1">
        <v>9.0499785900151426E-8</v>
      </c>
      <c r="D2996" s="1">
        <v>1.6080979676198414E-7</v>
      </c>
      <c r="E2996" s="1">
        <v>4.4555120935742382E-7</v>
      </c>
      <c r="F2996" s="1">
        <v>4.4555120935742382E-7</v>
      </c>
      <c r="G2996" s="1">
        <v>0</v>
      </c>
      <c r="H2996" s="1">
        <v>2.5381393153939042E-4</v>
      </c>
      <c r="I2996" s="1">
        <v>2.5381393153939042E-4</v>
      </c>
      <c r="J2996" s="1">
        <v>0</v>
      </c>
      <c r="K2996" s="1">
        <v>1</v>
      </c>
      <c r="L2996" s="1">
        <v>1.9999996728184564</v>
      </c>
      <c r="M2996" s="1">
        <v>2.5940279233181877E-7</v>
      </c>
      <c r="N2996" s="1">
        <v>28.81</v>
      </c>
    </row>
    <row r="2997" spans="1:14" x14ac:dyDescent="0.25">
      <c r="A2997" s="1">
        <v>2996</v>
      </c>
      <c r="B2997" s="1">
        <v>9.9999978609078912</v>
      </c>
      <c r="C2997" s="1">
        <v>5.7499249298730687E-8</v>
      </c>
      <c r="D2997" s="1">
        <v>6.0878482386326792E-7</v>
      </c>
      <c r="E2997" s="1">
        <v>1.326722352693153E-6</v>
      </c>
      <c r="F2997" s="1">
        <v>1.326722352693153E-6</v>
      </c>
      <c r="G2997" s="1">
        <v>0</v>
      </c>
      <c r="H2997" s="1">
        <v>7.8334205761820862E-4</v>
      </c>
      <c r="I2997" s="1">
        <v>7.8334205761820862E-4</v>
      </c>
      <c r="J2997" s="1">
        <v>0</v>
      </c>
      <c r="K2997" s="1">
        <v>0.999999999999998</v>
      </c>
      <c r="L2997" s="1">
        <v>1.9999989461315983</v>
      </c>
      <c r="M2997" s="1">
        <v>7.2642594322213071E-7</v>
      </c>
      <c r="N2997" s="1">
        <v>32.159999999999997</v>
      </c>
    </row>
    <row r="2998" spans="1:14" x14ac:dyDescent="0.25">
      <c r="A2998" s="1">
        <v>2997</v>
      </c>
      <c r="B2998" s="1">
        <v>9.9999916091225636</v>
      </c>
      <c r="C2998" s="1">
        <v>5.2098450821099352E-8</v>
      </c>
      <c r="D2998" s="1">
        <v>0.62586935676282396</v>
      </c>
      <c r="E2998" s="1">
        <v>0.95045234579134341</v>
      </c>
      <c r="F2998" s="1">
        <v>1.30990725723984E-9</v>
      </c>
      <c r="G2998" s="1">
        <v>0.95045234592359695</v>
      </c>
      <c r="H2998" s="1">
        <v>0.95248304921473326</v>
      </c>
      <c r="I2998" s="1">
        <v>-4.0092029696126019E-10</v>
      </c>
      <c r="J2998" s="1">
        <v>0.95248304961565355</v>
      </c>
      <c r="K2998" s="1">
        <v>0</v>
      </c>
      <c r="L2998" s="1">
        <v>1.3045879715966788</v>
      </c>
      <c r="M2998" s="1">
        <v>0.69541044255413342</v>
      </c>
      <c r="N2998" s="1">
        <v>34.14</v>
      </c>
    </row>
    <row r="2999" spans="1:14" x14ac:dyDescent="0.25">
      <c r="A2999" s="1">
        <v>2998</v>
      </c>
      <c r="B2999" s="1">
        <v>3.0458881155104325</v>
      </c>
      <c r="C2999" s="1">
        <v>2.5132952635720914E-8</v>
      </c>
      <c r="D2999" s="1">
        <v>3.560137047825096E-2</v>
      </c>
      <c r="E2999" s="1">
        <v>7.911389665214083E-2</v>
      </c>
      <c r="F2999" s="1">
        <v>7.911389665214083E-2</v>
      </c>
      <c r="G2999" s="1">
        <v>0</v>
      </c>
      <c r="H2999" s="1">
        <v>0.15010813284960414</v>
      </c>
      <c r="I2999" s="1">
        <v>0.15010813284960414</v>
      </c>
      <c r="J2999" s="1">
        <v>0</v>
      </c>
      <c r="K2999" s="1">
        <v>1</v>
      </c>
      <c r="L2999" s="1">
        <v>0.56962056604070721</v>
      </c>
      <c r="M2999" s="1">
        <v>3.9557099177853508E-2</v>
      </c>
      <c r="N2999" s="1">
        <v>31.62</v>
      </c>
    </row>
    <row r="3000" spans="1:14" x14ac:dyDescent="0.25">
      <c r="A3000" s="1">
        <v>2999</v>
      </c>
      <c r="B3000" s="1">
        <v>2.6503175536121533</v>
      </c>
      <c r="C3000" s="1">
        <v>4.6544491807184617E-8</v>
      </c>
      <c r="D3000" s="1">
        <v>8.1357347005213111E-7</v>
      </c>
      <c r="E3000" s="1">
        <v>1.7536322707345288E-6</v>
      </c>
      <c r="F3000" s="1">
        <v>1.7536322707345288E-6</v>
      </c>
      <c r="G3000" s="1">
        <v>0</v>
      </c>
      <c r="H3000" s="1">
        <v>2.2164082208607567E-4</v>
      </c>
      <c r="I3000" s="1">
        <v>2.2164082208607567E-4</v>
      </c>
      <c r="J3000" s="1">
        <v>0</v>
      </c>
      <c r="K3000" s="1">
        <v>1</v>
      </c>
      <c r="L3000" s="1">
        <v>0.53006264929966329</v>
      </c>
      <c r="M3000" s="1">
        <v>9.4514167145445851E-7</v>
      </c>
      <c r="N3000" s="1">
        <v>28.58</v>
      </c>
    </row>
    <row r="3001" spans="1:14" x14ac:dyDescent="0.25">
      <c r="A3001" s="1">
        <v>3000</v>
      </c>
      <c r="B3001" s="1">
        <v>2.6503089335738954</v>
      </c>
      <c r="C3001" s="1">
        <v>2.6806537409318876E-7</v>
      </c>
      <c r="D3001" s="1">
        <v>6.9502957905700633E-8</v>
      </c>
      <c r="E3001" s="1">
        <v>5.1077438683455011E-7</v>
      </c>
      <c r="F3001" s="1">
        <v>5.1077438683455011E-7</v>
      </c>
      <c r="G3001" s="1">
        <v>0</v>
      </c>
      <c r="H3001" s="1">
        <v>1.50783144729963E-4</v>
      </c>
      <c r="I3001" s="1">
        <v>1.50783144729963E-4</v>
      </c>
      <c r="J3001" s="1">
        <v>0</v>
      </c>
      <c r="K3001" s="1">
        <v>1</v>
      </c>
      <c r="L3001" s="1">
        <v>0.53006195140554457</v>
      </c>
      <c r="M3001" s="1">
        <v>3.1776545201583018E-7</v>
      </c>
      <c r="N3001" s="1">
        <v>25</v>
      </c>
    </row>
    <row r="3002" spans="1:14" x14ac:dyDescent="0.25">
      <c r="A3002" s="1">
        <v>3001</v>
      </c>
      <c r="B3002" s="1">
        <v>2.6503105746735676</v>
      </c>
      <c r="C3002" s="1">
        <v>4.3948410571463835E-2</v>
      </c>
      <c r="D3002" s="1">
        <v>4.471894370427503E-8</v>
      </c>
      <c r="E3002" s="1">
        <v>7.9107085164988086E-2</v>
      </c>
      <c r="F3002" s="1">
        <v>7.9107085164988086E-2</v>
      </c>
      <c r="G3002" s="1">
        <v>0</v>
      </c>
      <c r="H3002" s="1">
        <v>0.15009660227623386</v>
      </c>
      <c r="I3002" s="1">
        <v>0.15009660227623386</v>
      </c>
      <c r="J3002" s="1">
        <v>0</v>
      </c>
      <c r="K3002" s="1">
        <v>1</v>
      </c>
      <c r="L3002" s="1">
        <v>0.56961563541888549</v>
      </c>
      <c r="M3002" s="1">
        <v>3.955361849448652E-2</v>
      </c>
      <c r="N3002" s="1">
        <v>23.47</v>
      </c>
    </row>
    <row r="3003" spans="1:14" x14ac:dyDescent="0.25">
      <c r="A3003" s="1">
        <v>3002</v>
      </c>
      <c r="B3003" s="1">
        <v>3.0458457737057274</v>
      </c>
      <c r="C3003" s="1">
        <v>5.9953807026632638E-2</v>
      </c>
      <c r="D3003" s="1">
        <v>3.2559420363995623E-8</v>
      </c>
      <c r="E3003" s="1">
        <v>9.9695654408783571E-2</v>
      </c>
      <c r="F3003" s="1">
        <v>9.9695654408783571E-2</v>
      </c>
      <c r="G3003" s="1">
        <v>0</v>
      </c>
      <c r="H3003" s="1">
        <v>0.18915926368478037</v>
      </c>
      <c r="I3003" s="1">
        <v>0.18915926368478037</v>
      </c>
      <c r="J3003" s="1">
        <v>0</v>
      </c>
      <c r="K3003" s="1">
        <v>1</v>
      </c>
      <c r="L3003" s="1">
        <v>0.66312754350596259</v>
      </c>
      <c r="M3003" s="1">
        <v>5.3958460749343781E-2</v>
      </c>
      <c r="N3003" s="1">
        <v>20.57</v>
      </c>
    </row>
    <row r="3004" spans="1:14" x14ac:dyDescent="0.25">
      <c r="A3004" s="1">
        <v>3003</v>
      </c>
      <c r="B3004" s="1">
        <v>3.5854296701727488</v>
      </c>
      <c r="C3004" s="1">
        <v>8.2986525304828834E-2</v>
      </c>
      <c r="D3004" s="1">
        <v>4.1075315906790745E-8</v>
      </c>
      <c r="E3004" s="1">
        <v>0.12816636780766599</v>
      </c>
      <c r="F3004" s="1">
        <v>0.12816636780766599</v>
      </c>
      <c r="G3004" s="1">
        <v>0</v>
      </c>
      <c r="H3004" s="1">
        <v>0.24317864838567216</v>
      </c>
      <c r="I3004" s="1">
        <v>0.24317864838567216</v>
      </c>
      <c r="J3004" s="1">
        <v>0</v>
      </c>
      <c r="K3004" s="1">
        <v>1</v>
      </c>
      <c r="L3004" s="1">
        <v>0.79177376045155667</v>
      </c>
      <c r="M3004" s="1">
        <v>7.4687917316138427E-2</v>
      </c>
      <c r="N3004" s="1">
        <v>20</v>
      </c>
    </row>
    <row r="3005" spans="1:14" x14ac:dyDescent="0.25">
      <c r="A3005" s="1">
        <v>3004</v>
      </c>
      <c r="B3005" s="1">
        <v>4.3323079430572413</v>
      </c>
      <c r="C3005" s="1">
        <v>0.10836882240475573</v>
      </c>
      <c r="D3005" s="1">
        <v>3.293955026326828E-8</v>
      </c>
      <c r="E3005" s="1">
        <v>0.16160652203704445</v>
      </c>
      <c r="F3005" s="1">
        <v>0.16160652203704445</v>
      </c>
      <c r="G3005" s="1">
        <v>0</v>
      </c>
      <c r="H3005" s="1">
        <v>0.30662689138144689</v>
      </c>
      <c r="I3005" s="1">
        <v>0.30662689138144689</v>
      </c>
      <c r="J3005" s="1">
        <v>0</v>
      </c>
      <c r="K3005" s="1">
        <v>1</v>
      </c>
      <c r="L3005" s="1">
        <v>0.96399349145810431</v>
      </c>
      <c r="M3005" s="1">
        <v>9.7531975666405354E-2</v>
      </c>
      <c r="N3005" s="1">
        <v>19.5</v>
      </c>
    </row>
    <row r="3006" spans="1:14" x14ac:dyDescent="0.25">
      <c r="A3006" s="1">
        <v>3005</v>
      </c>
      <c r="B3006" s="1">
        <v>5.3076269802377958</v>
      </c>
      <c r="C3006" s="1">
        <v>0.52137433923124987</v>
      </c>
      <c r="D3006" s="1">
        <v>8.3759513059514928E-8</v>
      </c>
      <c r="E3006" s="1">
        <v>0.78449108248953803</v>
      </c>
      <c r="F3006" s="1">
        <v>1.343692414592588E-9</v>
      </c>
      <c r="G3006" s="1">
        <v>0.78449108262339684</v>
      </c>
      <c r="H3006" s="1">
        <v>0.84751992841573776</v>
      </c>
      <c r="I3006" s="1">
        <v>-2.3807733562364319E-10</v>
      </c>
      <c r="J3006" s="1">
        <v>0.84751992865381509</v>
      </c>
      <c r="K3006" s="1">
        <v>0</v>
      </c>
      <c r="L3006" s="1">
        <v>1.5307622069186684</v>
      </c>
      <c r="M3006" s="1">
        <v>0.46923699698604532</v>
      </c>
      <c r="N3006" s="1">
        <v>19.7</v>
      </c>
    </row>
    <row r="3007" spans="1:14" x14ac:dyDescent="0.25">
      <c r="A3007" s="1">
        <v>3006</v>
      </c>
      <c r="B3007" s="1">
        <v>9.9999950976552885</v>
      </c>
      <c r="C3007" s="1">
        <v>4.8881896993656642E-7</v>
      </c>
      <c r="D3007" s="1">
        <v>6.8999100024968056E-8</v>
      </c>
      <c r="E3007" s="1">
        <v>9.5047555531969945E-7</v>
      </c>
      <c r="F3007" s="1">
        <v>9.5047555531969945E-7</v>
      </c>
      <c r="G3007" s="1">
        <v>0</v>
      </c>
      <c r="H3007" s="1">
        <v>5.3376577601659751E-4</v>
      </c>
      <c r="I3007" s="1">
        <v>5.3376577601659751E-4</v>
      </c>
      <c r="J3007" s="1">
        <v>0</v>
      </c>
      <c r="K3007" s="1">
        <v>1</v>
      </c>
      <c r="L3007" s="1">
        <v>1.9999993834600838</v>
      </c>
      <c r="M3007" s="1">
        <v>5.1588384618516433E-7</v>
      </c>
      <c r="N3007" s="1">
        <v>21.11</v>
      </c>
    </row>
    <row r="3008" spans="1:14" x14ac:dyDescent="0.25">
      <c r="A3008" s="1">
        <v>3007</v>
      </c>
      <c r="B3008" s="1">
        <v>9.9999987311359018</v>
      </c>
      <c r="C3008" s="1">
        <v>1.6479326312824959E-7</v>
      </c>
      <c r="D3008" s="1">
        <v>1.0556494913557591E-7</v>
      </c>
      <c r="E3008" s="1">
        <v>4.5574316369644872E-7</v>
      </c>
      <c r="F3008" s="1">
        <v>4.5574316369644872E-7</v>
      </c>
      <c r="G3008" s="1">
        <v>0</v>
      </c>
      <c r="H3008" s="1">
        <v>2.5401900646875855E-4</v>
      </c>
      <c r="I3008" s="1">
        <v>2.5401900646875855E-4</v>
      </c>
      <c r="J3008" s="1">
        <v>0</v>
      </c>
      <c r="K3008" s="1">
        <v>1</v>
      </c>
      <c r="L3008" s="1">
        <v>1.999999780809173</v>
      </c>
      <c r="M3008" s="1">
        <v>2.6488375780776434E-7</v>
      </c>
      <c r="N3008" s="1">
        <v>24.94726</v>
      </c>
    </row>
    <row r="3009" spans="1:14" x14ac:dyDescent="0.25">
      <c r="A3009" s="1">
        <v>3008</v>
      </c>
      <c r="B3009" s="1">
        <v>9.9999990420979419</v>
      </c>
      <c r="C3009" s="1">
        <v>5.2110653315392977E-8</v>
      </c>
      <c r="D3009" s="1">
        <v>3.1471436955332508E-7</v>
      </c>
      <c r="E3009" s="1">
        <v>7.1376010004690651E-7</v>
      </c>
      <c r="F3009" s="1">
        <v>7.1376010004690651E-7</v>
      </c>
      <c r="G3009" s="1">
        <v>0</v>
      </c>
      <c r="H3009" s="1">
        <v>3.0091481277109234E-4</v>
      </c>
      <c r="I3009" s="1">
        <v>3.0091481277109234E-4</v>
      </c>
      <c r="J3009" s="1">
        <v>0</v>
      </c>
      <c r="K3009" s="1">
        <v>1</v>
      </c>
      <c r="L3009" s="1">
        <v>1.9999995091989871</v>
      </c>
      <c r="M3009" s="1">
        <v>3.9585765388480321E-7</v>
      </c>
      <c r="N3009" s="1">
        <v>30.61</v>
      </c>
    </row>
    <row r="3010" spans="1:14" x14ac:dyDescent="0.25">
      <c r="A3010" s="1">
        <v>3009</v>
      </c>
      <c r="B3010" s="1">
        <v>9.9999960150340446</v>
      </c>
      <c r="C3010" s="1">
        <v>6.3919523845123493E-8</v>
      </c>
      <c r="D3010" s="1">
        <v>0.2432947634085692</v>
      </c>
      <c r="E3010" s="1">
        <v>0.52562176568335128</v>
      </c>
      <c r="F3010" s="1">
        <v>1.4344468613892261E-9</v>
      </c>
      <c r="G3010" s="1">
        <v>0.52562176568967334</v>
      </c>
      <c r="H3010" s="1">
        <v>0.68379660463918035</v>
      </c>
      <c r="I3010" s="1">
        <v>-2.6436630662374228E-10</v>
      </c>
      <c r="J3010" s="1">
        <v>0.68379660490354666</v>
      </c>
      <c r="K3010" s="1">
        <v>0</v>
      </c>
      <c r="L3010" s="1">
        <v>1.7296717442526413</v>
      </c>
      <c r="M3010" s="1">
        <v>0.27032757064076796</v>
      </c>
      <c r="N3010" s="1">
        <v>31.52</v>
      </c>
    </row>
    <row r="3011" spans="1:14" x14ac:dyDescent="0.25">
      <c r="A3011" s="1">
        <v>3010</v>
      </c>
      <c r="B3011" s="1">
        <v>7.2967214479406275</v>
      </c>
      <c r="C3011" s="1">
        <v>3.8045954330382118E-8</v>
      </c>
      <c r="D3011" s="1">
        <v>8.5286172014358716E-2</v>
      </c>
      <c r="E3011" s="1">
        <v>0.18952473212125395</v>
      </c>
      <c r="F3011" s="1">
        <v>0.18952473212125395</v>
      </c>
      <c r="G3011" s="1">
        <v>0</v>
      </c>
      <c r="H3011" s="1">
        <v>0.35959803318705474</v>
      </c>
      <c r="I3011" s="1">
        <v>0.35959803318705474</v>
      </c>
      <c r="J3011" s="1">
        <v>0</v>
      </c>
      <c r="K3011" s="1">
        <v>1</v>
      </c>
      <c r="L3011" s="1">
        <v>1.3645819067843992</v>
      </c>
      <c r="M3011" s="1">
        <v>9.4762445839689402E-2</v>
      </c>
      <c r="N3011" s="1">
        <v>31.52</v>
      </c>
    </row>
    <row r="3012" spans="1:14" x14ac:dyDescent="0.25">
      <c r="A3012" s="1">
        <v>3011</v>
      </c>
      <c r="B3012" s="1">
        <v>6.349097640236578</v>
      </c>
      <c r="C3012" s="1">
        <v>6.3964611678238864E-8</v>
      </c>
      <c r="D3012" s="1">
        <v>2.8120472831613975E-7</v>
      </c>
      <c r="E3012" s="1">
        <v>6.4133224305091078E-7</v>
      </c>
      <c r="F3012" s="1">
        <v>6.4133224305091078E-7</v>
      </c>
      <c r="G3012" s="1">
        <v>0</v>
      </c>
      <c r="H3012" s="1">
        <v>2.4550736886771253E-4</v>
      </c>
      <c r="I3012" s="1">
        <v>2.4550736886771253E-4</v>
      </c>
      <c r="J3012" s="1">
        <v>0</v>
      </c>
      <c r="K3012" s="1">
        <v>1</v>
      </c>
      <c r="L3012" s="1">
        <v>1.2698192767280243</v>
      </c>
      <c r="M3012" s="1">
        <v>3.6929328170338377E-7</v>
      </c>
      <c r="N3012" s="1">
        <v>29</v>
      </c>
    </row>
    <row r="3013" spans="1:14" x14ac:dyDescent="0.25">
      <c r="A3013" s="1">
        <v>3012</v>
      </c>
      <c r="B3013" s="1">
        <v>6.3490950921900735</v>
      </c>
      <c r="C3013" s="1">
        <v>6.5368014242483065E-8</v>
      </c>
      <c r="D3013" s="1">
        <v>2.4476405224887433E-7</v>
      </c>
      <c r="E3013" s="1">
        <v>5.5390130477313819E-7</v>
      </c>
      <c r="F3013" s="1">
        <v>5.5390130477313819E-7</v>
      </c>
      <c r="G3013" s="1">
        <v>0</v>
      </c>
      <c r="H3013" s="1">
        <v>2.2774953958877963E-4</v>
      </c>
      <c r="I3013" s="1">
        <v>2.2774953958877963E-4</v>
      </c>
      <c r="J3013" s="1">
        <v>0</v>
      </c>
      <c r="K3013" s="1">
        <v>1</v>
      </c>
      <c r="L3013" s="1">
        <v>1.269818808872123</v>
      </c>
      <c r="M3013" s="1">
        <v>3.3006670393645966E-7</v>
      </c>
      <c r="N3013" s="1">
        <v>28.76</v>
      </c>
    </row>
    <row r="3014" spans="1:14" x14ac:dyDescent="0.25">
      <c r="A3014" s="1">
        <v>3013</v>
      </c>
      <c r="B3014" s="1">
        <v>6.3490929616690828</v>
      </c>
      <c r="C3014" s="1">
        <v>9.3506661038969207E-7</v>
      </c>
      <c r="D3014" s="1">
        <v>4.376011164097799E-8</v>
      </c>
      <c r="E3014" s="1">
        <v>1.6734029975858123E-6</v>
      </c>
      <c r="F3014" s="1">
        <v>1.6734029975858123E-6</v>
      </c>
      <c r="G3014" s="1">
        <v>0</v>
      </c>
      <c r="H3014" s="1">
        <v>3.1330400001535098E-4</v>
      </c>
      <c r="I3014" s="1">
        <v>3.1330400001535098E-4</v>
      </c>
      <c r="J3014" s="1">
        <v>0</v>
      </c>
      <c r="K3014" s="1">
        <v>1</v>
      </c>
      <c r="L3014" s="1">
        <v>1.2698193888344185</v>
      </c>
      <c r="M3014" s="1">
        <v>8.89457728682398E-7</v>
      </c>
      <c r="N3014" s="1">
        <v>25</v>
      </c>
    </row>
    <row r="3015" spans="1:14" x14ac:dyDescent="0.25">
      <c r="A3015" s="1">
        <v>3014</v>
      </c>
      <c r="B3015" s="1">
        <v>6.3491008918124621</v>
      </c>
      <c r="C3015" s="1">
        <v>9.2552757920732599E-7</v>
      </c>
      <c r="D3015" s="1">
        <v>4.5609261834987532E-8</v>
      </c>
      <c r="E3015" s="1">
        <v>1.6664631185342151E-6</v>
      </c>
      <c r="F3015" s="1">
        <v>1.6664631185342151E-6</v>
      </c>
      <c r="G3015" s="1">
        <v>0</v>
      </c>
      <c r="H3015" s="1">
        <v>3.2029579849896395E-4</v>
      </c>
      <c r="I3015" s="1">
        <v>3.2029579849896395E-4</v>
      </c>
      <c r="J3015" s="1">
        <v>0</v>
      </c>
      <c r="K3015" s="1">
        <v>1</v>
      </c>
      <c r="L3015" s="1">
        <v>1.2698209642233136</v>
      </c>
      <c r="M3015" s="1">
        <v>8.8292721194494548E-7</v>
      </c>
      <c r="N3015" s="1">
        <v>25</v>
      </c>
    </row>
    <row r="3016" spans="1:14" x14ac:dyDescent="0.25">
      <c r="A3016" s="1">
        <v>3015</v>
      </c>
      <c r="B3016" s="1">
        <v>6.3491087155606447</v>
      </c>
      <c r="C3016" s="1">
        <v>0.23024590136326878</v>
      </c>
      <c r="D3016" s="1">
        <v>5.7438775052522455E-8</v>
      </c>
      <c r="E3016" s="1">
        <v>0.31919400250481533</v>
      </c>
      <c r="F3016" s="1">
        <v>1.4523612550658006E-9</v>
      </c>
      <c r="G3016" s="1">
        <v>0.31919400249798763</v>
      </c>
      <c r="H3016" s="1">
        <v>0.55324022589178334</v>
      </c>
      <c r="I3016" s="1">
        <v>-2.4069013448979604E-10</v>
      </c>
      <c r="J3016" s="1">
        <v>0.55324022613247348</v>
      </c>
      <c r="K3016" s="1">
        <v>0</v>
      </c>
      <c r="L3016" s="1">
        <v>1.4770429891635721</v>
      </c>
      <c r="M3016" s="1">
        <v>0.20722137330033827</v>
      </c>
      <c r="N3016" s="1">
        <v>24.13</v>
      </c>
    </row>
    <row r="3017" spans="1:14" x14ac:dyDescent="0.25">
      <c r="A3017" s="1">
        <v>3016</v>
      </c>
      <c r="B3017" s="1">
        <v>8.4213211846184368</v>
      </c>
      <c r="C3017" s="1">
        <v>2.5831718200044876E-7</v>
      </c>
      <c r="D3017" s="1">
        <v>6.799651318995638E-8</v>
      </c>
      <c r="E3017" s="1">
        <v>5.2601061075888951E-7</v>
      </c>
      <c r="F3017" s="1">
        <v>5.2601061075888951E-7</v>
      </c>
      <c r="G3017" s="1">
        <v>0</v>
      </c>
      <c r="H3017" s="1">
        <v>3.9282328831614455E-4</v>
      </c>
      <c r="I3017" s="1">
        <v>3.9282328831614455E-4</v>
      </c>
      <c r="J3017" s="1">
        <v>0</v>
      </c>
      <c r="K3017" s="1">
        <v>1</v>
      </c>
      <c r="L3017" s="1">
        <v>1.6842643945150684</v>
      </c>
      <c r="M3017" s="1">
        <v>3.0731825167042524E-7</v>
      </c>
      <c r="N3017" s="1">
        <v>24.52</v>
      </c>
    </row>
    <row r="3018" spans="1:14" x14ac:dyDescent="0.25">
      <c r="A3018" s="1">
        <v>3017</v>
      </c>
      <c r="B3018" s="1">
        <v>8.4213227547235885</v>
      </c>
      <c r="C3018" s="1">
        <v>0.1754086170528984</v>
      </c>
      <c r="D3018" s="1">
        <v>2.2369677247856373E-7</v>
      </c>
      <c r="E3018" s="1">
        <v>0.29710726790966663</v>
      </c>
      <c r="F3018" s="1">
        <v>1.3819191184511311E-9</v>
      </c>
      <c r="G3018" s="1">
        <v>0.29710726797747999</v>
      </c>
      <c r="H3018" s="1">
        <v>0.53927134326036685</v>
      </c>
      <c r="I3018" s="1">
        <v>-3.8642145039347042E-10</v>
      </c>
      <c r="J3018" s="1">
        <v>0.5392713436467883</v>
      </c>
      <c r="K3018" s="1">
        <v>0</v>
      </c>
      <c r="L3018" s="1">
        <v>1.8421320563721104</v>
      </c>
      <c r="M3018" s="1">
        <v>0.15786800216122496</v>
      </c>
      <c r="N3018" s="1">
        <v>24.29</v>
      </c>
    </row>
    <row r="3019" spans="1:14" x14ac:dyDescent="0.25">
      <c r="A3019" s="1">
        <v>3018</v>
      </c>
      <c r="B3019" s="1">
        <v>9.9999978176773556</v>
      </c>
      <c r="C3019" s="1">
        <v>1.9155064121701364E-7</v>
      </c>
      <c r="D3019" s="1">
        <v>9.2050325208768735E-8</v>
      </c>
      <c r="E3019" s="1">
        <v>4.7381154621646645E-7</v>
      </c>
      <c r="F3019" s="1">
        <v>4.7381154621646645E-7</v>
      </c>
      <c r="G3019" s="1">
        <v>0</v>
      </c>
      <c r="H3019" s="1">
        <v>2.5790390010536077E-4</v>
      </c>
      <c r="I3019" s="1">
        <v>2.5790390010536077E-4</v>
      </c>
      <c r="J3019" s="1">
        <v>0</v>
      </c>
      <c r="K3019" s="1">
        <v>1</v>
      </c>
      <c r="L3019" s="1">
        <v>1.999999637215353</v>
      </c>
      <c r="M3019" s="1">
        <v>2.7394914928008767E-7</v>
      </c>
      <c r="N3019" s="1">
        <v>25</v>
      </c>
    </row>
    <row r="3020" spans="1:14" x14ac:dyDescent="0.25">
      <c r="A3020" s="1">
        <v>3019</v>
      </c>
      <c r="B3020" s="1">
        <v>9.9999985196182877</v>
      </c>
      <c r="C3020" s="1">
        <v>1.3741500080643094E-7</v>
      </c>
      <c r="D3020" s="1">
        <v>1.0571547641546508E-7</v>
      </c>
      <c r="E3020" s="1">
        <v>4.0847013220432029E-7</v>
      </c>
      <c r="F3020" s="1">
        <v>4.0847013220432029E-7</v>
      </c>
      <c r="G3020" s="1">
        <v>0</v>
      </c>
      <c r="H3020" s="1">
        <v>2.4721059782605199E-4</v>
      </c>
      <c r="I3020" s="1">
        <v>2.4721059782605199E-4</v>
      </c>
      <c r="J3020" s="1">
        <v>0</v>
      </c>
      <c r="K3020" s="1">
        <v>1</v>
      </c>
      <c r="L3020" s="1">
        <v>1.9999997136979613</v>
      </c>
      <c r="M3020" s="1">
        <v>2.4041057425133764E-7</v>
      </c>
      <c r="N3020" s="1">
        <v>28</v>
      </c>
    </row>
    <row r="3021" spans="1:14" x14ac:dyDescent="0.25">
      <c r="A3021" s="1">
        <v>3020</v>
      </c>
      <c r="B3021" s="1">
        <v>9.9999985825034408</v>
      </c>
      <c r="C3021" s="1">
        <v>5.3619525988585226E-8</v>
      </c>
      <c r="D3021" s="1">
        <v>3.6099600367613232E-7</v>
      </c>
      <c r="E3021" s="1">
        <v>7.928000899057559E-7</v>
      </c>
      <c r="F3021" s="1">
        <v>7.928000899057559E-7</v>
      </c>
      <c r="G3021" s="1">
        <v>0</v>
      </c>
      <c r="H3021" s="1">
        <v>3.1367323320889874E-4</v>
      </c>
      <c r="I3021" s="1">
        <v>3.1367323320889874E-4</v>
      </c>
      <c r="J3021" s="1">
        <v>0</v>
      </c>
      <c r="K3021" s="1">
        <v>1</v>
      </c>
      <c r="L3021" s="1">
        <v>1.9999993672140344</v>
      </c>
      <c r="M3021" s="1">
        <v>4.4863967720490846E-7</v>
      </c>
      <c r="N3021" s="1">
        <v>33</v>
      </c>
    </row>
    <row r="3022" spans="1:14" x14ac:dyDescent="0.25">
      <c r="A3022" s="1">
        <v>3021</v>
      </c>
      <c r="B3022" s="1">
        <v>9.9999950547790171</v>
      </c>
      <c r="C3022" s="1">
        <v>3.6550918479546791E-8</v>
      </c>
      <c r="D3022" s="1">
        <v>0.83000286519667055</v>
      </c>
      <c r="E3022" s="1">
        <v>1.0207930985156148</v>
      </c>
      <c r="F3022" s="1">
        <v>1.5181224563456434E-9</v>
      </c>
      <c r="G3022" s="1">
        <v>1.0207930984499032</v>
      </c>
      <c r="H3022" s="1">
        <v>0.99697045536375228</v>
      </c>
      <c r="I3022" s="1">
        <v>-4.856082203019696E-11</v>
      </c>
      <c r="J3022" s="1">
        <v>0.99697045541231311</v>
      </c>
      <c r="K3022" s="1">
        <v>0</v>
      </c>
      <c r="L3022" s="1">
        <v>1.0777736374958318</v>
      </c>
      <c r="M3022" s="1">
        <v>0.92222543647322475</v>
      </c>
      <c r="N3022" s="1">
        <v>36</v>
      </c>
    </row>
    <row r="3023" spans="1:14" x14ac:dyDescent="0.25">
      <c r="A3023" s="1">
        <v>3022</v>
      </c>
      <c r="B3023" s="1">
        <v>0.77774132906266547</v>
      </c>
      <c r="C3023" s="1">
        <v>3.0508490983059829E-8</v>
      </c>
      <c r="D3023" s="1">
        <v>9.0903956632911783E-3</v>
      </c>
      <c r="E3023" s="1">
        <v>2.0200736669055312E-2</v>
      </c>
      <c r="F3023" s="1">
        <v>2.0200736669055312E-2</v>
      </c>
      <c r="G3023" s="1">
        <v>0</v>
      </c>
      <c r="H3023" s="1">
        <v>3.8328303034649812E-2</v>
      </c>
      <c r="I3023" s="1">
        <v>3.8328303034649812E-2</v>
      </c>
      <c r="J3023" s="1">
        <v>0</v>
      </c>
      <c r="K3023" s="1">
        <v>1</v>
      </c>
      <c r="L3023" s="1">
        <v>0.14544785227261162</v>
      </c>
      <c r="M3023" s="1">
        <v>1.0100465332557415E-2</v>
      </c>
      <c r="N3023" s="1">
        <v>31.46</v>
      </c>
    </row>
    <row r="3024" spans="1:14" x14ac:dyDescent="0.25">
      <c r="A3024" s="1">
        <v>3023</v>
      </c>
      <c r="B3024" s="1">
        <v>0.67673720237758272</v>
      </c>
      <c r="C3024" s="1">
        <v>2.0971526688221518E-7</v>
      </c>
      <c r="D3024" s="1">
        <v>7.9146934536742292E-8</v>
      </c>
      <c r="E3024" s="1">
        <v>4.4831444117164221E-7</v>
      </c>
      <c r="F3024" s="1">
        <v>4.4831444117164221E-7</v>
      </c>
      <c r="G3024" s="1">
        <v>0</v>
      </c>
      <c r="H3024" s="1">
        <v>1.1683901809706218E-4</v>
      </c>
      <c r="I3024" s="1">
        <v>1.1683901809706218E-4</v>
      </c>
      <c r="J3024" s="1">
        <v>0</v>
      </c>
      <c r="K3024" s="1">
        <v>1</v>
      </c>
      <c r="L3024" s="1">
        <v>0.13534754193585766</v>
      </c>
      <c r="M3024" s="1">
        <v>2.7597723208385264E-7</v>
      </c>
      <c r="N3024" s="1">
        <v>26</v>
      </c>
    </row>
    <row r="3025" spans="1:14" x14ac:dyDescent="0.25">
      <c r="A3025" s="1">
        <v>3024</v>
      </c>
      <c r="B3025" s="1">
        <v>0.6767382111711312</v>
      </c>
      <c r="C3025" s="1">
        <v>1.1222933654743193E-2</v>
      </c>
      <c r="D3025" s="1">
        <v>2.7037330611124522E-8</v>
      </c>
      <c r="E3025" s="1">
        <v>2.0201058936808722E-2</v>
      </c>
      <c r="F3025" s="1">
        <v>2.0201058936808722E-2</v>
      </c>
      <c r="G3025" s="1">
        <v>0</v>
      </c>
      <c r="H3025" s="1">
        <v>3.8328881747467874E-2</v>
      </c>
      <c r="I3025" s="1">
        <v>3.8328881747467874E-2</v>
      </c>
      <c r="J3025" s="1">
        <v>0</v>
      </c>
      <c r="K3025" s="1">
        <v>1</v>
      </c>
      <c r="L3025" s="1">
        <v>0.14544825111029233</v>
      </c>
      <c r="M3025" s="1">
        <v>1.0100668579785841E-2</v>
      </c>
      <c r="N3025" s="1">
        <v>22.144970000000001</v>
      </c>
    </row>
    <row r="3026" spans="1:14" x14ac:dyDescent="0.25">
      <c r="A3026" s="1">
        <v>3025</v>
      </c>
      <c r="B3026" s="1">
        <v>0.77774430864629152</v>
      </c>
      <c r="C3026" s="1">
        <v>1.2897772301111516E-2</v>
      </c>
      <c r="D3026" s="1">
        <v>3.4938423771653081E-8</v>
      </c>
      <c r="E3026" s="1">
        <v>2.3215888255789845E-2</v>
      </c>
      <c r="F3026" s="1">
        <v>2.3215888255789845E-2</v>
      </c>
      <c r="G3026" s="1">
        <v>0</v>
      </c>
      <c r="H3026" s="1">
        <v>4.4049148754248833E-2</v>
      </c>
      <c r="I3026" s="1">
        <v>4.4049148754248833E-2</v>
      </c>
      <c r="J3026" s="1">
        <v>0</v>
      </c>
      <c r="K3026" s="1">
        <v>1</v>
      </c>
      <c r="L3026" s="1">
        <v>0.1671568172616911</v>
      </c>
      <c r="M3026" s="1">
        <v>1.1608032794092957E-2</v>
      </c>
      <c r="N3026" s="1">
        <v>22.58</v>
      </c>
    </row>
    <row r="3027" spans="1:14" x14ac:dyDescent="0.25">
      <c r="A3027" s="1">
        <v>3026</v>
      </c>
      <c r="B3027" s="1">
        <v>0.89382387268469488</v>
      </c>
      <c r="C3027" s="1">
        <v>3.8312882733495979E-2</v>
      </c>
      <c r="D3027" s="1">
        <v>3.0775492954123079E-8</v>
      </c>
      <c r="E3027" s="1">
        <v>4.5194170215306938E-2</v>
      </c>
      <c r="F3027" s="1">
        <v>4.5194170215306938E-2</v>
      </c>
      <c r="G3027" s="1">
        <v>0</v>
      </c>
      <c r="H3027" s="1">
        <v>8.574996376574287E-2</v>
      </c>
      <c r="I3027" s="1">
        <v>8.574996376574287E-2</v>
      </c>
      <c r="J3027" s="1">
        <v>0</v>
      </c>
      <c r="K3027" s="1">
        <v>1</v>
      </c>
      <c r="L3027" s="1">
        <v>0.21324633408395302</v>
      </c>
      <c r="M3027" s="1">
        <v>3.4481627920699698E-2</v>
      </c>
      <c r="N3027" s="1">
        <v>20</v>
      </c>
    </row>
    <row r="3028" spans="1:14" x14ac:dyDescent="0.25">
      <c r="A3028" s="1">
        <v>3027</v>
      </c>
      <c r="B3028" s="1">
        <v>1.2386394768692255</v>
      </c>
      <c r="C3028" s="1">
        <v>5.0227836243797494E-2</v>
      </c>
      <c r="D3028" s="1">
        <v>3.1815150045735794E-8</v>
      </c>
      <c r="E3028" s="1">
        <v>6.0649255831088503E-2</v>
      </c>
      <c r="F3028" s="1">
        <v>6.0649255831088503E-2</v>
      </c>
      <c r="G3028" s="1">
        <v>0</v>
      </c>
      <c r="H3028" s="1">
        <v>0.11507392671278954</v>
      </c>
      <c r="I3028" s="1">
        <v>0.11507392671278954</v>
      </c>
      <c r="J3028" s="1">
        <v>0</v>
      </c>
      <c r="K3028" s="1">
        <v>1</v>
      </c>
      <c r="L3028" s="1">
        <v>0.29293291192692833</v>
      </c>
      <c r="M3028" s="1">
        <v>4.5205087235245356E-2</v>
      </c>
      <c r="N3028" s="1">
        <v>19.5</v>
      </c>
    </row>
    <row r="3029" spans="1:14" x14ac:dyDescent="0.25">
      <c r="A3029" s="1">
        <v>3028</v>
      </c>
      <c r="B3029" s="1">
        <v>1.6906896510947724</v>
      </c>
      <c r="C3029" s="1">
        <v>6.6004006862475192E-2</v>
      </c>
      <c r="D3029" s="1">
        <v>3.3210694062539785E-8</v>
      </c>
      <c r="E3029" s="1">
        <v>8.0992693219118353E-2</v>
      </c>
      <c r="F3029" s="1">
        <v>8.0992693219118353E-2</v>
      </c>
      <c r="G3029" s="1">
        <v>0</v>
      </c>
      <c r="H3029" s="1">
        <v>0.15367288640189386</v>
      </c>
      <c r="I3029" s="1">
        <v>0.15367288640189386</v>
      </c>
      <c r="J3029" s="1">
        <v>0</v>
      </c>
      <c r="K3029" s="1">
        <v>1</v>
      </c>
      <c r="L3029" s="1">
        <v>0.39754149877696354</v>
      </c>
      <c r="M3029" s="1">
        <v>5.9403641980029891E-2</v>
      </c>
      <c r="N3029" s="1">
        <v>19</v>
      </c>
    </row>
    <row r="3030" spans="1:14" x14ac:dyDescent="0.25">
      <c r="A3030" s="1">
        <v>3029</v>
      </c>
      <c r="B3030" s="1">
        <v>2.2847253453824279</v>
      </c>
      <c r="C3030" s="1">
        <v>3.7890530737384027E-2</v>
      </c>
      <c r="D3030" s="1">
        <v>3.5286062160218746E-8</v>
      </c>
      <c r="E3030" s="1">
        <v>6.8201800256223868E-2</v>
      </c>
      <c r="F3030" s="1">
        <v>6.8201800256223868E-2</v>
      </c>
      <c r="G3030" s="1">
        <v>0</v>
      </c>
      <c r="H3030" s="1">
        <v>0.12940387637055384</v>
      </c>
      <c r="I3030" s="1">
        <v>0.12940387637055384</v>
      </c>
      <c r="J3030" s="1">
        <v>0</v>
      </c>
      <c r="K3030" s="1">
        <v>1</v>
      </c>
      <c r="L3030" s="1">
        <v>0.49104650616181278</v>
      </c>
      <c r="M3030" s="1">
        <v>3.4101515119415955E-2</v>
      </c>
      <c r="N3030" s="1">
        <v>19.5</v>
      </c>
    </row>
    <row r="3031" spans="1:14" x14ac:dyDescent="0.25">
      <c r="A3031" s="1">
        <v>3030</v>
      </c>
      <c r="B3031" s="1">
        <v>2.6257397249487742</v>
      </c>
      <c r="C3031" s="1">
        <v>4.3544610174890822E-2</v>
      </c>
      <c r="D3031" s="1">
        <v>3.0739761732089864E-8</v>
      </c>
      <c r="E3031" s="1">
        <v>7.8380126161657224E-2</v>
      </c>
      <c r="F3031" s="1">
        <v>7.8380126161657224E-2</v>
      </c>
      <c r="G3031" s="1">
        <v>0</v>
      </c>
      <c r="H3031" s="1">
        <v>0.14871590476073185</v>
      </c>
      <c r="I3031" s="1">
        <v>0.14871590476073185</v>
      </c>
      <c r="J3031" s="1">
        <v>0</v>
      </c>
      <c r="K3031" s="1">
        <v>1</v>
      </c>
      <c r="L3031" s="1">
        <v>0.56433806032256095</v>
      </c>
      <c r="M3031" s="1">
        <v>3.9190182346390386E-2</v>
      </c>
      <c r="N3031" s="1">
        <v>19.850000000000001</v>
      </c>
    </row>
    <row r="3032" spans="1:14" x14ac:dyDescent="0.25">
      <c r="A3032" s="1">
        <v>3031</v>
      </c>
      <c r="B3032" s="1">
        <v>3.0176408724687209</v>
      </c>
      <c r="C3032" s="1">
        <v>2.4157782131677635E-7</v>
      </c>
      <c r="D3032" s="1">
        <v>9.4946956381766732E-8</v>
      </c>
      <c r="E3032" s="1">
        <v>5.6261995323324829E-7</v>
      </c>
      <c r="F3032" s="1">
        <v>5.6261995323324829E-7</v>
      </c>
      <c r="G3032" s="1">
        <v>0</v>
      </c>
      <c r="H3032" s="1">
        <v>2.1811618547628296E-4</v>
      </c>
      <c r="I3032" s="1">
        <v>2.1811618547628296E-4</v>
      </c>
      <c r="J3032" s="1">
        <v>0</v>
      </c>
      <c r="K3032" s="1">
        <v>1</v>
      </c>
      <c r="L3032" s="1">
        <v>0.60352828707474038</v>
      </c>
      <c r="M3032" s="1">
        <v>3.2219776393490986E-7</v>
      </c>
      <c r="N3032" s="1">
        <v>23.01</v>
      </c>
    </row>
    <row r="3033" spans="1:14" x14ac:dyDescent="0.25">
      <c r="A3033" s="1">
        <v>3032</v>
      </c>
      <c r="B3033" s="1">
        <v>3.0176419924693896</v>
      </c>
      <c r="C3033" s="1">
        <v>9.0481064904532609E-8</v>
      </c>
      <c r="D3033" s="1">
        <v>2.6951806887464688E-7</v>
      </c>
      <c r="E3033" s="1">
        <v>6.4098502235412432E-7</v>
      </c>
      <c r="F3033" s="1">
        <v>6.4098502235412432E-7</v>
      </c>
      <c r="G3033" s="1">
        <v>0</v>
      </c>
      <c r="H3033" s="1">
        <v>1.8669814892230744E-4</v>
      </c>
      <c r="I3033" s="1">
        <v>1.8669814892230744E-4</v>
      </c>
      <c r="J3033" s="1">
        <v>0</v>
      </c>
      <c r="K3033" s="1">
        <v>1</v>
      </c>
      <c r="L3033" s="1">
        <v>0.60352818402469799</v>
      </c>
      <c r="M3033" s="1">
        <v>3.801785859337595E-7</v>
      </c>
      <c r="N3033" s="1">
        <v>25.033809999999999</v>
      </c>
    </row>
    <row r="3034" spans="1:14" x14ac:dyDescent="0.25">
      <c r="A3034" s="1">
        <v>3033</v>
      </c>
      <c r="B3034" s="1">
        <v>3.0176398129203115</v>
      </c>
      <c r="C3034" s="1">
        <v>8.5194899842176689E-8</v>
      </c>
      <c r="D3034" s="1">
        <v>2.7961010028220495E-7</v>
      </c>
      <c r="E3034" s="1">
        <v>6.4948956555435896E-7</v>
      </c>
      <c r="F3034" s="1">
        <v>6.4948956555435896E-7</v>
      </c>
      <c r="G3034" s="1">
        <v>0</v>
      </c>
      <c r="H3034" s="1">
        <v>1.7509072683185502E-4</v>
      </c>
      <c r="I3034" s="1">
        <v>1.7509072683185502E-4</v>
      </c>
      <c r="J3034" s="1">
        <v>0</v>
      </c>
      <c r="K3034" s="1">
        <v>1</v>
      </c>
      <c r="L3034" s="1">
        <v>0.60352773214408906</v>
      </c>
      <c r="M3034" s="1">
        <v>3.8663440560825987E-7</v>
      </c>
      <c r="N3034" s="1">
        <v>24.98311</v>
      </c>
    </row>
    <row r="3035" spans="1:14" x14ac:dyDescent="0.25">
      <c r="A3035" s="1">
        <v>3034</v>
      </c>
      <c r="B3035" s="1">
        <v>3.0176374736620009</v>
      </c>
      <c r="C3035" s="1">
        <v>1.791599009169771E-7</v>
      </c>
      <c r="D3035" s="1">
        <v>1.1719644729448799E-7</v>
      </c>
      <c r="E3035" s="1">
        <v>4.9125628182596764E-7</v>
      </c>
      <c r="F3035" s="1">
        <v>4.9125628182596764E-7</v>
      </c>
      <c r="G3035" s="1">
        <v>0</v>
      </c>
      <c r="H3035" s="1">
        <v>1.9173053598395889E-4</v>
      </c>
      <c r="I3035" s="1">
        <v>1.9173053598395889E-4</v>
      </c>
      <c r="J3035" s="1">
        <v>0</v>
      </c>
      <c r="K3035" s="1">
        <v>1</v>
      </c>
      <c r="L3035" s="1">
        <v>0.603527526415782</v>
      </c>
      <c r="M3035" s="1">
        <v>2.9074329214477958E-7</v>
      </c>
      <c r="N3035" s="1">
        <v>23.37</v>
      </c>
    </row>
    <row r="3036" spans="1:14" x14ac:dyDescent="0.25">
      <c r="A3036" s="1">
        <v>3035</v>
      </c>
      <c r="B3036" s="1">
        <v>3.0176377846860962</v>
      </c>
      <c r="C3036" s="1">
        <v>5.0043711038673271E-2</v>
      </c>
      <c r="D3036" s="1">
        <v>3.4528251165560002E-8</v>
      </c>
      <c r="E3036" s="1">
        <v>9.0078521968182765E-2</v>
      </c>
      <c r="F3036" s="1">
        <v>9.0078521968182765E-2</v>
      </c>
      <c r="G3036" s="1">
        <v>0</v>
      </c>
      <c r="H3036" s="1">
        <v>0.17091206004291881</v>
      </c>
      <c r="I3036" s="1">
        <v>0.17091206004291881</v>
      </c>
      <c r="J3036" s="1">
        <v>0</v>
      </c>
      <c r="K3036" s="1">
        <v>1</v>
      </c>
      <c r="L3036" s="1">
        <v>0.64856685916482648</v>
      </c>
      <c r="M3036" s="1">
        <v>4.5039377591875103E-2</v>
      </c>
      <c r="N3036" s="1">
        <v>19.704789999999999</v>
      </c>
    </row>
    <row r="3037" spans="1:14" x14ac:dyDescent="0.25">
      <c r="A3037" s="1">
        <v>3036</v>
      </c>
      <c r="B3037" s="1">
        <v>3.468030801153501</v>
      </c>
      <c r="C3037" s="1">
        <v>5.7512962183335951E-2</v>
      </c>
      <c r="D3037" s="1">
        <v>3.5870786824675905E-8</v>
      </c>
      <c r="E3037" s="1">
        <v>0.10352315742711571</v>
      </c>
      <c r="F3037" s="1">
        <v>0.10352315742711571</v>
      </c>
      <c r="G3037" s="1">
        <v>0</v>
      </c>
      <c r="H3037" s="1">
        <v>0.19642146167474273</v>
      </c>
      <c r="I3037" s="1">
        <v>0.19642146167474273</v>
      </c>
      <c r="J3037" s="1">
        <v>0</v>
      </c>
      <c r="K3037" s="1">
        <v>1</v>
      </c>
      <c r="L3037" s="1">
        <v>0.74536778697821682</v>
      </c>
      <c r="M3037" s="1">
        <v>5.1761705113742652E-2</v>
      </c>
      <c r="N3037" s="1">
        <v>19.399999999999999</v>
      </c>
    </row>
    <row r="3038" spans="1:14" x14ac:dyDescent="0.25">
      <c r="A3038" s="1">
        <v>3037</v>
      </c>
      <c r="B3038" s="1">
        <v>3.9856470630057736</v>
      </c>
      <c r="C3038" s="1">
        <v>6.6096881748031827E-2</v>
      </c>
      <c r="D3038" s="1">
        <v>3.8178374621108951E-8</v>
      </c>
      <c r="E3038" s="1">
        <v>0.11897425506746076</v>
      </c>
      <c r="F3038" s="1">
        <v>0.11897425506746076</v>
      </c>
      <c r="G3038" s="1">
        <v>0</v>
      </c>
      <c r="H3038" s="1">
        <v>0.22573786785128674</v>
      </c>
      <c r="I3038" s="1">
        <v>0.22573786785128674</v>
      </c>
      <c r="J3038" s="1">
        <v>0</v>
      </c>
      <c r="K3038" s="1">
        <v>1</v>
      </c>
      <c r="L3038" s="1">
        <v>0.85661656441234779</v>
      </c>
      <c r="M3038" s="1">
        <v>5.9487235286045104E-2</v>
      </c>
      <c r="N3038" s="1">
        <v>19.399999999999999</v>
      </c>
    </row>
    <row r="3039" spans="1:14" x14ac:dyDescent="0.25">
      <c r="A3039" s="1">
        <v>3038</v>
      </c>
      <c r="B3039" s="1">
        <v>4.58051857530051</v>
      </c>
      <c r="C3039" s="1">
        <v>7.5962147618187065E-2</v>
      </c>
      <c r="D3039" s="1">
        <v>3.480251316488586E-8</v>
      </c>
      <c r="E3039" s="1">
        <v>0.13673169225580351</v>
      </c>
      <c r="F3039" s="1">
        <v>0.13673169225580351</v>
      </c>
      <c r="G3039" s="1">
        <v>0</v>
      </c>
      <c r="H3039" s="1">
        <v>0.25943022517925779</v>
      </c>
      <c r="I3039" s="1">
        <v>0.25943022517925779</v>
      </c>
      <c r="J3039" s="1">
        <v>0</v>
      </c>
      <c r="K3039" s="1">
        <v>1</v>
      </c>
      <c r="L3039" s="1">
        <v>0.98446960787405691</v>
      </c>
      <c r="M3039" s="1">
        <v>6.8365969774893606E-2</v>
      </c>
      <c r="N3039" s="1">
        <v>19</v>
      </c>
    </row>
    <row r="3040" spans="1:14" x14ac:dyDescent="0.25">
      <c r="A3040" s="1">
        <v>3039</v>
      </c>
      <c r="B3040" s="1">
        <v>5.2641775121669587</v>
      </c>
      <c r="C3040" s="1">
        <v>8.7299724900531991E-2</v>
      </c>
      <c r="D3040" s="1">
        <v>3.8184568243059799E-8</v>
      </c>
      <c r="E3040" s="1">
        <v>0.15713935314329847</v>
      </c>
      <c r="F3040" s="1">
        <v>0.15713935314329847</v>
      </c>
      <c r="G3040" s="1">
        <v>0</v>
      </c>
      <c r="H3040" s="1">
        <v>0.29815104306776102</v>
      </c>
      <c r="I3040" s="1">
        <v>0.29815104306776102</v>
      </c>
      <c r="J3040" s="1">
        <v>0</v>
      </c>
      <c r="K3040" s="1">
        <v>1</v>
      </c>
      <c r="L3040" s="1">
        <v>1.1314052116983706</v>
      </c>
      <c r="M3040" s="1">
        <v>7.8569793740443442E-2</v>
      </c>
      <c r="N3040" s="1">
        <v>19</v>
      </c>
    </row>
    <row r="3041" spans="1:14" x14ac:dyDescent="0.25">
      <c r="A3041" s="1">
        <v>3040</v>
      </c>
      <c r="B3041" s="1">
        <v>6.049874613531836</v>
      </c>
      <c r="C3041" s="1">
        <v>0.10032949366254182</v>
      </c>
      <c r="D3041" s="1">
        <v>4.3706225474376147E-8</v>
      </c>
      <c r="E3041" s="1">
        <v>0.18059296553904397</v>
      </c>
      <c r="F3041" s="1">
        <v>0.18059296553904397</v>
      </c>
      <c r="G3041" s="1">
        <v>0</v>
      </c>
      <c r="H3041" s="1">
        <v>0.34265115292600745</v>
      </c>
      <c r="I3041" s="1">
        <v>0.34265115292600745</v>
      </c>
      <c r="J3041" s="1">
        <v>0</v>
      </c>
      <c r="K3041" s="1">
        <v>1</v>
      </c>
      <c r="L3041" s="1">
        <v>1.3002714177229102</v>
      </c>
      <c r="M3041" s="1">
        <v>9.0296591761191952E-2</v>
      </c>
      <c r="N3041" s="1">
        <v>19</v>
      </c>
    </row>
    <row r="3042" spans="1:14" x14ac:dyDescent="0.25">
      <c r="A3042" s="1">
        <v>3041</v>
      </c>
      <c r="B3042" s="1">
        <v>6.952839572403092</v>
      </c>
      <c r="C3042" s="1">
        <v>0.33857314843717995</v>
      </c>
      <c r="D3042" s="1">
        <v>9.6206828292892314E-8</v>
      </c>
      <c r="E3042" s="1">
        <v>0.5808638950087901</v>
      </c>
      <c r="F3042" s="1">
        <v>1.4715605136779393E-9</v>
      </c>
      <c r="G3042" s="1">
        <v>0.58086389498964131</v>
      </c>
      <c r="H3042" s="1">
        <v>0.71873479677509866</v>
      </c>
      <c r="I3042" s="1">
        <v>-1.1511536168740122E-10</v>
      </c>
      <c r="J3042" s="1">
        <v>0.71873479689021402</v>
      </c>
      <c r="K3042" s="1">
        <v>0</v>
      </c>
      <c r="L3042" s="1">
        <v>1.6952836398058826</v>
      </c>
      <c r="M3042" s="1">
        <v>0.30471593873763464</v>
      </c>
      <c r="N3042" s="1">
        <v>19</v>
      </c>
    </row>
    <row r="3043" spans="1:14" x14ac:dyDescent="0.25">
      <c r="A3043" s="1">
        <v>3042</v>
      </c>
      <c r="B3043" s="1">
        <v>9.9999968343702008</v>
      </c>
      <c r="C3043" s="1">
        <v>3.4068550152607236E-7</v>
      </c>
      <c r="D3043" s="1">
        <v>7.5925891644305262E-8</v>
      </c>
      <c r="E3043" s="1">
        <v>7.0365361673502599E-7</v>
      </c>
      <c r="F3043" s="1">
        <v>7.0365361673502599E-7</v>
      </c>
      <c r="G3043" s="1">
        <v>0</v>
      </c>
      <c r="H3043" s="1">
        <v>2.9731819433718098E-4</v>
      </c>
      <c r="I3043" s="1">
        <v>2.9731819433718098E-4</v>
      </c>
      <c r="J3043" s="1">
        <v>0</v>
      </c>
      <c r="K3043" s="1">
        <v>1</v>
      </c>
      <c r="L3043" s="1">
        <v>1.9999995926913334</v>
      </c>
      <c r="M3043" s="1">
        <v>3.9025448626439399E-7</v>
      </c>
      <c r="N3043" s="1">
        <v>20.38862</v>
      </c>
    </row>
    <row r="3044" spans="1:14" x14ac:dyDescent="0.25">
      <c r="A3044" s="1">
        <v>3043</v>
      </c>
      <c r="B3044" s="1">
        <v>9.9999990576852475</v>
      </c>
      <c r="C3044" s="1">
        <v>1.3603468025868811E-7</v>
      </c>
      <c r="D3044" s="1">
        <v>1.2460325038188237E-7</v>
      </c>
      <c r="E3044" s="1">
        <v>4.4668461098778989E-7</v>
      </c>
      <c r="F3044" s="1">
        <v>4.4668461098778989E-7</v>
      </c>
      <c r="G3044" s="1">
        <v>0</v>
      </c>
      <c r="H3044" s="1">
        <v>2.5296412341443579E-4</v>
      </c>
      <c r="I3044" s="1">
        <v>2.5296412341443579E-4</v>
      </c>
      <c r="J3044" s="1">
        <v>0</v>
      </c>
      <c r="K3044" s="1">
        <v>1</v>
      </c>
      <c r="L3044" s="1">
        <v>1.9999997990826495</v>
      </c>
      <c r="M3044" s="1">
        <v>2.6015470127661096E-7</v>
      </c>
      <c r="N3044" s="1">
        <v>25.27</v>
      </c>
    </row>
    <row r="3045" spans="1:14" x14ac:dyDescent="0.25">
      <c r="A3045" s="1">
        <v>3044</v>
      </c>
      <c r="B3045" s="1">
        <v>9.9999988982833603</v>
      </c>
      <c r="C3045" s="1">
        <v>6.6117792540131493E-8</v>
      </c>
      <c r="D3045" s="1">
        <v>2.0441521685156133E-7</v>
      </c>
      <c r="E3045" s="1">
        <v>4.9979404475416601E-7</v>
      </c>
      <c r="F3045" s="1">
        <v>4.9979404475416601E-7</v>
      </c>
      <c r="G3045" s="1">
        <v>0</v>
      </c>
      <c r="H3045" s="1">
        <v>2.6681101931612562E-4</v>
      </c>
      <c r="I3045" s="1">
        <v>2.6681101931612562E-4</v>
      </c>
      <c r="J3045" s="1">
        <v>0</v>
      </c>
      <c r="K3045" s="1">
        <v>1</v>
      </c>
      <c r="L3045" s="1">
        <v>1.9999996155971103</v>
      </c>
      <c r="M3045" s="1">
        <v>2.8590946507399777E-7</v>
      </c>
      <c r="N3045" s="1">
        <v>30</v>
      </c>
    </row>
    <row r="3046" spans="1:14" x14ac:dyDescent="0.25">
      <c r="A3046" s="1">
        <v>3045</v>
      </c>
      <c r="B3046" s="1">
        <v>9.9999972228298564</v>
      </c>
      <c r="C3046" s="1">
        <v>6.1496443242305556E-8</v>
      </c>
      <c r="D3046" s="1">
        <v>0.72695924629107012</v>
      </c>
      <c r="E3046" s="1">
        <v>0.99608282628384515</v>
      </c>
      <c r="F3046" s="1">
        <v>1.4316513011026579E-9</v>
      </c>
      <c r="G3046" s="1">
        <v>0.99608282627143607</v>
      </c>
      <c r="H3046" s="1">
        <v>0.98134230820007007</v>
      </c>
      <c r="I3046" s="1">
        <v>-3.68955310747765E-10</v>
      </c>
      <c r="J3046" s="1">
        <v>0.98134230856902538</v>
      </c>
      <c r="K3046" s="1">
        <v>0</v>
      </c>
      <c r="L3046" s="1">
        <v>1.192267003525441</v>
      </c>
      <c r="M3046" s="1">
        <v>0.80773254905389669</v>
      </c>
      <c r="N3046" s="1">
        <v>34.340000000000003</v>
      </c>
    </row>
    <row r="3047" spans="1:14" x14ac:dyDescent="0.25">
      <c r="A3047" s="1">
        <v>3046</v>
      </c>
      <c r="B3047" s="1">
        <v>1.9226728205747112</v>
      </c>
      <c r="C3047" s="1">
        <v>2.8307899265957382E-8</v>
      </c>
      <c r="D3047" s="1">
        <v>2.322346398311358E-2</v>
      </c>
      <c r="E3047" s="1">
        <v>5.0707737438350026E-2</v>
      </c>
      <c r="F3047" s="1">
        <v>5.0707737438350026E-2</v>
      </c>
      <c r="G3047" s="1">
        <v>0</v>
      </c>
      <c r="H3047" s="1">
        <v>9.621122446513454E-2</v>
      </c>
      <c r="I3047" s="1">
        <v>9.621122446513454E-2</v>
      </c>
      <c r="J3047" s="1">
        <v>0</v>
      </c>
      <c r="K3047" s="1">
        <v>1</v>
      </c>
      <c r="L3047" s="1">
        <v>0.35873073934955924</v>
      </c>
      <c r="M3047" s="1">
        <v>2.5803872596477949E-2</v>
      </c>
      <c r="N3047" s="1">
        <v>31.98</v>
      </c>
    </row>
    <row r="3048" spans="1:14" x14ac:dyDescent="0.25">
      <c r="A3048" s="1">
        <v>3047</v>
      </c>
      <c r="B3048" s="1">
        <v>1.6646345816420129</v>
      </c>
      <c r="C3048" s="1">
        <v>5.4736436854758365E-8</v>
      </c>
      <c r="D3048" s="1">
        <v>4.6073828376475402E-7</v>
      </c>
      <c r="E3048" s="1">
        <v>1.0088037728102379E-6</v>
      </c>
      <c r="F3048" s="1">
        <v>1.0088037728102379E-6</v>
      </c>
      <c r="G3048" s="1">
        <v>0</v>
      </c>
      <c r="H3048" s="1">
        <v>1.7683480637696158E-4</v>
      </c>
      <c r="I3048" s="1">
        <v>1.7683480637696158E-4</v>
      </c>
      <c r="J3048" s="1">
        <v>0</v>
      </c>
      <c r="K3048" s="1">
        <v>1</v>
      </c>
      <c r="L3048" s="1">
        <v>0.33292645431742163</v>
      </c>
      <c r="M3048" s="1">
        <v>5.6047532612241536E-7</v>
      </c>
      <c r="N3048" s="1">
        <v>27.61</v>
      </c>
    </row>
    <row r="3049" spans="1:14" x14ac:dyDescent="0.25">
      <c r="A3049" s="1">
        <v>3048</v>
      </c>
      <c r="B3049" s="1">
        <v>1.6646299557225712</v>
      </c>
      <c r="C3049" s="1">
        <v>1.235665801421948E-7</v>
      </c>
      <c r="D3049" s="1">
        <v>1.3715122428970414E-7</v>
      </c>
      <c r="E3049" s="1">
        <v>4.1785650444324687E-7</v>
      </c>
      <c r="F3049" s="1">
        <v>4.1785650444324687E-7</v>
      </c>
      <c r="G3049" s="1">
        <v>0</v>
      </c>
      <c r="H3049" s="1">
        <v>1.8212535118180103E-4</v>
      </c>
      <c r="I3049" s="1">
        <v>1.8212535118180103E-4</v>
      </c>
      <c r="J3049" s="1">
        <v>0</v>
      </c>
      <c r="K3049" s="1">
        <v>1</v>
      </c>
      <c r="L3049" s="1">
        <v>0.33292595029508382</v>
      </c>
      <c r="M3049" s="1">
        <v>2.6258852611601707E-7</v>
      </c>
      <c r="N3049" s="1">
        <v>25.79664</v>
      </c>
    </row>
    <row r="3050" spans="1:14" x14ac:dyDescent="0.25">
      <c r="A3050" s="1">
        <v>3049</v>
      </c>
      <c r="B3050" s="1">
        <v>1.6646295414180938</v>
      </c>
      <c r="C3050" s="1">
        <v>4.0793662208543811E-6</v>
      </c>
      <c r="D3050" s="1">
        <v>4.6044194638196538E-8</v>
      </c>
      <c r="E3050" s="1">
        <v>7.3077418673133487E-6</v>
      </c>
      <c r="F3050" s="1">
        <v>7.3077418673133487E-6</v>
      </c>
      <c r="G3050" s="1">
        <v>0</v>
      </c>
      <c r="H3050" s="1">
        <v>3.6814113292577076E-4</v>
      </c>
      <c r="I3050" s="1">
        <v>3.6814113292577076E-4</v>
      </c>
      <c r="J3050" s="1">
        <v>0</v>
      </c>
      <c r="K3050" s="1">
        <v>1</v>
      </c>
      <c r="L3050" s="1">
        <v>0.33292952921062807</v>
      </c>
      <c r="M3050" s="1">
        <v>3.7218822685493139E-6</v>
      </c>
      <c r="N3050" s="1">
        <v>23.18</v>
      </c>
    </row>
    <row r="3051" spans="1:14" x14ac:dyDescent="0.25">
      <c r="A3051" s="1">
        <v>3050</v>
      </c>
      <c r="B3051" s="1">
        <v>1.6646657448787117</v>
      </c>
      <c r="C3051" s="1">
        <v>2.7609440890137785E-2</v>
      </c>
      <c r="D3051" s="1">
        <v>2.821829357928028E-8</v>
      </c>
      <c r="E3051" s="1">
        <v>4.9694328187067094E-2</v>
      </c>
      <c r="F3051" s="1">
        <v>4.9694328187067094E-2</v>
      </c>
      <c r="G3051" s="1">
        <v>0</v>
      </c>
      <c r="H3051" s="1">
        <v>9.4288410776464354E-2</v>
      </c>
      <c r="I3051" s="1">
        <v>9.4288410776464354E-2</v>
      </c>
      <c r="J3051" s="1">
        <v>0</v>
      </c>
      <c r="K3051" s="1">
        <v>1</v>
      </c>
      <c r="L3051" s="1">
        <v>0.35778161305191331</v>
      </c>
      <c r="M3051" s="1">
        <v>2.484852640382848E-2</v>
      </c>
      <c r="N3051" s="1">
        <v>20.388719999999999</v>
      </c>
    </row>
    <row r="3052" spans="1:14" x14ac:dyDescent="0.25">
      <c r="A3052" s="1">
        <v>3051</v>
      </c>
      <c r="B3052" s="1">
        <v>1.9131503943501316</v>
      </c>
      <c r="C3052" s="1">
        <v>6.5857332380788794E-2</v>
      </c>
      <c r="D3052" s="1">
        <v>3.0751912129569751E-8</v>
      </c>
      <c r="E3052" s="1">
        <v>8.5297105316576777E-2</v>
      </c>
      <c r="F3052" s="1">
        <v>8.5297105316576777E-2</v>
      </c>
      <c r="G3052" s="1">
        <v>0</v>
      </c>
      <c r="H3052" s="1">
        <v>0.16183993440945924</v>
      </c>
      <c r="I3052" s="1">
        <v>0.16183993440945924</v>
      </c>
      <c r="J3052" s="1">
        <v>0</v>
      </c>
      <c r="K3052" s="1">
        <v>1</v>
      </c>
      <c r="L3052" s="1">
        <v>0.441901643128151</v>
      </c>
      <c r="M3052" s="1">
        <v>5.927163257699386E-2</v>
      </c>
      <c r="N3052" s="1">
        <v>19.21</v>
      </c>
    </row>
    <row r="3053" spans="1:14" x14ac:dyDescent="0.25">
      <c r="A3053" s="1">
        <v>3052</v>
      </c>
      <c r="B3053" s="1">
        <v>2.5058660456227222</v>
      </c>
      <c r="C3053" s="1">
        <v>7.5441350571227209E-2</v>
      </c>
      <c r="D3053" s="1">
        <v>3.877950609172242E-8</v>
      </c>
      <c r="E3053" s="1">
        <v>0.10359943216415786</v>
      </c>
      <c r="F3053" s="1">
        <v>0.10359943216415786</v>
      </c>
      <c r="G3053" s="1">
        <v>0</v>
      </c>
      <c r="H3053" s="1">
        <v>0.19656616437606533</v>
      </c>
      <c r="I3053" s="1">
        <v>0.19656616437606533</v>
      </c>
      <c r="J3053" s="1">
        <v>0</v>
      </c>
      <c r="K3053" s="1">
        <v>1</v>
      </c>
      <c r="L3053" s="1">
        <v>0.5690703808302201</v>
      </c>
      <c r="M3053" s="1">
        <v>6.7897257505142722E-2</v>
      </c>
      <c r="N3053" s="1">
        <v>18.84</v>
      </c>
    </row>
    <row r="3054" spans="1:14" x14ac:dyDescent="0.25">
      <c r="A3054" s="1">
        <v>3053</v>
      </c>
      <c r="B3054" s="1">
        <v>3.1848377714135125</v>
      </c>
      <c r="C3054" s="1">
        <v>0.75723915858615576</v>
      </c>
      <c r="D3054" s="1">
        <v>4.2570422822292424E-8</v>
      </c>
      <c r="E3054" s="1">
        <v>0.94324889412044544</v>
      </c>
      <c r="F3054" s="1">
        <v>1.3631664107503131E-9</v>
      </c>
      <c r="G3054" s="1">
        <v>0.94324889422515501</v>
      </c>
      <c r="H3054" s="1">
        <v>0.94792718853976421</v>
      </c>
      <c r="I3054" s="1">
        <v>-6.1611338253442227E-10</v>
      </c>
      <c r="J3054" s="1">
        <v>0.94792718915587759</v>
      </c>
      <c r="K3054" s="1">
        <v>0</v>
      </c>
      <c r="L3054" s="1">
        <v>1.3184827491578994</v>
      </c>
      <c r="M3054" s="1">
        <v>0.68151528784641802</v>
      </c>
      <c r="N3054" s="1">
        <v>18.010000000000002</v>
      </c>
    </row>
    <row r="3055" spans="1:14" x14ac:dyDescent="0.25">
      <c r="A3055" s="1">
        <v>3054</v>
      </c>
      <c r="B3055" s="1">
        <v>9.9999897287505277</v>
      </c>
      <c r="C3055" s="1">
        <v>1.0485946820753406E-6</v>
      </c>
      <c r="D3055" s="1">
        <v>5.6367883375389231E-8</v>
      </c>
      <c r="E3055" s="1">
        <v>1.9134994292333228E-6</v>
      </c>
      <c r="F3055" s="1">
        <v>1.9134994292333228E-6</v>
      </c>
      <c r="G3055" s="1">
        <v>0</v>
      </c>
      <c r="H3055" s="1">
        <v>7.1505332110139786E-4</v>
      </c>
      <c r="I3055" s="1">
        <v>7.1505332110139786E-4</v>
      </c>
      <c r="J3055" s="1">
        <v>0</v>
      </c>
      <c r="K3055" s="1">
        <v>1</v>
      </c>
      <c r="L3055" s="1">
        <v>1.9999988275119578</v>
      </c>
      <c r="M3055" s="1">
        <v>1.0056473019438646E-6</v>
      </c>
      <c r="N3055" s="1">
        <v>19.31268</v>
      </c>
    </row>
    <row r="3056" spans="1:14" x14ac:dyDescent="0.25">
      <c r="A3056" s="1">
        <v>3055</v>
      </c>
      <c r="B3056" s="1">
        <v>9.9999985405594014</v>
      </c>
      <c r="C3056" s="1">
        <v>9.4877948027840631E-8</v>
      </c>
      <c r="D3056" s="1">
        <v>2.2557993264331888E-7</v>
      </c>
      <c r="E3056" s="1">
        <v>5.9544019577871896E-7</v>
      </c>
      <c r="F3056" s="1">
        <v>5.9544019577871896E-7</v>
      </c>
      <c r="G3056" s="1">
        <v>0</v>
      </c>
      <c r="H3056" s="1">
        <v>2.7599225493821244E-4</v>
      </c>
      <c r="I3056" s="1">
        <v>2.7599225493821244E-4</v>
      </c>
      <c r="J3056" s="1">
        <v>0</v>
      </c>
      <c r="K3056" s="1">
        <v>1</v>
      </c>
      <c r="L3056" s="1">
        <v>1.9999995464201077</v>
      </c>
      <c r="M3056" s="1">
        <v>3.35309955892666E-7</v>
      </c>
      <c r="N3056" s="1">
        <v>23.55</v>
      </c>
    </row>
    <row r="3057" spans="1:14" x14ac:dyDescent="0.25">
      <c r="A3057" s="1">
        <v>3056</v>
      </c>
      <c r="B3057" s="1">
        <v>9.9999968887837873</v>
      </c>
      <c r="C3057" s="1">
        <v>6.1315753455138485E-8</v>
      </c>
      <c r="D3057" s="1">
        <v>0.29408274609327872</v>
      </c>
      <c r="E3057" s="1">
        <v>0.61357426594852338</v>
      </c>
      <c r="F3057" s="1">
        <v>1.3543319769186335E-9</v>
      </c>
      <c r="G3057" s="1">
        <v>0.61357426597015641</v>
      </c>
      <c r="H3057" s="1">
        <v>0.73942264239922484</v>
      </c>
      <c r="I3057" s="1">
        <v>-1.8733825601913168E-10</v>
      </c>
      <c r="J3057" s="1">
        <v>0.73942264258656309</v>
      </c>
      <c r="K3057" s="1">
        <v>0</v>
      </c>
      <c r="L3057" s="1">
        <v>1.6732408265030161</v>
      </c>
      <c r="M3057" s="1">
        <v>0.32675866096506051</v>
      </c>
      <c r="N3057" s="1">
        <v>25.56</v>
      </c>
    </row>
    <row r="3058" spans="1:14" x14ac:dyDescent="0.25">
      <c r="A3058" s="1">
        <v>3057</v>
      </c>
      <c r="B3058" s="1">
        <v>6.7324113704205208</v>
      </c>
      <c r="C3058" s="1">
        <v>4.251190370107658E-8</v>
      </c>
      <c r="D3058" s="1">
        <v>7.8690738794106582E-2</v>
      </c>
      <c r="E3058" s="1">
        <v>0.17486780333034377</v>
      </c>
      <c r="F3058" s="1">
        <v>0.17486780333034377</v>
      </c>
      <c r="G3058" s="1">
        <v>0</v>
      </c>
      <c r="H3058" s="1">
        <v>0.33178840161124501</v>
      </c>
      <c r="I3058" s="1">
        <v>0.33178840161124501</v>
      </c>
      <c r="J3058" s="1">
        <v>0</v>
      </c>
      <c r="K3058" s="1">
        <v>1</v>
      </c>
      <c r="L3058" s="1">
        <v>1.2590481567493348</v>
      </c>
      <c r="M3058" s="1">
        <v>8.7434190724861957E-2</v>
      </c>
      <c r="N3058" s="1">
        <v>26.44</v>
      </c>
    </row>
    <row r="3059" spans="1:14" x14ac:dyDescent="0.25">
      <c r="A3059" s="1">
        <v>3058</v>
      </c>
      <c r="B3059" s="1">
        <v>5.8580702058679099</v>
      </c>
      <c r="C3059" s="1">
        <v>5.1759985390365424E-8</v>
      </c>
      <c r="D3059" s="1">
        <v>6.8470551308694713E-2</v>
      </c>
      <c r="E3059" s="1">
        <v>0.15215674172791202</v>
      </c>
      <c r="F3059" s="1">
        <v>0.15215674172791202</v>
      </c>
      <c r="G3059" s="1">
        <v>0</v>
      </c>
      <c r="H3059" s="1">
        <v>0.28869737242507598</v>
      </c>
      <c r="I3059" s="1">
        <v>0.28869737242507598</v>
      </c>
      <c r="J3059" s="1">
        <v>0</v>
      </c>
      <c r="K3059" s="1">
        <v>1</v>
      </c>
      <c r="L3059" s="1">
        <v>1.095535696042691</v>
      </c>
      <c r="M3059" s="1">
        <v>7.6078435176023612E-2</v>
      </c>
      <c r="N3059" s="1">
        <v>23.86</v>
      </c>
    </row>
    <row r="3060" spans="1:14" x14ac:dyDescent="0.25">
      <c r="A3060" s="1">
        <v>3059</v>
      </c>
      <c r="B3060" s="1">
        <v>5.0972867632759895</v>
      </c>
      <c r="C3060" s="1">
        <v>2.4143609617151501E-7</v>
      </c>
      <c r="D3060" s="1">
        <v>8.812042966964137E-8</v>
      </c>
      <c r="E3060" s="1">
        <v>5.2000803613011499E-7</v>
      </c>
      <c r="F3060" s="1">
        <v>5.2000803613011499E-7</v>
      </c>
      <c r="G3060" s="1">
        <v>0</v>
      </c>
      <c r="H3060" s="1">
        <v>2.2275035786255583E-4</v>
      </c>
      <c r="I3060" s="1">
        <v>2.2275035786255583E-4</v>
      </c>
      <c r="J3060" s="1">
        <v>0</v>
      </c>
      <c r="K3060" s="1">
        <v>1</v>
      </c>
      <c r="L3060" s="1">
        <v>1.0194574755987722</v>
      </c>
      <c r="M3060" s="1">
        <v>3.1448518162403622E-7</v>
      </c>
      <c r="N3060" s="1">
        <v>20.351410000000001</v>
      </c>
    </row>
    <row r="3061" spans="1:14" x14ac:dyDescent="0.25">
      <c r="A3061" s="1">
        <v>3060</v>
      </c>
      <c r="B3061" s="1">
        <v>5.0972879578501411</v>
      </c>
      <c r="C3061" s="1">
        <v>2.1224642828602079E-6</v>
      </c>
      <c r="D3061" s="1">
        <v>4.9247443780909462E-8</v>
      </c>
      <c r="E3061" s="1">
        <v>3.8288802192919479E-6</v>
      </c>
      <c r="F3061" s="1">
        <v>3.8288802192919479E-6</v>
      </c>
      <c r="G3061" s="1">
        <v>0</v>
      </c>
      <c r="H3061" s="1">
        <v>4.2822746717933368E-4</v>
      </c>
      <c r="I3061" s="1">
        <v>4.2822746717933368E-4</v>
      </c>
      <c r="J3061" s="1">
        <v>0</v>
      </c>
      <c r="K3061" s="1">
        <v>1</v>
      </c>
      <c r="L3061" s="1">
        <v>1.0194594506309076</v>
      </c>
      <c r="M3061" s="1">
        <v>1.964218343100818E-6</v>
      </c>
      <c r="N3061" s="1">
        <v>19.026530000000001</v>
      </c>
    </row>
    <row r="3062" spans="1:14" x14ac:dyDescent="0.25">
      <c r="A3062" s="1">
        <v>3061</v>
      </c>
      <c r="B3062" s="1">
        <v>5.097306513601314</v>
      </c>
      <c r="C3062" s="1">
        <v>8.4532224256238714E-2</v>
      </c>
      <c r="D3062" s="1">
        <v>4.2745176895215708E-8</v>
      </c>
      <c r="E3062" s="1">
        <v>0.15215792281066245</v>
      </c>
      <c r="F3062" s="1">
        <v>0.15215792281066245</v>
      </c>
      <c r="G3062" s="1">
        <v>0</v>
      </c>
      <c r="H3062" s="1">
        <v>0.2886994842894236</v>
      </c>
      <c r="I3062" s="1">
        <v>0.2886994842894236</v>
      </c>
      <c r="J3062" s="1">
        <v>0</v>
      </c>
      <c r="K3062" s="1">
        <v>1</v>
      </c>
      <c r="L3062" s="1">
        <v>1.095540255684712</v>
      </c>
      <c r="M3062" s="1">
        <v>7.6079047574286712E-2</v>
      </c>
      <c r="N3062" s="1">
        <v>17.89</v>
      </c>
    </row>
    <row r="3063" spans="1:14" x14ac:dyDescent="0.25">
      <c r="A3063" s="1">
        <v>3062</v>
      </c>
      <c r="B3063" s="1">
        <v>5.858096051958479</v>
      </c>
      <c r="C3063" s="1">
        <v>9.7149630915192561E-2</v>
      </c>
      <c r="D3063" s="1">
        <v>4.5732145077199376E-8</v>
      </c>
      <c r="E3063" s="1">
        <v>0.17486877617192156</v>
      </c>
      <c r="F3063" s="1">
        <v>0.17486877617192156</v>
      </c>
      <c r="G3063" s="1">
        <v>0</v>
      </c>
      <c r="H3063" s="1">
        <v>0.33179024552503866</v>
      </c>
      <c r="I3063" s="1">
        <v>0.33179024552503866</v>
      </c>
      <c r="J3063" s="1">
        <v>0</v>
      </c>
      <c r="K3063" s="1">
        <v>1</v>
      </c>
      <c r="L3063" s="1">
        <v>1.2590538266794429</v>
      </c>
      <c r="M3063" s="1">
        <v>8.7434717540179757E-2</v>
      </c>
      <c r="N3063" s="1">
        <v>16.34</v>
      </c>
    </row>
    <row r="3064" spans="1:14" x14ac:dyDescent="0.25">
      <c r="A3064" s="1">
        <v>3063</v>
      </c>
      <c r="B3064" s="1">
        <v>6.7324422235940862</v>
      </c>
      <c r="C3064" s="1">
        <v>0.36306173041267198</v>
      </c>
      <c r="D3064" s="1">
        <v>6.1246316872359364E-8</v>
      </c>
      <c r="E3064" s="1">
        <v>0.61356988974008686</v>
      </c>
      <c r="F3064" s="1">
        <v>1.4175442140413919E-9</v>
      </c>
      <c r="G3064" s="1">
        <v>0.61356988985559302</v>
      </c>
      <c r="H3064" s="1">
        <v>0.73941987969083112</v>
      </c>
      <c r="I3064" s="1">
        <v>-3.0011870766344373E-10</v>
      </c>
      <c r="J3064" s="1">
        <v>0.73941987999094982</v>
      </c>
      <c r="K3064" s="1">
        <v>0</v>
      </c>
      <c r="L3064" s="1">
        <v>1.6732439326664994</v>
      </c>
      <c r="M3064" s="1">
        <v>0.32675562364937694</v>
      </c>
      <c r="N3064" s="1">
        <v>17</v>
      </c>
    </row>
    <row r="3065" spans="1:14" x14ac:dyDescent="0.25">
      <c r="A3065" s="1">
        <v>3064</v>
      </c>
      <c r="B3065" s="1">
        <v>9.9999971117905115</v>
      </c>
      <c r="C3065" s="1">
        <v>2.177347630184489E-7</v>
      </c>
      <c r="D3065" s="1">
        <v>1.2505018277519092E-7</v>
      </c>
      <c r="E3065" s="1">
        <v>5.9115873375407052E-7</v>
      </c>
      <c r="F3065" s="1">
        <v>5.9115873375407052E-7</v>
      </c>
      <c r="G3065" s="1">
        <v>0</v>
      </c>
      <c r="H3065" s="1">
        <v>2.771161109799359E-4</v>
      </c>
      <c r="I3065" s="1">
        <v>2.771161109799359E-4</v>
      </c>
      <c r="J3065" s="1">
        <v>0</v>
      </c>
      <c r="K3065" s="1">
        <v>1</v>
      </c>
      <c r="L3065" s="1">
        <v>1.9999994829371852</v>
      </c>
      <c r="M3065" s="1">
        <v>3.3418136730851616E-7</v>
      </c>
      <c r="N3065" s="1">
        <v>18.78</v>
      </c>
    </row>
    <row r="3066" spans="1:14" x14ac:dyDescent="0.25">
      <c r="A3066" s="1">
        <v>3065</v>
      </c>
      <c r="B3066" s="1">
        <v>9.9999976827234534</v>
      </c>
      <c r="C3066" s="1">
        <v>2.5656783649894032E-7</v>
      </c>
      <c r="D3066" s="1">
        <v>9.6354004905341933E-8</v>
      </c>
      <c r="E3066" s="1">
        <v>5.9765113718165247E-7</v>
      </c>
      <c r="F3066" s="1">
        <v>5.9765113718165247E-7</v>
      </c>
      <c r="G3066" s="1">
        <v>0</v>
      </c>
      <c r="H3066" s="1">
        <v>2.7885917058731533E-4</v>
      </c>
      <c r="I3066" s="1">
        <v>2.7885917058731533E-4</v>
      </c>
      <c r="J3066" s="1">
        <v>0</v>
      </c>
      <c r="K3066" s="1">
        <v>1</v>
      </c>
      <c r="L3066" s="1">
        <v>1.9999996639581819</v>
      </c>
      <c r="M3066" s="1">
        <v>3.3724649136334834E-7</v>
      </c>
      <c r="N3066" s="1">
        <v>20.07</v>
      </c>
    </row>
    <row r="3067" spans="1:14" x14ac:dyDescent="0.25">
      <c r="A3067" s="1">
        <v>3066</v>
      </c>
      <c r="B3067" s="1">
        <v>9.9999989220004792</v>
      </c>
      <c r="C3067" s="1">
        <v>1.0697376074452297E-7</v>
      </c>
      <c r="D3067" s="1">
        <v>1.6712378736907576E-7</v>
      </c>
      <c r="E3067" s="1">
        <v>4.8749647118505055E-7</v>
      </c>
      <c r="F3067" s="1">
        <v>4.8749647118505055E-7</v>
      </c>
      <c r="G3067" s="1">
        <v>0</v>
      </c>
      <c r="H3067" s="1">
        <v>2.5876810217716445E-4</v>
      </c>
      <c r="I3067" s="1">
        <v>2.5876810217716445E-4</v>
      </c>
      <c r="J3067" s="1">
        <v>0</v>
      </c>
      <c r="K3067" s="1">
        <v>1</v>
      </c>
      <c r="L3067" s="1">
        <v>1.999999698545827</v>
      </c>
      <c r="M3067" s="1">
        <v>2.8124491481074567E-7</v>
      </c>
      <c r="N3067" s="1">
        <v>24.5</v>
      </c>
    </row>
    <row r="3068" spans="1:14" x14ac:dyDescent="0.25">
      <c r="A3068" s="1">
        <v>3067</v>
      </c>
      <c r="B3068" s="1">
        <v>9.9999980285999044</v>
      </c>
      <c r="C3068" s="1">
        <v>1.4181213685260101E-7</v>
      </c>
      <c r="D3068" s="1">
        <v>1.1307406419664131E-7</v>
      </c>
      <c r="E3068" s="1">
        <v>4.3180048102247135E-7</v>
      </c>
      <c r="F3068" s="1">
        <v>4.3180048102247135E-7</v>
      </c>
      <c r="G3068" s="1">
        <v>0</v>
      </c>
      <c r="H3068" s="1">
        <v>2.5173871028510319E-4</v>
      </c>
      <c r="I3068" s="1">
        <v>2.5173871028510319E-4</v>
      </c>
      <c r="J3068" s="1">
        <v>0</v>
      </c>
      <c r="K3068" s="1">
        <v>1</v>
      </c>
      <c r="L3068" s="1">
        <v>1.9999996112754987</v>
      </c>
      <c r="M3068" s="1">
        <v>2.5254420533864215E-7</v>
      </c>
      <c r="N3068" s="1">
        <v>26</v>
      </c>
    </row>
    <row r="3069" spans="1:14" x14ac:dyDescent="0.25">
      <c r="A3069" s="1">
        <v>3068</v>
      </c>
      <c r="B3069" s="1">
        <v>9.9999980492971954</v>
      </c>
      <c r="C3069" s="1">
        <v>5.0471597437881726E-8</v>
      </c>
      <c r="D3069" s="1">
        <v>0.32667082762702537</v>
      </c>
      <c r="E3069" s="1">
        <v>0.6632444620007526</v>
      </c>
      <c r="F3069" s="1">
        <v>1.470727083819675E-9</v>
      </c>
      <c r="G3069" s="1">
        <v>0.66324446195725562</v>
      </c>
      <c r="H3069" s="1">
        <v>0.77083684229303495</v>
      </c>
      <c r="I3069" s="1">
        <v>-1.6643642020142124E-10</v>
      </c>
      <c r="J3069" s="1">
        <v>0.77083684245947137</v>
      </c>
      <c r="K3069" s="1">
        <v>0</v>
      </c>
      <c r="L3069" s="1">
        <v>1.6370320676530514</v>
      </c>
      <c r="M3069" s="1">
        <v>0.36296762990816095</v>
      </c>
      <c r="N3069" s="1">
        <v>30</v>
      </c>
    </row>
    <row r="3070" spans="1:14" x14ac:dyDescent="0.25">
      <c r="A3070" s="1">
        <v>3069</v>
      </c>
      <c r="B3070" s="1">
        <v>6.3703226360161187</v>
      </c>
      <c r="C3070" s="1">
        <v>4.0536800124601091E-8</v>
      </c>
      <c r="D3070" s="1">
        <v>7.4459283824962225E-2</v>
      </c>
      <c r="E3070" s="1">
        <v>0.16546373372632098</v>
      </c>
      <c r="F3070" s="1">
        <v>0.16546373372632098</v>
      </c>
      <c r="G3070" s="1">
        <v>0</v>
      </c>
      <c r="H3070" s="1">
        <v>0.31394542689586286</v>
      </c>
      <c r="I3070" s="1">
        <v>0.31394542689586286</v>
      </c>
      <c r="J3070" s="1">
        <v>0</v>
      </c>
      <c r="K3070" s="1">
        <v>1</v>
      </c>
      <c r="L3070" s="1">
        <v>1.1913320253873978</v>
      </c>
      <c r="M3070" s="1">
        <v>8.2732572969109158E-2</v>
      </c>
      <c r="N3070" s="1">
        <v>30.64</v>
      </c>
    </row>
    <row r="3071" spans="1:14" x14ac:dyDescent="0.25">
      <c r="A3071" s="1">
        <v>3070</v>
      </c>
      <c r="B3071" s="1">
        <v>5.5429976265469669</v>
      </c>
      <c r="C3071" s="1">
        <v>4.1643519291666479E-8</v>
      </c>
      <c r="D3071" s="1">
        <v>6.4788141776098943E-2</v>
      </c>
      <c r="E3071" s="1">
        <v>0.14397355802525683</v>
      </c>
      <c r="F3071" s="1">
        <v>0.14397355802525683</v>
      </c>
      <c r="G3071" s="1">
        <v>0</v>
      </c>
      <c r="H3071" s="1">
        <v>0.27317073815671339</v>
      </c>
      <c r="I3071" s="1">
        <v>0.27317073815671339</v>
      </c>
      <c r="J3071" s="1">
        <v>0</v>
      </c>
      <c r="K3071" s="1">
        <v>1</v>
      </c>
      <c r="L3071" s="1">
        <v>1.0366127372215501</v>
      </c>
      <c r="M3071" s="1">
        <v>7.1986859923925728E-2</v>
      </c>
      <c r="N3071" s="1">
        <v>28.51</v>
      </c>
    </row>
    <row r="3072" spans="1:14" x14ac:dyDescent="0.25">
      <c r="A3072" s="1">
        <v>3071</v>
      </c>
      <c r="B3072" s="1">
        <v>4.8231297543794387</v>
      </c>
      <c r="C3072" s="1">
        <v>6.592603199113285E-8</v>
      </c>
      <c r="D3072" s="1">
        <v>3.5500719156137291E-7</v>
      </c>
      <c r="E3072" s="1">
        <v>8.1283306027140581E-7</v>
      </c>
      <c r="F3072" s="1">
        <v>8.1283306027140581E-7</v>
      </c>
      <c r="G3072" s="1">
        <v>0</v>
      </c>
      <c r="H3072" s="1">
        <v>2.4266310178719397E-4</v>
      </c>
      <c r="I3072" s="1">
        <v>2.4266310178719397E-4</v>
      </c>
      <c r="J3072" s="1">
        <v>0</v>
      </c>
      <c r="K3072" s="1">
        <v>1</v>
      </c>
      <c r="L3072" s="1">
        <v>0.96462561931908319</v>
      </c>
      <c r="M3072" s="1">
        <v>4.5306697040806129E-7</v>
      </c>
      <c r="N3072" s="1">
        <v>26.12</v>
      </c>
    </row>
    <row r="3073" spans="1:14" x14ac:dyDescent="0.25">
      <c r="A3073" s="1">
        <v>3072</v>
      </c>
      <c r="B3073" s="1">
        <v>4.82312640395598</v>
      </c>
      <c r="C3073" s="1">
        <v>1.1225909593270369E-7</v>
      </c>
      <c r="D3073" s="1">
        <v>1.5848093983772389E-7</v>
      </c>
      <c r="E3073" s="1">
        <v>4.5817610836365248E-7</v>
      </c>
      <c r="F3073" s="1">
        <v>4.5817610836365248E-7</v>
      </c>
      <c r="G3073" s="1">
        <v>0</v>
      </c>
      <c r="H3073" s="1">
        <v>2.0067568903513536E-4</v>
      </c>
      <c r="I3073" s="1">
        <v>2.0067568903513536E-4</v>
      </c>
      <c r="J3073" s="1">
        <v>0</v>
      </c>
      <c r="K3073" s="1">
        <v>1</v>
      </c>
      <c r="L3073" s="1">
        <v>0.96462520929685347</v>
      </c>
      <c r="M3073" s="1">
        <v>2.7640422604030902E-7</v>
      </c>
      <c r="N3073" s="1">
        <v>24.9</v>
      </c>
    </row>
    <row r="3074" spans="1:14" x14ac:dyDescent="0.25">
      <c r="A3074" s="1">
        <v>3073</v>
      </c>
      <c r="B3074" s="1">
        <v>4.823125654153964</v>
      </c>
      <c r="C3074" s="1">
        <v>5.2385564893750199E-8</v>
      </c>
      <c r="D3074" s="1">
        <v>6.4490365385856676E-7</v>
      </c>
      <c r="E3074" s="1">
        <v>1.4280317921908508E-6</v>
      </c>
      <c r="F3074" s="1">
        <v>1.4280317921908508E-6</v>
      </c>
      <c r="G3074" s="1">
        <v>0</v>
      </c>
      <c r="H3074" s="1">
        <v>2.8484715696963701E-4</v>
      </c>
      <c r="I3074" s="1">
        <v>2.8484715696963701E-4</v>
      </c>
      <c r="J3074" s="1">
        <v>0</v>
      </c>
      <c r="K3074" s="1">
        <v>1</v>
      </c>
      <c r="L3074" s="1">
        <v>0.96462446498098442</v>
      </c>
      <c r="M3074" s="1">
        <v>7.6298773035063088E-7</v>
      </c>
      <c r="N3074" s="1">
        <v>26.65</v>
      </c>
    </row>
    <row r="3075" spans="1:14" x14ac:dyDescent="0.25">
      <c r="A3075" s="1">
        <v>3074</v>
      </c>
      <c r="B3075" s="1">
        <v>4.8231189607946501</v>
      </c>
      <c r="C3075" s="1">
        <v>2.6113890793182722E-7</v>
      </c>
      <c r="D3075" s="1">
        <v>7.2193106199589792E-8</v>
      </c>
      <c r="E3075" s="1">
        <v>5.2991530447180056E-7</v>
      </c>
      <c r="F3075" s="1">
        <v>5.2991530447180056E-7</v>
      </c>
      <c r="G3075" s="1">
        <v>0</v>
      </c>
      <c r="H3075" s="1">
        <v>2.0508176881076811E-4</v>
      </c>
      <c r="I3075" s="1">
        <v>2.0508176881076811E-4</v>
      </c>
      <c r="J3075" s="1">
        <v>0</v>
      </c>
      <c r="K3075" s="1">
        <v>1</v>
      </c>
      <c r="L3075" s="1">
        <v>0.96462395053167327</v>
      </c>
      <c r="M3075" s="1">
        <v>3.1452068613048224E-7</v>
      </c>
      <c r="N3075" s="1">
        <v>23.53</v>
      </c>
    </row>
    <row r="3076" spans="1:14" x14ac:dyDescent="0.25">
      <c r="A3076" s="1">
        <v>3075</v>
      </c>
      <c r="B3076" s="1">
        <v>4.8231205096666958</v>
      </c>
      <c r="C3076" s="1">
        <v>7.9979426633064621E-2</v>
      </c>
      <c r="D3076" s="1">
        <v>5.2802571634317595E-8</v>
      </c>
      <c r="E3076" s="1">
        <v>0.14396293797182075</v>
      </c>
      <c r="F3076" s="1">
        <v>0.14396293797182075</v>
      </c>
      <c r="G3076" s="1">
        <v>0</v>
      </c>
      <c r="H3076" s="1">
        <v>0.27315268175179547</v>
      </c>
      <c r="I3076" s="1">
        <v>0.27315268175179547</v>
      </c>
      <c r="J3076" s="1">
        <v>0</v>
      </c>
      <c r="K3076" s="1">
        <v>1</v>
      </c>
      <c r="L3076" s="1">
        <v>1.036605526515364</v>
      </c>
      <c r="M3076" s="1">
        <v>7.198154136035699E-2</v>
      </c>
      <c r="N3076" s="1">
        <v>22</v>
      </c>
    </row>
    <row r="3077" spans="1:14" x14ac:dyDescent="0.25">
      <c r="A3077" s="1">
        <v>3076</v>
      </c>
      <c r="B3077" s="1">
        <v>5.542934764202113</v>
      </c>
      <c r="C3077" s="1">
        <v>9.1922404557098283E-2</v>
      </c>
      <c r="D3077" s="1">
        <v>5.111695849089727E-8</v>
      </c>
      <c r="E3077" s="1">
        <v>0.16546024793996203</v>
      </c>
      <c r="F3077" s="1">
        <v>0.16546024793996203</v>
      </c>
      <c r="G3077" s="1">
        <v>0</v>
      </c>
      <c r="H3077" s="1">
        <v>0.31393887887115873</v>
      </c>
      <c r="I3077" s="1">
        <v>0.31393887887115873</v>
      </c>
      <c r="J3077" s="1">
        <v>0</v>
      </c>
      <c r="K3077" s="1">
        <v>1</v>
      </c>
      <c r="L3077" s="1">
        <v>1.191317058767227</v>
      </c>
      <c r="M3077" s="1">
        <v>8.2730219147059872E-2</v>
      </c>
      <c r="N3077" s="1">
        <v>21.011240000000001</v>
      </c>
    </row>
    <row r="3078" spans="1:14" x14ac:dyDescent="0.25">
      <c r="A3078" s="1">
        <v>3077</v>
      </c>
      <c r="B3078" s="1">
        <v>6.3702358322473529</v>
      </c>
      <c r="C3078" s="1">
        <v>3.5740184178234967E-6</v>
      </c>
      <c r="D3078" s="1">
        <v>4.5140482822617547E-8</v>
      </c>
      <c r="E3078" s="1">
        <v>6.4382703102492411E-6</v>
      </c>
      <c r="F3078" s="1">
        <v>6.4382703102492411E-6</v>
      </c>
      <c r="G3078" s="1">
        <v>0</v>
      </c>
      <c r="H3078" s="1">
        <v>4.2029091916141861E-4</v>
      </c>
      <c r="I3078" s="1">
        <v>4.2029091916141861E-4</v>
      </c>
      <c r="J3078" s="1">
        <v>0</v>
      </c>
      <c r="K3078" s="1">
        <v>1</v>
      </c>
      <c r="L3078" s="1">
        <v>1.2740503364724183</v>
      </c>
      <c r="M3078" s="1">
        <v>3.2660481011301911E-6</v>
      </c>
      <c r="N3078" s="1">
        <v>22.000209999999999</v>
      </c>
    </row>
    <row r="3079" spans="1:14" x14ac:dyDescent="0.25">
      <c r="A3079" s="1">
        <v>3078</v>
      </c>
      <c r="B3079" s="1">
        <v>6.3702674976186771</v>
      </c>
      <c r="C3079" s="1">
        <v>0.10564150619748569</v>
      </c>
      <c r="D3079" s="1">
        <v>4.6826581778867258E-8</v>
      </c>
      <c r="E3079" s="1">
        <v>0.19015468946284031</v>
      </c>
      <c r="F3079" s="1">
        <v>0.19015468946284031</v>
      </c>
      <c r="G3079" s="1">
        <v>0</v>
      </c>
      <c r="H3079" s="1">
        <v>0.36079372977988106</v>
      </c>
      <c r="I3079" s="1">
        <v>0.36079372977988106</v>
      </c>
      <c r="J3079" s="1">
        <v>0</v>
      </c>
      <c r="K3079" s="1">
        <v>1</v>
      </c>
      <c r="L3079" s="1">
        <v>1.3691308017001131</v>
      </c>
      <c r="M3079" s="1">
        <v>9.5077405856331676E-2</v>
      </c>
      <c r="N3079" s="1">
        <v>21.734400000000001</v>
      </c>
    </row>
    <row r="3080" spans="1:14" x14ac:dyDescent="0.25">
      <c r="A3080" s="1">
        <v>3079</v>
      </c>
      <c r="B3080" s="1">
        <v>7.3210405280974857</v>
      </c>
      <c r="C3080" s="1">
        <v>0.29766220294348311</v>
      </c>
      <c r="D3080" s="1">
        <v>6.5792411310248627E-8</v>
      </c>
      <c r="E3080" s="1">
        <v>0.52150480178588754</v>
      </c>
      <c r="F3080" s="1">
        <v>1.3908741373874468E-9</v>
      </c>
      <c r="G3080" s="1">
        <v>0.52150480199167881</v>
      </c>
      <c r="H3080" s="1">
        <v>0.68119280182197317</v>
      </c>
      <c r="I3080" s="1">
        <v>8.4460394234042724E-10</v>
      </c>
      <c r="J3080" s="1">
        <v>0.68119280097736923</v>
      </c>
      <c r="K3080" s="1">
        <v>0</v>
      </c>
      <c r="L3080" s="1">
        <v>1.732104014442696</v>
      </c>
      <c r="M3080" s="1">
        <v>0.26789605456952809</v>
      </c>
      <c r="N3080" s="1">
        <v>21.10549</v>
      </c>
    </row>
    <row r="3081" spans="1:14" x14ac:dyDescent="0.25">
      <c r="A3081" s="1">
        <v>3080</v>
      </c>
      <c r="B3081" s="1">
        <v>9.9999996250950662</v>
      </c>
      <c r="C3081" s="1">
        <v>3.9327925503040307E-8</v>
      </c>
      <c r="D3081" s="1">
        <v>0.6057246279601346</v>
      </c>
      <c r="E3081" s="1">
        <v>0.9386738967706505</v>
      </c>
      <c r="F3081" s="1">
        <v>1.3741736869543525E-9</v>
      </c>
      <c r="G3081" s="1">
        <v>0.93867389684687741</v>
      </c>
      <c r="H3081" s="1">
        <v>0.94503370341876625</v>
      </c>
      <c r="I3081" s="1">
        <v>-2.3495072554169383E-10</v>
      </c>
      <c r="J3081" s="1">
        <v>0.94503370365371697</v>
      </c>
      <c r="K3081" s="1">
        <v>0</v>
      </c>
      <c r="L3081" s="1">
        <v>1.3269725952902283</v>
      </c>
      <c r="M3081" s="1">
        <v>0.67302739906771436</v>
      </c>
      <c r="N3081" s="1">
        <v>32.380000000000003</v>
      </c>
    </row>
    <row r="3082" spans="1:14" x14ac:dyDescent="0.25">
      <c r="A3082" s="1">
        <v>3081</v>
      </c>
      <c r="B3082" s="1">
        <v>3.2697263365779103</v>
      </c>
      <c r="C3082" s="1">
        <v>3.0463828958447478E-8</v>
      </c>
      <c r="D3082" s="1">
        <v>0.21512218477820175</v>
      </c>
      <c r="E3082" s="1">
        <v>0.16597861398263569</v>
      </c>
      <c r="F3082" s="1">
        <v>0.16597861398263569</v>
      </c>
      <c r="G3082" s="1">
        <v>0</v>
      </c>
      <c r="H3082" s="1">
        <v>0.31492233579474693</v>
      </c>
      <c r="I3082" s="1">
        <v>0.31492233579474693</v>
      </c>
      <c r="J3082" s="1">
        <v>0</v>
      </c>
      <c r="K3082" s="1">
        <v>1</v>
      </c>
      <c r="L3082" s="1">
        <v>0.41492064426255049</v>
      </c>
      <c r="M3082" s="1">
        <v>0.23902467643558695</v>
      </c>
      <c r="N3082" s="1">
        <v>32.380000000000003</v>
      </c>
    </row>
    <row r="3083" spans="1:14" x14ac:dyDescent="0.25">
      <c r="A3083" s="1">
        <v>3082</v>
      </c>
      <c r="B3083" s="1">
        <v>0.8794801147498621</v>
      </c>
      <c r="C3083" s="1">
        <v>3.3225770670002567E-8</v>
      </c>
      <c r="D3083" s="1">
        <v>1.0279621053992901E-2</v>
      </c>
      <c r="E3083" s="1">
        <v>2.2843480784985146E-2</v>
      </c>
      <c r="F3083" s="1">
        <v>2.2843480784985146E-2</v>
      </c>
      <c r="G3083" s="1">
        <v>0</v>
      </c>
      <c r="H3083" s="1">
        <v>4.3342556767205984E-2</v>
      </c>
      <c r="I3083" s="1">
        <v>4.3342556767205984E-2</v>
      </c>
      <c r="J3083" s="1">
        <v>0</v>
      </c>
      <c r="K3083" s="1">
        <v>1</v>
      </c>
      <c r="L3083" s="1">
        <v>0.1644742503099379</v>
      </c>
      <c r="M3083" s="1">
        <v>1.1421829323333266E-2</v>
      </c>
      <c r="N3083" s="1">
        <v>27.91</v>
      </c>
    </row>
    <row r="3084" spans="1:14" x14ac:dyDescent="0.25">
      <c r="A3084" s="1">
        <v>3083</v>
      </c>
      <c r="B3084" s="1">
        <v>0.76526239706803867</v>
      </c>
      <c r="C3084" s="1">
        <v>1.1963834570689721E-7</v>
      </c>
      <c r="D3084" s="1">
        <v>1.5699104504128006E-7</v>
      </c>
      <c r="E3084" s="1">
        <v>4.516005667308397E-7</v>
      </c>
      <c r="F3084" s="1">
        <v>4.516005667308397E-7</v>
      </c>
      <c r="G3084" s="1">
        <v>0</v>
      </c>
      <c r="H3084" s="1">
        <v>1.2727348497180006E-4</v>
      </c>
      <c r="I3084" s="1">
        <v>1.2727348497180006E-4</v>
      </c>
      <c r="J3084" s="1">
        <v>0</v>
      </c>
      <c r="K3084" s="1">
        <v>1</v>
      </c>
      <c r="L3084" s="1">
        <v>0.15305241331123071</v>
      </c>
      <c r="M3084" s="1">
        <v>2.8142415307792387E-7</v>
      </c>
      <c r="N3084" s="1">
        <v>23.95</v>
      </c>
    </row>
    <row r="3085" spans="1:14" x14ac:dyDescent="0.25">
      <c r="A3085" s="1">
        <v>3084</v>
      </c>
      <c r="B3085" s="1">
        <v>0.76526173023472488</v>
      </c>
      <c r="C3085" s="1">
        <v>3.3907700231036629E-7</v>
      </c>
      <c r="D3085" s="1">
        <v>6.7036599141910915E-8</v>
      </c>
      <c r="E3085" s="1">
        <v>6.4176394519161994E-7</v>
      </c>
      <c r="F3085" s="1">
        <v>6.4176394519161994E-7</v>
      </c>
      <c r="G3085" s="1">
        <v>0</v>
      </c>
      <c r="H3085" s="1">
        <v>1.4872012460953656E-4</v>
      </c>
      <c r="I3085" s="1">
        <v>1.4872012460953656E-4</v>
      </c>
      <c r="J3085" s="1">
        <v>0</v>
      </c>
      <c r="K3085" s="1">
        <v>1</v>
      </c>
      <c r="L3085" s="1">
        <v>0.15305257738875302</v>
      </c>
      <c r="M3085" s="1">
        <v>3.7896955968841332E-7</v>
      </c>
      <c r="N3085" s="1">
        <v>22.43</v>
      </c>
    </row>
    <row r="3086" spans="1:14" x14ac:dyDescent="0.25">
      <c r="A3086" s="1">
        <v>3085</v>
      </c>
      <c r="B3086" s="1">
        <v>0.76526403784333985</v>
      </c>
      <c r="C3086" s="1">
        <v>1.2690724604209528E-2</v>
      </c>
      <c r="D3086" s="1">
        <v>4.0054334773814999E-8</v>
      </c>
      <c r="E3086" s="1">
        <v>2.2843239607876875E-2</v>
      </c>
      <c r="F3086" s="1">
        <v>2.2843239607876875E-2</v>
      </c>
      <c r="G3086" s="1">
        <v>0</v>
      </c>
      <c r="H3086" s="1">
        <v>4.334215593234754E-2</v>
      </c>
      <c r="I3086" s="1">
        <v>4.334215593234754E-2</v>
      </c>
      <c r="J3086" s="1">
        <v>0</v>
      </c>
      <c r="K3086" s="1">
        <v>1</v>
      </c>
      <c r="L3086" s="1">
        <v>0.16447441383589445</v>
      </c>
      <c r="M3086" s="1">
        <v>1.1421694897651045E-2</v>
      </c>
      <c r="N3086" s="1">
        <v>20.5</v>
      </c>
    </row>
    <row r="3087" spans="1:14" x14ac:dyDescent="0.25">
      <c r="A3087" s="1">
        <v>3086</v>
      </c>
      <c r="B3087" s="1">
        <v>0.87948010923028841</v>
      </c>
      <c r="C3087" s="1">
        <v>8.0646416969084866E-2</v>
      </c>
      <c r="D3087" s="1">
        <v>3.061642461837599E-8</v>
      </c>
      <c r="E3087" s="1">
        <v>7.0779189158969566E-2</v>
      </c>
      <c r="F3087" s="1">
        <v>7.0779189158969566E-2</v>
      </c>
      <c r="G3087" s="1">
        <v>0</v>
      </c>
      <c r="H3087" s="1">
        <v>0.13429412708679528</v>
      </c>
      <c r="I3087" s="1">
        <v>0.13429412708679528</v>
      </c>
      <c r="J3087" s="1">
        <v>0</v>
      </c>
      <c r="K3087" s="1">
        <v>1</v>
      </c>
      <c r="L3087" s="1">
        <v>0.24847776238155186</v>
      </c>
      <c r="M3087" s="1">
        <v>7.2581808555854069E-2</v>
      </c>
      <c r="N3087" s="1">
        <v>16.93149</v>
      </c>
    </row>
    <row r="3088" spans="1:14" x14ac:dyDescent="0.25">
      <c r="A3088" s="1">
        <v>3087</v>
      </c>
      <c r="B3088" s="1">
        <v>1.6052975233028566</v>
      </c>
      <c r="C3088" s="1">
        <v>0.20890281968622015</v>
      </c>
      <c r="D3088" s="1">
        <v>4.1016194138244304E-8</v>
      </c>
      <c r="E3088" s="1">
        <v>0.16305393724401554</v>
      </c>
      <c r="F3088" s="1">
        <v>0.16305393724401554</v>
      </c>
      <c r="G3088" s="1">
        <v>0</v>
      </c>
      <c r="H3088" s="1">
        <v>0.30937315887929401</v>
      </c>
      <c r="I3088" s="1">
        <v>0.30937315887929401</v>
      </c>
      <c r="J3088" s="1">
        <v>0</v>
      </c>
      <c r="K3088" s="1">
        <v>1</v>
      </c>
      <c r="L3088" s="1">
        <v>0.50907199608549236</v>
      </c>
      <c r="M3088" s="1">
        <v>0.18801258255837972</v>
      </c>
      <c r="N3088" s="1">
        <v>16.01566</v>
      </c>
    </row>
    <row r="3089" spans="1:14" x14ac:dyDescent="0.25">
      <c r="A3089" s="1">
        <v>3088</v>
      </c>
      <c r="B3089" s="1">
        <v>3.485422446276385</v>
      </c>
      <c r="C3089" s="1">
        <v>0.72384176753285068</v>
      </c>
      <c r="D3089" s="1">
        <v>4.7013877765226483E-8</v>
      </c>
      <c r="E3089" s="1">
        <v>0.9264344618722482</v>
      </c>
      <c r="F3089" s="1">
        <v>1.4272799654396401E-9</v>
      </c>
      <c r="G3089" s="1">
        <v>0.92643446188870626</v>
      </c>
      <c r="H3089" s="1">
        <v>0.93729280431775175</v>
      </c>
      <c r="I3089" s="1">
        <v>-7.1641981236325591E-10</v>
      </c>
      <c r="J3089" s="1">
        <v>0.93729280503417156</v>
      </c>
      <c r="K3089" s="1">
        <v>0</v>
      </c>
      <c r="L3089" s="1">
        <v>1.3485420264643484</v>
      </c>
      <c r="M3089" s="1">
        <v>0.651457641640248</v>
      </c>
      <c r="N3089" s="1">
        <v>16</v>
      </c>
    </row>
    <row r="3090" spans="1:14" x14ac:dyDescent="0.25">
      <c r="A3090" s="1">
        <v>3089</v>
      </c>
      <c r="B3090" s="1">
        <v>9.9999978266928089</v>
      </c>
      <c r="C3090" s="1">
        <v>2.7506270659307367E-7</v>
      </c>
      <c r="D3090" s="1">
        <v>9.9096074441763476E-8</v>
      </c>
      <c r="E3090" s="1">
        <v>6.3739272910241287E-7</v>
      </c>
      <c r="F3090" s="1">
        <v>6.3739272910241287E-7</v>
      </c>
      <c r="G3090" s="1">
        <v>0</v>
      </c>
      <c r="H3090" s="1">
        <v>2.8953088423714013E-4</v>
      </c>
      <c r="I3090" s="1">
        <v>2.8953088423714013E-4</v>
      </c>
      <c r="J3090" s="1">
        <v>0</v>
      </c>
      <c r="K3090" s="1">
        <v>1</v>
      </c>
      <c r="L3090" s="1">
        <v>1.999999706350692</v>
      </c>
      <c r="M3090" s="1">
        <v>3.5693861837742521E-7</v>
      </c>
      <c r="N3090" s="1">
        <v>19.11</v>
      </c>
    </row>
    <row r="3091" spans="1:14" x14ac:dyDescent="0.25">
      <c r="A3091" s="1">
        <v>3090</v>
      </c>
      <c r="B3091" s="1">
        <v>9.9999992019562249</v>
      </c>
      <c r="C3091" s="1">
        <v>1.3269324400341002E-7</v>
      </c>
      <c r="D3091" s="1">
        <v>1.3415319547412057E-7</v>
      </c>
      <c r="E3091" s="1">
        <v>4.613589811401865E-7</v>
      </c>
      <c r="F3091" s="1">
        <v>4.613589811401865E-7</v>
      </c>
      <c r="G3091" s="1">
        <v>0</v>
      </c>
      <c r="H3091" s="1">
        <v>2.5555055441945745E-4</v>
      </c>
      <c r="I3091" s="1">
        <v>2.5555055441945745E-4</v>
      </c>
      <c r="J3091" s="1">
        <v>0</v>
      </c>
      <c r="K3091" s="1">
        <v>1</v>
      </c>
      <c r="L3091" s="1">
        <v>1.9999998143185023</v>
      </c>
      <c r="M3091" s="1">
        <v>2.6775845874934705E-7</v>
      </c>
      <c r="N3091" s="1">
        <v>24.54</v>
      </c>
    </row>
    <row r="3092" spans="1:14" x14ac:dyDescent="0.25">
      <c r="A3092" s="1">
        <v>3091</v>
      </c>
      <c r="B3092" s="1">
        <v>9.9999989063709105</v>
      </c>
      <c r="C3092" s="1">
        <v>1.2142197047675319E-7</v>
      </c>
      <c r="D3092" s="1">
        <v>1.2065162755930899E-7</v>
      </c>
      <c r="E3092" s="1">
        <v>4.1274834210544682E-7</v>
      </c>
      <c r="F3092" s="1">
        <v>4.1274834210544682E-7</v>
      </c>
      <c r="G3092" s="1">
        <v>0</v>
      </c>
      <c r="H3092" s="1">
        <v>2.4793893444415699E-4</v>
      </c>
      <c r="I3092" s="1">
        <v>2.4793893444415699E-4</v>
      </c>
      <c r="J3092" s="1">
        <v>0</v>
      </c>
      <c r="K3092" s="1">
        <v>1</v>
      </c>
      <c r="L3092" s="1">
        <v>1.9999997600590353</v>
      </c>
      <c r="M3092" s="1">
        <v>2.4261257044778797E-7</v>
      </c>
      <c r="N3092" s="1">
        <v>28.38</v>
      </c>
    </row>
    <row r="3093" spans="1:14" x14ac:dyDescent="0.25">
      <c r="A3093" s="1">
        <v>3092</v>
      </c>
      <c r="B3093" s="1">
        <v>9.9999986593615553</v>
      </c>
      <c r="C3093" s="1">
        <v>5.992590235261818E-8</v>
      </c>
      <c r="D3093" s="1">
        <v>0.26367286387358763</v>
      </c>
      <c r="E3093" s="1">
        <v>0.56259936140287603</v>
      </c>
      <c r="F3093" s="1">
        <v>1.419422154234799E-9</v>
      </c>
      <c r="G3093" s="1">
        <v>0.56259936143635147</v>
      </c>
      <c r="H3093" s="1">
        <v>0.70718328412595155</v>
      </c>
      <c r="I3093" s="1">
        <v>-2.7826185799995073E-10</v>
      </c>
      <c r="J3093" s="1">
        <v>0.70718328440421341</v>
      </c>
      <c r="K3093" s="1">
        <v>0</v>
      </c>
      <c r="L3093" s="1">
        <v>1.7070299357085477</v>
      </c>
      <c r="M3093" s="1">
        <v>0.29296990134511253</v>
      </c>
      <c r="N3093" s="1">
        <v>32.380000000000003</v>
      </c>
    </row>
    <row r="3094" spans="1:14" x14ac:dyDescent="0.25">
      <c r="A3094" s="1">
        <v>3093</v>
      </c>
      <c r="B3094" s="1">
        <v>7.0703007062076209</v>
      </c>
      <c r="C3094" s="1">
        <v>3.0623664233674681E-8</v>
      </c>
      <c r="D3094" s="1">
        <v>0.63632405103879564</v>
      </c>
      <c r="E3094" s="1">
        <v>0.56235686923045036</v>
      </c>
      <c r="F3094" s="1">
        <v>1.3510474375715118E-9</v>
      </c>
      <c r="G3094" s="1">
        <v>0.56235686933179607</v>
      </c>
      <c r="H3094" s="1">
        <v>0.70702992307882073</v>
      </c>
      <c r="I3094" s="1">
        <v>-2.1418966600350586E-10</v>
      </c>
      <c r="J3094" s="1">
        <v>0.7070299232930104</v>
      </c>
      <c r="K3094" s="1">
        <v>0</v>
      </c>
      <c r="L3094" s="1">
        <v>0.70703344471066509</v>
      </c>
      <c r="M3094" s="1">
        <v>0.70702675021302974</v>
      </c>
      <c r="N3094" s="1">
        <v>32.380000000000003</v>
      </c>
    </row>
    <row r="3095" spans="1:14" x14ac:dyDescent="0.25">
      <c r="A3095" s="1">
        <v>3094</v>
      </c>
      <c r="B3095" s="1">
        <v>3.3749589335802264E-5</v>
      </c>
      <c r="C3095" s="1">
        <v>3.1608342243765637E-8</v>
      </c>
      <c r="D3095" s="1">
        <v>4.8620367267895152E-7</v>
      </c>
      <c r="E3095" s="1">
        <v>8.2172570492282331E-7</v>
      </c>
      <c r="F3095" s="1">
        <v>8.2172570492282331E-7</v>
      </c>
      <c r="G3095" s="1">
        <v>0</v>
      </c>
      <c r="H3095" s="1">
        <v>1.6226272939271431E-6</v>
      </c>
      <c r="I3095" s="1">
        <v>1.6226272939271431E-6</v>
      </c>
      <c r="J3095" s="1">
        <v>0</v>
      </c>
      <c r="K3095" s="1">
        <v>1</v>
      </c>
      <c r="L3095" s="1">
        <v>6.2374209352155758E-6</v>
      </c>
      <c r="M3095" s="1">
        <v>5.679395360985391E-7</v>
      </c>
      <c r="N3095" s="1">
        <v>28.28</v>
      </c>
    </row>
    <row r="3096" spans="1:14" x14ac:dyDescent="0.25">
      <c r="A3096" s="1">
        <v>3095</v>
      </c>
      <c r="B3096" s="1">
        <v>2.8633334487664178E-5</v>
      </c>
      <c r="C3096" s="1">
        <v>5.7779820786325025E-8</v>
      </c>
      <c r="D3096" s="1">
        <v>2.5365497529408681E-7</v>
      </c>
      <c r="E3096" s="1">
        <v>5.0754232806550691E-7</v>
      </c>
      <c r="F3096" s="1">
        <v>5.0754232806550691E-7</v>
      </c>
      <c r="G3096" s="1">
        <v>0</v>
      </c>
      <c r="H3096" s="1">
        <v>1.0480608393397994E-6</v>
      </c>
      <c r="I3096" s="1">
        <v>1.0480608393397994E-6</v>
      </c>
      <c r="J3096" s="1">
        <v>0</v>
      </c>
      <c r="K3096" s="1">
        <v>1</v>
      </c>
      <c r="L3096" s="1">
        <v>5.4961117378150434E-6</v>
      </c>
      <c r="M3096" s="1">
        <v>3.3274332227683147E-7</v>
      </c>
      <c r="N3096" s="1">
        <v>25</v>
      </c>
    </row>
    <row r="3097" spans="1:14" x14ac:dyDescent="0.25">
      <c r="A3097" s="1">
        <v>3096</v>
      </c>
      <c r="B3097" s="1">
        <v>2.6336497361796692E-5</v>
      </c>
      <c r="C3097" s="1">
        <v>1.1283606908981218E-7</v>
      </c>
      <c r="D3097" s="1">
        <v>1.5150880760602552E-7</v>
      </c>
      <c r="E3097" s="1">
        <v>3.9465895338211009E-7</v>
      </c>
      <c r="F3097" s="1">
        <v>3.9465895338211009E-7</v>
      </c>
      <c r="G3097" s="1">
        <v>0</v>
      </c>
      <c r="H3097" s="1">
        <v>8.3702513073380369E-7</v>
      </c>
      <c r="I3097" s="1">
        <v>8.3702513073380369E-7</v>
      </c>
      <c r="J3097" s="1">
        <v>0</v>
      </c>
      <c r="K3097" s="1">
        <v>1</v>
      </c>
      <c r="L3097" s="1">
        <v>5.1997906779903023E-6</v>
      </c>
      <c r="M3097" s="1">
        <v>2.6861665238871021E-7</v>
      </c>
      <c r="N3097" s="1">
        <v>22.933990000000001</v>
      </c>
    </row>
    <row r="3098" spans="1:14" x14ac:dyDescent="0.25">
      <c r="A3098" s="1">
        <v>3097</v>
      </c>
      <c r="B3098" s="1">
        <v>2.5670123889416849E-5</v>
      </c>
      <c r="C3098" s="1">
        <v>7.731428742980819E-8</v>
      </c>
      <c r="D3098" s="1">
        <v>2.0707566857043215E-7</v>
      </c>
      <c r="E3098" s="1">
        <v>4.4298837349227469E-7</v>
      </c>
      <c r="F3098" s="1">
        <v>4.4298837349227469E-7</v>
      </c>
      <c r="G3098" s="1">
        <v>0</v>
      </c>
      <c r="H3098" s="1">
        <v>9.207296276812373E-7</v>
      </c>
      <c r="I3098" s="1">
        <v>9.207296276812373E-7</v>
      </c>
      <c r="J3098" s="1">
        <v>0</v>
      </c>
      <c r="K3098" s="1">
        <v>1</v>
      </c>
      <c r="L3098" s="1">
        <v>4.9728054233931875E-6</v>
      </c>
      <c r="M3098" s="1">
        <v>2.98388005521825E-7</v>
      </c>
      <c r="N3098" s="1">
        <v>23.4</v>
      </c>
    </row>
    <row r="3099" spans="1:14" x14ac:dyDescent="0.25">
      <c r="A3099" s="1">
        <v>3098</v>
      </c>
      <c r="B3099" s="1">
        <v>2.4066644815825663E-5</v>
      </c>
      <c r="C3099" s="1">
        <v>2.730220778179468E-7</v>
      </c>
      <c r="D3099" s="1">
        <v>5.4971548295030217E-8</v>
      </c>
      <c r="E3099" s="1">
        <v>4.6107183155002583E-7</v>
      </c>
      <c r="F3099" s="1">
        <v>4.6107183155002583E-7</v>
      </c>
      <c r="G3099" s="1">
        <v>0</v>
      </c>
      <c r="H3099" s="1">
        <v>9.6631172825680106E-7</v>
      </c>
      <c r="I3099" s="1">
        <v>9.6631172825680106E-7</v>
      </c>
      <c r="J3099" s="1">
        <v>0</v>
      </c>
      <c r="K3099" s="1">
        <v>1</v>
      </c>
      <c r="L3099" s="1">
        <v>4.99725119810806E-6</v>
      </c>
      <c r="M3099" s="1">
        <v>3.0552043878736964E-7</v>
      </c>
      <c r="N3099" s="1">
        <v>20.23</v>
      </c>
    </row>
    <row r="3100" spans="1:14" x14ac:dyDescent="0.25">
      <c r="A3100" s="1">
        <v>3099</v>
      </c>
      <c r="B3100" s="1">
        <v>2.5914581636565493E-5</v>
      </c>
      <c r="C3100" s="1">
        <v>2.2364833327256611E-7</v>
      </c>
      <c r="D3100" s="1">
        <v>5.8297899774327849E-8</v>
      </c>
      <c r="E3100" s="1">
        <v>3.7548462369801557E-7</v>
      </c>
      <c r="F3100" s="1">
        <v>3.7548462369801557E-7</v>
      </c>
      <c r="G3100" s="1">
        <v>0</v>
      </c>
      <c r="H3100" s="1">
        <v>8.2344880932313984E-7</v>
      </c>
      <c r="I3100" s="1">
        <v>8.2344880932313984E-7</v>
      </c>
      <c r="J3100" s="1">
        <v>0</v>
      </c>
      <c r="K3100" s="1">
        <v>1</v>
      </c>
      <c r="L3100" s="1">
        <v>5.3187062460770864E-6</v>
      </c>
      <c r="M3100" s="1">
        <v>2.6532466924154409E-7</v>
      </c>
      <c r="N3100" s="1">
        <v>20</v>
      </c>
    </row>
    <row r="3101" spans="1:14" x14ac:dyDescent="0.25">
      <c r="A3101" s="1">
        <v>3100</v>
      </c>
      <c r="B3101" s="1">
        <v>2.7281195295515862E-5</v>
      </c>
      <c r="C3101" s="1">
        <v>2.1864833904043785E-7</v>
      </c>
      <c r="D3101" s="1">
        <v>5.7935914263546654E-8</v>
      </c>
      <c r="E3101" s="1">
        <v>3.5912373822589512E-7</v>
      </c>
      <c r="F3101" s="1">
        <v>3.5912373822589512E-7</v>
      </c>
      <c r="G3101" s="1">
        <v>0</v>
      </c>
      <c r="H3101" s="1">
        <v>7.6391812785602781E-7</v>
      </c>
      <c r="I3101" s="1">
        <v>7.6391812785602781E-7</v>
      </c>
      <c r="J3101" s="1">
        <v>0</v>
      </c>
      <c r="K3101" s="1">
        <v>1</v>
      </c>
      <c r="L3101" s="1">
        <v>5.5879311891813267E-6</v>
      </c>
      <c r="M3101" s="1">
        <v>2.6005936533826593E-7</v>
      </c>
      <c r="N3101" s="1">
        <v>19.36</v>
      </c>
    </row>
    <row r="3102" spans="1:14" x14ac:dyDescent="0.25">
      <c r="A3102" s="1">
        <v>3101</v>
      </c>
      <c r="B3102" s="1">
        <v>2.8606831067607985E-5</v>
      </c>
      <c r="C3102" s="1">
        <v>3.7490907307068499E-7</v>
      </c>
      <c r="D3102" s="1">
        <v>4.0225537005964151E-8</v>
      </c>
      <c r="E3102" s="1">
        <v>5.3969618958625854E-7</v>
      </c>
      <c r="F3102" s="1">
        <v>5.3969618958625854E-7</v>
      </c>
      <c r="G3102" s="1">
        <v>0</v>
      </c>
      <c r="H3102" s="1">
        <v>1.0915876458353907E-6</v>
      </c>
      <c r="I3102" s="1">
        <v>1.0915876458353907E-6</v>
      </c>
      <c r="J3102" s="1">
        <v>0</v>
      </c>
      <c r="K3102" s="1">
        <v>1</v>
      </c>
      <c r="L3102" s="1">
        <v>6.0133712011798369E-6</v>
      </c>
      <c r="M3102" s="1">
        <v>3.8101582901261938E-7</v>
      </c>
      <c r="N3102" s="1">
        <v>17.5</v>
      </c>
    </row>
    <row r="3103" spans="1:14" x14ac:dyDescent="0.25">
      <c r="A3103" s="1">
        <v>3102</v>
      </c>
      <c r="B3103" s="1">
        <v>3.1535595415501058E-5</v>
      </c>
      <c r="C3103" s="1">
        <v>3.9329536544289026E-7</v>
      </c>
      <c r="D3103" s="1">
        <v>4.1810699718241928E-8</v>
      </c>
      <c r="E3103" s="1">
        <v>6.3240647292368334E-7</v>
      </c>
      <c r="F3103" s="1">
        <v>6.3240647292368334E-7</v>
      </c>
      <c r="G3103" s="1">
        <v>0</v>
      </c>
      <c r="H3103" s="1">
        <v>1.281345112755862E-6</v>
      </c>
      <c r="I3103" s="1">
        <v>1.281345112755862E-6</v>
      </c>
      <c r="J3103" s="1">
        <v>0</v>
      </c>
      <c r="K3103" s="1">
        <v>1</v>
      </c>
      <c r="L3103" s="1">
        <v>6.6139104419909163E-6</v>
      </c>
      <c r="M3103" s="1">
        <v>3.9932478405013434E-7</v>
      </c>
      <c r="N3103" s="1">
        <v>17.5</v>
      </c>
    </row>
    <row r="3104" spans="1:14" x14ac:dyDescent="0.25">
      <c r="A3104" s="1">
        <v>3103</v>
      </c>
      <c r="B3104" s="1">
        <v>3.461222347571863E-5</v>
      </c>
      <c r="C3104" s="1">
        <v>5.1830627343183208E-7</v>
      </c>
      <c r="D3104" s="1">
        <v>3.8742891542417962E-8</v>
      </c>
      <c r="E3104" s="1">
        <v>8.3306969414143998E-7</v>
      </c>
      <c r="F3104" s="1">
        <v>8.3306969414143998E-7</v>
      </c>
      <c r="G3104" s="1">
        <v>0</v>
      </c>
      <c r="H3104" s="1">
        <v>1.6729607965511182E-6</v>
      </c>
      <c r="I3104" s="1">
        <v>1.6729607965511182E-6</v>
      </c>
      <c r="J3104" s="1">
        <v>0</v>
      </c>
      <c r="K3104" s="1">
        <v>1</v>
      </c>
      <c r="L3104" s="1">
        <v>7.3445009616271035E-6</v>
      </c>
      <c r="M3104" s="1">
        <v>5.0813544311224847E-7</v>
      </c>
      <c r="N3104" s="1">
        <v>16.86</v>
      </c>
    </row>
    <row r="3105" spans="1:14" x14ac:dyDescent="0.25">
      <c r="A3105" s="1">
        <v>3104</v>
      </c>
      <c r="B3105" s="1">
        <v>3.8841500611862934E-5</v>
      </c>
      <c r="C3105" s="1">
        <v>1.7571673468561885E-7</v>
      </c>
      <c r="D3105" s="1">
        <v>1.1962915960830612E-7</v>
      </c>
      <c r="E3105" s="1">
        <v>4.9229457737644373E-7</v>
      </c>
      <c r="F3105" s="1">
        <v>4.9229457737644373E-7</v>
      </c>
      <c r="G3105" s="1">
        <v>0</v>
      </c>
      <c r="H3105" s="1">
        <v>1.2306194620658322E-6</v>
      </c>
      <c r="I3105" s="1">
        <v>1.2306194620658322E-6</v>
      </c>
      <c r="J3105" s="1">
        <v>0</v>
      </c>
      <c r="K3105" s="1">
        <v>1</v>
      </c>
      <c r="L3105" s="1">
        <v>7.7941815149617173E-6</v>
      </c>
      <c r="M3105" s="1">
        <v>2.9038149712213549E-7</v>
      </c>
      <c r="N3105" s="1">
        <v>19.29</v>
      </c>
    </row>
    <row r="3106" spans="1:14" x14ac:dyDescent="0.25">
      <c r="A3106" s="1">
        <v>3105</v>
      </c>
      <c r="B3106" s="1">
        <v>3.9094504890213908E-5</v>
      </c>
      <c r="C3106" s="1">
        <v>6.0736390148582265E-8</v>
      </c>
      <c r="D3106" s="1">
        <v>3.3966267556057702E-7</v>
      </c>
      <c r="E3106" s="1">
        <v>7.6304230928609935E-7</v>
      </c>
      <c r="F3106" s="1">
        <v>7.6304230928609935E-7</v>
      </c>
      <c r="G3106" s="1">
        <v>0</v>
      </c>
      <c r="H3106" s="1">
        <v>1.6038763782584853E-6</v>
      </c>
      <c r="I3106" s="1">
        <v>1.6038763782584853E-6</v>
      </c>
      <c r="J3106" s="1">
        <v>0</v>
      </c>
      <c r="K3106" s="1">
        <v>1</v>
      </c>
      <c r="L3106" s="1">
        <v>7.4968183761571607E-6</v>
      </c>
      <c r="M3106" s="1">
        <v>4.3135817749451035E-7</v>
      </c>
      <c r="N3106" s="1">
        <v>21</v>
      </c>
    </row>
    <row r="3107" spans="1:14" x14ac:dyDescent="0.25">
      <c r="A3107" s="1">
        <v>3106</v>
      </c>
      <c r="B3107" s="1">
        <v>3.5867869223817395E-5</v>
      </c>
      <c r="C3107" s="1">
        <v>5.0373187820121996E-8</v>
      </c>
      <c r="D3107" s="1">
        <v>3.3628774549970251E-7</v>
      </c>
      <c r="E3107" s="1">
        <v>6.6068670788189665E-7</v>
      </c>
      <c r="F3107" s="1">
        <v>6.6068670788189665E-7</v>
      </c>
      <c r="G3107" s="1">
        <v>0</v>
      </c>
      <c r="H3107" s="1">
        <v>1.3524618964463633E-6</v>
      </c>
      <c r="I3107" s="1">
        <v>1.3524618964463633E-6</v>
      </c>
      <c r="J3107" s="1">
        <v>0</v>
      </c>
      <c r="K3107" s="1">
        <v>1</v>
      </c>
      <c r="L3107" s="1">
        <v>6.8438849409104357E-6</v>
      </c>
      <c r="M3107" s="1">
        <v>4.1760105934758152E-7</v>
      </c>
      <c r="N3107" s="1">
        <v>22.02</v>
      </c>
    </row>
    <row r="3108" spans="1:14" x14ac:dyDescent="0.25">
      <c r="A3108" s="1">
        <v>3107</v>
      </c>
      <c r="B3108" s="1">
        <v>3.2579694656597599E-5</v>
      </c>
      <c r="C3108" s="1">
        <v>4.4287348554326495E-8</v>
      </c>
      <c r="D3108" s="1">
        <v>3.6785991531526595E-7</v>
      </c>
      <c r="E3108" s="1">
        <v>6.2993334353881506E-7</v>
      </c>
      <c r="F3108" s="1">
        <v>6.2993334353881506E-7</v>
      </c>
      <c r="G3108" s="1">
        <v>0</v>
      </c>
      <c r="H3108" s="1">
        <v>1.2587890352414445E-6</v>
      </c>
      <c r="I3108" s="1">
        <v>1.2587890352414445E-6</v>
      </c>
      <c r="J3108" s="1">
        <v>0</v>
      </c>
      <c r="K3108" s="1">
        <v>1</v>
      </c>
      <c r="L3108" s="1">
        <v>6.1463461687916028E-6</v>
      </c>
      <c r="M3108" s="1">
        <v>4.4749447506934227E-7</v>
      </c>
      <c r="N3108" s="1">
        <v>22.46</v>
      </c>
    </row>
    <row r="3109" spans="1:14" x14ac:dyDescent="0.25">
      <c r="A3109" s="1">
        <v>3108</v>
      </c>
      <c r="B3109" s="1">
        <v>2.8892481502628961E-5</v>
      </c>
      <c r="C3109" s="1">
        <v>4.3514043798833145E-8</v>
      </c>
      <c r="D3109" s="1">
        <v>3.7450068939427153E-7</v>
      </c>
      <c r="E3109" s="1">
        <v>5.9708568598334683E-7</v>
      </c>
      <c r="F3109" s="1">
        <v>5.9708568598334683E-7</v>
      </c>
      <c r="G3109" s="1">
        <v>0</v>
      </c>
      <c r="H3109" s="1">
        <v>1.1995655905334271E-6</v>
      </c>
      <c r="I3109" s="1">
        <v>1.1995655905334271E-6</v>
      </c>
      <c r="J3109" s="1">
        <v>0</v>
      </c>
      <c r="K3109" s="1">
        <v>1</v>
      </c>
      <c r="L3109" s="1">
        <v>5.4008289258523725E-6</v>
      </c>
      <c r="M3109" s="1">
        <v>4.5454024162623414E-7</v>
      </c>
      <c r="N3109" s="1">
        <v>22.21</v>
      </c>
    </row>
    <row r="3110" spans="1:14" x14ac:dyDescent="0.25">
      <c r="A3110" s="1">
        <v>3109</v>
      </c>
      <c r="B3110" s="1">
        <v>2.5124522227205265E-5</v>
      </c>
      <c r="C3110" s="1">
        <v>3.7195866400374727E-8</v>
      </c>
      <c r="D3110" s="1">
        <v>3.8912321820497092E-7</v>
      </c>
      <c r="E3110" s="1">
        <v>5.3218340615006979E-7</v>
      </c>
      <c r="F3110" s="1">
        <v>5.3218340615006979E-7</v>
      </c>
      <c r="G3110" s="1">
        <v>0</v>
      </c>
      <c r="H3110" s="1">
        <v>1.0712475319029779E-6</v>
      </c>
      <c r="I3110" s="1">
        <v>1.0712475319029779E-6</v>
      </c>
      <c r="J3110" s="1">
        <v>0</v>
      </c>
      <c r="K3110" s="1">
        <v>1</v>
      </c>
      <c r="L3110" s="1">
        <v>4.625303456874904E-6</v>
      </c>
      <c r="M3110" s="1">
        <v>4.651011362017318E-7</v>
      </c>
      <c r="N3110" s="1">
        <v>22</v>
      </c>
    </row>
    <row r="3111" spans="1:14" x14ac:dyDescent="0.25">
      <c r="A3111" s="1">
        <v>3110</v>
      </c>
      <c r="B3111" s="1">
        <v>2.1137226812854351E-5</v>
      </c>
      <c r="C3111" s="1">
        <v>2.6130621859167416E-7</v>
      </c>
      <c r="D3111" s="1">
        <v>7.5792619033461391E-8</v>
      </c>
      <c r="E3111" s="1">
        <v>4.8555557211650911E-7</v>
      </c>
      <c r="F3111" s="1">
        <v>4.8555557211650911E-7</v>
      </c>
      <c r="G3111" s="1">
        <v>0</v>
      </c>
      <c r="H3111" s="1">
        <v>1.0073548546802081E-6</v>
      </c>
      <c r="I3111" s="1">
        <v>1.0073548546802081E-6</v>
      </c>
      <c r="J3111" s="1">
        <v>0</v>
      </c>
      <c r="K3111" s="1">
        <v>1</v>
      </c>
      <c r="L3111" s="1">
        <v>4.377688801167466E-6</v>
      </c>
      <c r="M3111" s="1">
        <v>3.1811068852642557E-7</v>
      </c>
      <c r="N3111" s="1">
        <v>16</v>
      </c>
    </row>
    <row r="3112" spans="1:14" x14ac:dyDescent="0.25">
      <c r="A3112" s="1">
        <v>3111</v>
      </c>
      <c r="B3112" s="1">
        <v>2.2648375670130797E-5</v>
      </c>
      <c r="C3112" s="1">
        <v>0.7855999285032691</v>
      </c>
      <c r="D3112" s="1">
        <v>3.2773387496364456E-8</v>
      </c>
      <c r="E3112" s="1">
        <v>0.56237612338306808</v>
      </c>
      <c r="F3112" s="1">
        <v>1.3953480977644893E-9</v>
      </c>
      <c r="G3112" s="1">
        <v>0.56237612344026922</v>
      </c>
      <c r="H3112" s="1">
        <v>0.70704210265930822</v>
      </c>
      <c r="I3112" s="1">
        <v>-6.2239990938905976E-11</v>
      </c>
      <c r="J3112" s="1">
        <v>0.70704210272154822</v>
      </c>
      <c r="K3112" s="1">
        <v>0</v>
      </c>
      <c r="L3112" s="1">
        <v>0.70704442819446733</v>
      </c>
      <c r="M3112" s="1">
        <v>0.70703997133202501</v>
      </c>
      <c r="N3112" s="1">
        <v>10</v>
      </c>
    </row>
    <row r="3113" spans="1:14" x14ac:dyDescent="0.25">
      <c r="A3113" s="1">
        <v>3112</v>
      </c>
      <c r="B3113" s="1">
        <v>7.0704216422894461</v>
      </c>
      <c r="C3113" s="1">
        <v>0.32550874477525321</v>
      </c>
      <c r="D3113" s="1">
        <v>9.0599582222106514E-8</v>
      </c>
      <c r="E3113" s="1">
        <v>0.56258057785484972</v>
      </c>
      <c r="F3113" s="1">
        <v>1.4656042731540953E-9</v>
      </c>
      <c r="G3113" s="1">
        <v>0.56258057783073623</v>
      </c>
      <c r="H3113" s="1">
        <v>0.70717141159001362</v>
      </c>
      <c r="I3113" s="1">
        <v>-8.0293482973559094E-10</v>
      </c>
      <c r="J3113" s="1">
        <v>0.70717141239294845</v>
      </c>
      <c r="K3113" s="1">
        <v>0</v>
      </c>
      <c r="L3113" s="1">
        <v>1.7070420967104212</v>
      </c>
      <c r="M3113" s="1">
        <v>0.29295796958338532</v>
      </c>
      <c r="N3113" s="1">
        <v>10</v>
      </c>
    </row>
    <row r="3114" spans="1:14" x14ac:dyDescent="0.25">
      <c r="A3114" s="1">
        <v>3113</v>
      </c>
      <c r="B3114" s="1">
        <v>9.9999993336019504</v>
      </c>
      <c r="C3114" s="1">
        <v>1.9236989597725236E-7</v>
      </c>
      <c r="D3114" s="1">
        <v>1.9559930708229148E-7</v>
      </c>
      <c r="E3114" s="1">
        <v>7.0139771731856597E-7</v>
      </c>
      <c r="F3114" s="1">
        <v>7.0139771731856597E-7</v>
      </c>
      <c r="G3114" s="1">
        <v>0</v>
      </c>
      <c r="H3114" s="1">
        <v>2.9080197339042695E-4</v>
      </c>
      <c r="I3114" s="1">
        <v>2.9080197339042695E-4</v>
      </c>
      <c r="J3114" s="1">
        <v>0</v>
      </c>
      <c r="K3114" s="1">
        <v>1</v>
      </c>
      <c r="L3114" s="1">
        <v>1.9999998260831766</v>
      </c>
      <c r="M3114" s="1">
        <v>3.8974090286821765E-7</v>
      </c>
      <c r="N3114" s="1">
        <v>15</v>
      </c>
    </row>
    <row r="3115" spans="1:14" x14ac:dyDescent="0.25">
      <c r="A3115" s="1">
        <v>3114</v>
      </c>
      <c r="B3115" s="1">
        <v>9.9999988923719307</v>
      </c>
      <c r="C3115" s="1">
        <v>1.8899851520308163E-7</v>
      </c>
      <c r="D3115" s="1">
        <v>1.4011699038326086E-7</v>
      </c>
      <c r="E3115" s="1">
        <v>5.7354125518723402E-7</v>
      </c>
      <c r="F3115" s="1">
        <v>5.7354125518723402E-7</v>
      </c>
      <c r="G3115" s="1">
        <v>0</v>
      </c>
      <c r="H3115" s="1">
        <v>2.7154225098514884E-4</v>
      </c>
      <c r="I3115" s="1">
        <v>2.7154225098514884E-4</v>
      </c>
      <c r="J3115" s="1">
        <v>0</v>
      </c>
      <c r="K3115" s="1">
        <v>1</v>
      </c>
      <c r="L3115" s="1">
        <v>1.9999997964499483</v>
      </c>
      <c r="M3115" s="1">
        <v>3.2505964161698472E-7</v>
      </c>
      <c r="N3115" s="1">
        <v>18.91</v>
      </c>
    </row>
    <row r="3116" spans="1:14" x14ac:dyDescent="0.25">
      <c r="A3116" s="1">
        <v>3115</v>
      </c>
      <c r="B3116" s="1">
        <v>9.999999037269669</v>
      </c>
      <c r="C3116" s="1">
        <v>7.4886204581858032E-8</v>
      </c>
      <c r="D3116" s="1">
        <v>2.6951798252322372E-7</v>
      </c>
      <c r="E3116" s="1">
        <v>6.5544649944491688E-7</v>
      </c>
      <c r="F3116" s="1">
        <v>6.5544649944491688E-7</v>
      </c>
      <c r="G3116" s="1">
        <v>0</v>
      </c>
      <c r="H3116" s="1">
        <v>2.9118936590807361E-4</v>
      </c>
      <c r="I3116" s="1">
        <v>2.9118936590807361E-4</v>
      </c>
      <c r="J3116" s="1">
        <v>0</v>
      </c>
      <c r="K3116" s="1">
        <v>1</v>
      </c>
      <c r="L3116" s="1">
        <v>1.9999995789495364</v>
      </c>
      <c r="M3116" s="1">
        <v>3.6613744221339847E-7</v>
      </c>
      <c r="N3116" s="1">
        <v>24</v>
      </c>
    </row>
    <row r="3117" spans="1:14" x14ac:dyDescent="0.25">
      <c r="A3117" s="1">
        <v>3116</v>
      </c>
      <c r="B3117" s="1">
        <v>9.9999967173678108</v>
      </c>
      <c r="C3117" s="1">
        <v>6.5377516241791573E-8</v>
      </c>
      <c r="D3117" s="1">
        <v>6.6487195873640674E-7</v>
      </c>
      <c r="E3117" s="1">
        <v>1.462324385777252E-6</v>
      </c>
      <c r="F3117" s="1">
        <v>1.462324385777252E-6</v>
      </c>
      <c r="G3117" s="1">
        <v>0</v>
      </c>
      <c r="H3117" s="1">
        <v>8.2398294478591087E-4</v>
      </c>
      <c r="I3117" s="1">
        <v>8.2398294478591087E-4</v>
      </c>
      <c r="J3117" s="1">
        <v>0</v>
      </c>
      <c r="K3117" s="1">
        <v>1.0000000000000011</v>
      </c>
      <c r="L3117" s="1">
        <v>1.9999986621949837</v>
      </c>
      <c r="M3117" s="1">
        <v>7.9583542221881341E-7</v>
      </c>
      <c r="N3117" s="1">
        <v>26</v>
      </c>
    </row>
    <row r="3118" spans="1:14" x14ac:dyDescent="0.25">
      <c r="A3118" s="1">
        <v>3117</v>
      </c>
      <c r="B3118" s="1">
        <v>9.9999899132964973</v>
      </c>
      <c r="C3118" s="1">
        <v>5.1415242070441674E-8</v>
      </c>
      <c r="D3118" s="1">
        <v>0.46632041111145373</v>
      </c>
      <c r="E3118" s="1">
        <v>0.8299081376046461</v>
      </c>
      <c r="F3118" s="1">
        <v>1.40217180976276E-9</v>
      </c>
      <c r="G3118" s="1">
        <v>0.82990813765668014</v>
      </c>
      <c r="H3118" s="1">
        <v>0.87624420706965989</v>
      </c>
      <c r="I3118" s="1">
        <v>-2.8068347646126313E-10</v>
      </c>
      <c r="J3118" s="1">
        <v>0.87624420735034336</v>
      </c>
      <c r="K3118" s="1">
        <v>0</v>
      </c>
      <c r="L3118" s="1">
        <v>1.4818642380829576</v>
      </c>
      <c r="M3118" s="1">
        <v>0.51813383531847101</v>
      </c>
      <c r="N3118" s="1">
        <v>27.38</v>
      </c>
    </row>
    <row r="3119" spans="1:14" x14ac:dyDescent="0.25">
      <c r="A3119" s="1">
        <v>3118</v>
      </c>
      <c r="B3119" s="1">
        <v>4.8186524763279781</v>
      </c>
      <c r="C3119" s="1">
        <v>4.6712013969389023E-8</v>
      </c>
      <c r="D3119" s="1">
        <v>5.631605792628696E-2</v>
      </c>
      <c r="E3119" s="1">
        <v>0.12514674757083377</v>
      </c>
      <c r="F3119" s="1">
        <v>0.12514674757083377</v>
      </c>
      <c r="G3119" s="1">
        <v>0</v>
      </c>
      <c r="H3119" s="1">
        <v>0.23745228335502822</v>
      </c>
      <c r="I3119" s="1">
        <v>0.23745228335502822</v>
      </c>
      <c r="J3119" s="1">
        <v>0</v>
      </c>
      <c r="K3119" s="1">
        <v>1</v>
      </c>
      <c r="L3119" s="1">
        <v>0.9011571382391973</v>
      </c>
      <c r="M3119" s="1">
        <v>6.2573437985726149E-2</v>
      </c>
      <c r="N3119" s="1">
        <v>23.82</v>
      </c>
    </row>
    <row r="3120" spans="1:14" x14ac:dyDescent="0.25">
      <c r="A3120" s="1">
        <v>3119</v>
      </c>
      <c r="B3120" s="1">
        <v>4.1929189147748955</v>
      </c>
      <c r="C3120" s="1">
        <v>6.9529881038964944E-2</v>
      </c>
      <c r="D3120" s="1">
        <v>5.1591836595031133E-8</v>
      </c>
      <c r="E3120" s="1">
        <v>0.12515376972382569</v>
      </c>
      <c r="F3120" s="1">
        <v>0.12515376972382569</v>
      </c>
      <c r="G3120" s="1">
        <v>0</v>
      </c>
      <c r="H3120" s="1">
        <v>0.23746429790419266</v>
      </c>
      <c r="I3120" s="1">
        <v>0.23746429790419266</v>
      </c>
      <c r="J3120" s="1">
        <v>0</v>
      </c>
      <c r="K3120" s="1">
        <v>1</v>
      </c>
      <c r="L3120" s="1">
        <v>0.90116061922408752</v>
      </c>
      <c r="M3120" s="1">
        <v>6.257694955178654E-2</v>
      </c>
      <c r="N3120" s="1">
        <v>19.22</v>
      </c>
    </row>
    <row r="3121" spans="1:14" x14ac:dyDescent="0.25">
      <c r="A3121" s="1">
        <v>3120</v>
      </c>
      <c r="B3121" s="1">
        <v>4.8186872716488072</v>
      </c>
      <c r="C3121" s="1">
        <v>7.992188812376598E-2</v>
      </c>
      <c r="D3121" s="1">
        <v>2.8050782465620484E-8</v>
      </c>
      <c r="E3121" s="1">
        <v>0.14385091650042486</v>
      </c>
      <c r="F3121" s="1">
        <v>0.14385091650042486</v>
      </c>
      <c r="G3121" s="1">
        <v>0</v>
      </c>
      <c r="H3121" s="1">
        <v>0.27293797697046607</v>
      </c>
      <c r="I3121" s="1">
        <v>0.27293797697046607</v>
      </c>
      <c r="J3121" s="1">
        <v>0</v>
      </c>
      <c r="K3121" s="1">
        <v>1</v>
      </c>
      <c r="L3121" s="1">
        <v>1.0356671211007589</v>
      </c>
      <c r="M3121" s="1">
        <v>7.1929728727973527E-2</v>
      </c>
      <c r="N3121" s="1">
        <v>16.52</v>
      </c>
    </row>
    <row r="3122" spans="1:14" x14ac:dyDescent="0.25">
      <c r="A3122" s="1">
        <v>3121</v>
      </c>
      <c r="B3122" s="1">
        <v>5.5379839480854365</v>
      </c>
      <c r="C3122" s="1">
        <v>6.6927947380418612E-8</v>
      </c>
      <c r="D3122" s="1">
        <v>3.6833580989045675E-7</v>
      </c>
      <c r="E3122" s="1">
        <v>8.3839922031490972E-7</v>
      </c>
      <c r="F3122" s="1">
        <v>8.3839922031490972E-7</v>
      </c>
      <c r="G3122" s="1">
        <v>0</v>
      </c>
      <c r="H3122" s="1">
        <v>2.7362033767228068E-4</v>
      </c>
      <c r="I3122" s="1">
        <v>2.7362033767228068E-4</v>
      </c>
      <c r="J3122" s="1">
        <v>0</v>
      </c>
      <c r="K3122" s="1">
        <v>1</v>
      </c>
      <c r="L3122" s="1">
        <v>1.107596444153272</v>
      </c>
      <c r="M3122" s="1">
        <v>4.6877827017962108E-7</v>
      </c>
      <c r="N3122" s="1">
        <v>22.35</v>
      </c>
    </row>
    <row r="3123" spans="1:14" x14ac:dyDescent="0.25">
      <c r="A3123" s="1">
        <v>3122</v>
      </c>
      <c r="B3123" s="1">
        <v>5.5379804585843795</v>
      </c>
      <c r="C3123" s="1">
        <v>9.1840220568018674E-2</v>
      </c>
      <c r="D3123" s="1">
        <v>3.6294660119920297E-8</v>
      </c>
      <c r="E3123" s="1">
        <v>0.16531232890240935</v>
      </c>
      <c r="F3123" s="1">
        <v>0.16531232890240935</v>
      </c>
      <c r="G3123" s="1">
        <v>0</v>
      </c>
      <c r="H3123" s="1">
        <v>0.31365822231241458</v>
      </c>
      <c r="I3123" s="1">
        <v>0.31365822231241458</v>
      </c>
      <c r="J3123" s="1">
        <v>0</v>
      </c>
      <c r="K3123" s="1">
        <v>1</v>
      </c>
      <c r="L3123" s="1">
        <v>1.1902522485292568</v>
      </c>
      <c r="M3123" s="1">
        <v>8.2656237087647355E-2</v>
      </c>
      <c r="N3123" s="1">
        <v>18</v>
      </c>
    </row>
    <row r="3124" spans="1:14" x14ac:dyDescent="0.25">
      <c r="A3124" s="1">
        <v>3123</v>
      </c>
      <c r="B3124" s="1">
        <v>6.3645420354204978</v>
      </c>
      <c r="C3124" s="1">
        <v>0.40393840834337841</v>
      </c>
      <c r="D3124" s="1">
        <v>4.9061067466059918E-8</v>
      </c>
      <c r="E3124" s="1">
        <v>0.66399713205382727</v>
      </c>
      <c r="F3124" s="1">
        <v>1.483544218894513E-9</v>
      </c>
      <c r="G3124" s="1">
        <v>0.66399713203646982</v>
      </c>
      <c r="H3124" s="1">
        <v>0.77131287350752165</v>
      </c>
      <c r="I3124" s="1">
        <v>1.5704104683322839E-10</v>
      </c>
      <c r="J3124" s="1">
        <v>0.7713128733504806</v>
      </c>
      <c r="K3124" s="1">
        <v>0</v>
      </c>
      <c r="L3124" s="1">
        <v>1.6364529193630639</v>
      </c>
      <c r="M3124" s="1">
        <v>0.3635446209248841</v>
      </c>
      <c r="N3124" s="1">
        <v>17</v>
      </c>
    </row>
    <row r="3125" spans="1:14" x14ac:dyDescent="0.25">
      <c r="A3125" s="1">
        <v>3124</v>
      </c>
      <c r="B3125" s="1">
        <v>9.9999871669211817</v>
      </c>
      <c r="C3125" s="1">
        <v>8.7073161712291761E-7</v>
      </c>
      <c r="D3125" s="1">
        <v>7.1675584471177124E-8</v>
      </c>
      <c r="E3125" s="1">
        <v>1.6005650539618031E-6</v>
      </c>
      <c r="F3125" s="1">
        <v>1.6005650539618031E-6</v>
      </c>
      <c r="G3125" s="1">
        <v>0</v>
      </c>
      <c r="H3125" s="1">
        <v>8.478331962251855E-4</v>
      </c>
      <c r="I3125" s="1">
        <v>8.478331962251855E-4</v>
      </c>
      <c r="J3125" s="1">
        <v>0</v>
      </c>
      <c r="K3125" s="1">
        <v>1</v>
      </c>
      <c r="L3125" s="1">
        <v>1.9999981360314312</v>
      </c>
      <c r="M3125" s="1">
        <v>8.6154703049490595E-7</v>
      </c>
      <c r="N3125" s="1">
        <v>17.34</v>
      </c>
    </row>
    <row r="3126" spans="1:14" x14ac:dyDescent="0.25">
      <c r="A3126" s="1">
        <v>3125</v>
      </c>
      <c r="B3126" s="1">
        <v>9.9999942021076009</v>
      </c>
      <c r="C3126" s="1">
        <v>5.8916571335950539E-7</v>
      </c>
      <c r="D3126" s="1">
        <v>6.694561488299013E-8</v>
      </c>
      <c r="E3126" s="1">
        <v>1.1277202733854021E-6</v>
      </c>
      <c r="F3126" s="1">
        <v>1.1277202733854021E-6</v>
      </c>
      <c r="G3126" s="1">
        <v>0</v>
      </c>
      <c r="H3126" s="1">
        <v>3.471566758230716E-4</v>
      </c>
      <c r="I3126" s="1">
        <v>3.471566758230716E-4</v>
      </c>
      <c r="J3126" s="1">
        <v>0</v>
      </c>
      <c r="K3126" s="1">
        <v>1</v>
      </c>
      <c r="L3126" s="1">
        <v>1.9999992998490894</v>
      </c>
      <c r="M3126" s="1">
        <v>6.0390859162413092E-7</v>
      </c>
      <c r="N3126" s="1">
        <v>18</v>
      </c>
    </row>
    <row r="3127" spans="1:14" x14ac:dyDescent="0.25">
      <c r="A3127" s="1">
        <v>3126</v>
      </c>
      <c r="B3127" s="1">
        <v>9.999998761525406</v>
      </c>
      <c r="C3127" s="1">
        <v>1.8050957796231362E-7</v>
      </c>
      <c r="D3127" s="1">
        <v>1.1005135313536091E-7</v>
      </c>
      <c r="E3127" s="1">
        <v>4.7295202968805673E-7</v>
      </c>
      <c r="F3127" s="1">
        <v>4.7295202968805673E-7</v>
      </c>
      <c r="G3127" s="1">
        <v>0</v>
      </c>
      <c r="H3127" s="1">
        <v>4.7542928961555482E-4</v>
      </c>
      <c r="I3127" s="1">
        <v>4.7542928961555482E-4</v>
      </c>
      <c r="J3127" s="1">
        <v>0</v>
      </c>
      <c r="K3127" s="1">
        <v>1</v>
      </c>
      <c r="L3127" s="1">
        <v>1.9999997919195935</v>
      </c>
      <c r="M3127" s="1">
        <v>2.8254314569012387E-7</v>
      </c>
      <c r="N3127" s="1">
        <v>22.04</v>
      </c>
    </row>
    <row r="3128" spans="1:14" x14ac:dyDescent="0.25">
      <c r="A3128" s="1">
        <v>3127</v>
      </c>
      <c r="B3128" s="1">
        <v>9.999999166384999</v>
      </c>
      <c r="C3128" s="1">
        <v>1.1556799948242194E-7</v>
      </c>
      <c r="D3128" s="1">
        <v>1.1891175469405401E-7</v>
      </c>
      <c r="E3128" s="1">
        <v>4.0035858097786693E-7</v>
      </c>
      <c r="F3128" s="1">
        <v>4.0035858097786693E-7</v>
      </c>
      <c r="G3128" s="1">
        <v>0</v>
      </c>
      <c r="H3128" s="1">
        <v>2.6565545748161016E-4</v>
      </c>
      <c r="I3128" s="1">
        <v>2.6565545748161016E-4</v>
      </c>
      <c r="J3128" s="1">
        <v>0</v>
      </c>
      <c r="K3128" s="1">
        <v>1</v>
      </c>
      <c r="L3128" s="1">
        <v>1.999999808726471</v>
      </c>
      <c r="M3128" s="1">
        <v>2.3541080448038438E-7</v>
      </c>
      <c r="N3128" s="1">
        <v>27.58</v>
      </c>
    </row>
    <row r="3129" spans="1:14" x14ac:dyDescent="0.25">
      <c r="A3129" s="1">
        <v>3128</v>
      </c>
      <c r="B3129" s="1">
        <v>9.9999988860218245</v>
      </c>
      <c r="C3129" s="1">
        <v>5.4136300051184711E-8</v>
      </c>
      <c r="D3129" s="1">
        <v>9.8419397182712225E-7</v>
      </c>
      <c r="E3129" s="1">
        <v>2.1617493153961042E-6</v>
      </c>
      <c r="F3129" s="1">
        <v>2.1617493153961042E-6</v>
      </c>
      <c r="G3129" s="1">
        <v>0</v>
      </c>
      <c r="H3129" s="1">
        <v>7.5368456587251054E-4</v>
      </c>
      <c r="I3129" s="1">
        <v>7.5368456587251054E-4</v>
      </c>
      <c r="J3129" s="1">
        <v>0</v>
      </c>
      <c r="K3129" s="1">
        <v>1</v>
      </c>
      <c r="L3129" s="1">
        <v>1.9999987330357976</v>
      </c>
      <c r="M3129" s="1">
        <v>1.1415526341795978E-6</v>
      </c>
      <c r="N3129" s="1">
        <v>34</v>
      </c>
    </row>
    <row r="3130" spans="1:14" x14ac:dyDescent="0.25">
      <c r="A3130" s="1">
        <v>3129</v>
      </c>
      <c r="B3130" s="1">
        <v>9.9999884385265005</v>
      </c>
      <c r="C3130" s="1">
        <v>3.4435973092256221E-8</v>
      </c>
      <c r="D3130" s="1">
        <v>0.87348329849432504</v>
      </c>
      <c r="E3130" s="1">
        <v>1.0248945881765612</v>
      </c>
      <c r="F3130" s="1">
        <v>1.4063398722084729E-9</v>
      </c>
      <c r="G3130" s="1">
        <v>1.0248945882226295</v>
      </c>
      <c r="H3130" s="1">
        <v>0.99956446626068662</v>
      </c>
      <c r="I3130" s="1">
        <v>2.5474511389234067E-10</v>
      </c>
      <c r="J3130" s="1">
        <v>0.99956446600594151</v>
      </c>
      <c r="K3130" s="1">
        <v>0</v>
      </c>
      <c r="L3130" s="1">
        <v>1.0294607198133097</v>
      </c>
      <c r="M3130" s="1">
        <v>0.9705370271243714</v>
      </c>
      <c r="N3130" s="1">
        <v>35.85</v>
      </c>
    </row>
    <row r="3131" spans="1:14" x14ac:dyDescent="0.25">
      <c r="A3131" s="1">
        <v>3130</v>
      </c>
      <c r="B3131" s="1">
        <v>0.29461876824618122</v>
      </c>
      <c r="C3131" s="1">
        <v>3.0253097775761518E-8</v>
      </c>
      <c r="D3131" s="1">
        <v>3.4435909528251576E-3</v>
      </c>
      <c r="E3131" s="1">
        <v>7.6523054649210599E-3</v>
      </c>
      <c r="F3131" s="1">
        <v>7.6523054649210599E-3</v>
      </c>
      <c r="G3131" s="1">
        <v>0</v>
      </c>
      <c r="H3131" s="1">
        <v>1.4519315612311822E-2</v>
      </c>
      <c r="I3131" s="1">
        <v>1.4519315612311822E-2</v>
      </c>
      <c r="J3131" s="1">
        <v>0</v>
      </c>
      <c r="K3131" s="1">
        <v>1</v>
      </c>
      <c r="L3131" s="1">
        <v>5.5097567335521319E-2</v>
      </c>
      <c r="M3131" s="1">
        <v>3.8262376466316177E-3</v>
      </c>
      <c r="N3131" s="1">
        <v>31.242809999999999</v>
      </c>
    </row>
    <row r="3132" spans="1:14" x14ac:dyDescent="0.25">
      <c r="A3132" s="1">
        <v>3131</v>
      </c>
      <c r="B3132" s="1">
        <v>0.25635691382326553</v>
      </c>
      <c r="C3132" s="1">
        <v>6.7614376298920812E-8</v>
      </c>
      <c r="D3132" s="1">
        <v>2.8792953788779294E-7</v>
      </c>
      <c r="E3132" s="1">
        <v>6.6124322245737428E-7</v>
      </c>
      <c r="F3132" s="1">
        <v>6.6124322245737428E-7</v>
      </c>
      <c r="G3132" s="1">
        <v>0</v>
      </c>
      <c r="H3132" s="1">
        <v>8.8137589682163613E-5</v>
      </c>
      <c r="I3132" s="1">
        <v>8.8137589682163613E-5</v>
      </c>
      <c r="J3132" s="1">
        <v>0</v>
      </c>
      <c r="K3132" s="1">
        <v>1</v>
      </c>
      <c r="L3132" s="1">
        <v>5.1271124026704563E-2</v>
      </c>
      <c r="M3132" s="1">
        <v>3.7976300221050134E-7</v>
      </c>
      <c r="N3132" s="1">
        <v>28.1</v>
      </c>
    </row>
    <row r="3133" spans="1:14" x14ac:dyDescent="0.25">
      <c r="A3133" s="1">
        <v>3132</v>
      </c>
      <c r="B3133" s="1">
        <v>0.25635432063417807</v>
      </c>
      <c r="C3133" s="1">
        <v>6.8745592574046009E-8</v>
      </c>
      <c r="D3133" s="1">
        <v>2.7684593957277038E-7</v>
      </c>
      <c r="E3133" s="1">
        <v>6.4153342567469153E-7</v>
      </c>
      <c r="F3133" s="1">
        <v>6.4153342567469153E-7</v>
      </c>
      <c r="G3133" s="1">
        <v>0</v>
      </c>
      <c r="H3133" s="1">
        <v>8.969399474463513E-5</v>
      </c>
      <c r="I3133" s="1">
        <v>8.969399474463513E-5</v>
      </c>
      <c r="J3133" s="1">
        <v>0</v>
      </c>
      <c r="K3133" s="1">
        <v>1</v>
      </c>
      <c r="L3133" s="1">
        <v>5.1270618722098232E-2</v>
      </c>
      <c r="M3133" s="1">
        <v>3.685113754906105E-7</v>
      </c>
      <c r="N3133" s="1">
        <v>28</v>
      </c>
    </row>
    <row r="3134" spans="1:14" x14ac:dyDescent="0.25">
      <c r="A3134" s="1">
        <v>3133</v>
      </c>
      <c r="B3134" s="1">
        <v>0.25635186077713251</v>
      </c>
      <c r="C3134" s="1">
        <v>4.9231739025234214E-7</v>
      </c>
      <c r="D3134" s="1">
        <v>5.0843778672242898E-8</v>
      </c>
      <c r="E3134" s="1">
        <v>8.8927721782629562E-7</v>
      </c>
      <c r="F3134" s="1">
        <v>8.8927721782629562E-7</v>
      </c>
      <c r="G3134" s="1">
        <v>0</v>
      </c>
      <c r="H3134" s="1">
        <v>8.8396296384381066E-5</v>
      </c>
      <c r="I3134" s="1">
        <v>8.8396296384381066E-5</v>
      </c>
      <c r="J3134" s="1">
        <v>0</v>
      </c>
      <c r="K3134" s="1">
        <v>1</v>
      </c>
      <c r="L3134" s="1">
        <v>5.1270759405609795E-2</v>
      </c>
      <c r="M3134" s="1">
        <v>4.988938860921168E-7</v>
      </c>
      <c r="N3134" s="1">
        <v>24.58</v>
      </c>
    </row>
    <row r="3135" spans="1:14" x14ac:dyDescent="0.25">
      <c r="A3135" s="1">
        <v>3134</v>
      </c>
      <c r="B3135" s="1">
        <v>0.25635572746932939</v>
      </c>
      <c r="C3135" s="1">
        <v>4.2509541156052636E-3</v>
      </c>
      <c r="D3135" s="1">
        <v>3.7349161879046863E-8</v>
      </c>
      <c r="E3135" s="1">
        <v>7.6516584212266755E-3</v>
      </c>
      <c r="F3135" s="1">
        <v>7.6516584212266755E-3</v>
      </c>
      <c r="G3135" s="1">
        <v>0</v>
      </c>
      <c r="H3135" s="1">
        <v>1.4518180424461586E-2</v>
      </c>
      <c r="I3135" s="1">
        <v>1.4518180424461586E-2</v>
      </c>
      <c r="J3135" s="1">
        <v>0</v>
      </c>
      <c r="K3135" s="1">
        <v>1</v>
      </c>
      <c r="L3135" s="1">
        <v>5.5096961327135048E-2</v>
      </c>
      <c r="M3135" s="1">
        <v>3.8258984521513714E-3</v>
      </c>
      <c r="N3135" s="1">
        <v>23.12</v>
      </c>
    </row>
    <row r="3136" spans="1:14" x14ac:dyDescent="0.25">
      <c r="A3136" s="1">
        <v>3135</v>
      </c>
      <c r="B3136" s="1">
        <v>0.29461389451631725</v>
      </c>
      <c r="C3136" s="1">
        <v>4.885581878210146E-3</v>
      </c>
      <c r="D3136" s="1">
        <v>3.6754783278304726E-8</v>
      </c>
      <c r="E3136" s="1">
        <v>8.7939926415925348E-3</v>
      </c>
      <c r="F3136" s="1">
        <v>8.7939926415925348E-3</v>
      </c>
      <c r="G3136" s="1">
        <v>0</v>
      </c>
      <c r="H3136" s="1">
        <v>1.6685589298269451E-2</v>
      </c>
      <c r="I3136" s="1">
        <v>1.6685589298269451E-2</v>
      </c>
      <c r="J3136" s="1">
        <v>0</v>
      </c>
      <c r="K3136" s="1">
        <v>1</v>
      </c>
      <c r="L3136" s="1">
        <v>6.3319761036867192E-2</v>
      </c>
      <c r="M3136" s="1">
        <v>4.3970634316593572E-3</v>
      </c>
      <c r="N3136" s="1">
        <v>22.96</v>
      </c>
    </row>
    <row r="3137" spans="1:14" x14ac:dyDescent="0.25">
      <c r="A3137" s="1">
        <v>3136</v>
      </c>
      <c r="B3137" s="1">
        <v>0.33858372456682889</v>
      </c>
      <c r="C3137" s="1">
        <v>5.6139223034260086E-3</v>
      </c>
      <c r="D3137" s="1">
        <v>4.3639034490307446E-8</v>
      </c>
      <c r="E3137" s="1">
        <v>1.0105038044094777E-2</v>
      </c>
      <c r="F3137" s="1">
        <v>1.0105038044094777E-2</v>
      </c>
      <c r="G3137" s="1">
        <v>0</v>
      </c>
      <c r="H3137" s="1">
        <v>1.9173350932852117E-2</v>
      </c>
      <c r="I3137" s="1">
        <v>1.9173350932852117E-2</v>
      </c>
      <c r="J3137" s="1">
        <v>0</v>
      </c>
      <c r="K3137" s="1">
        <v>1</v>
      </c>
      <c r="L3137" s="1">
        <v>7.2769225126901815E-2</v>
      </c>
      <c r="M3137" s="1">
        <v>5.052576809935959E-3</v>
      </c>
      <c r="N3137" s="1">
        <v>23.35</v>
      </c>
    </row>
    <row r="3138" spans="1:14" x14ac:dyDescent="0.25">
      <c r="A3138" s="1">
        <v>3137</v>
      </c>
      <c r="B3138" s="1">
        <v>0.38910853541680085</v>
      </c>
      <c r="C3138" s="1">
        <v>1.1871564567011602E-6</v>
      </c>
      <c r="D3138" s="1">
        <v>5.0419389077131209E-8</v>
      </c>
      <c r="E3138" s="1">
        <v>2.1458628085323901E-6</v>
      </c>
      <c r="F3138" s="1">
        <v>2.1458628085323901E-6</v>
      </c>
      <c r="G3138" s="1">
        <v>0</v>
      </c>
      <c r="H3138" s="1">
        <v>1.5492233516042591E-4</v>
      </c>
      <c r="I3138" s="1">
        <v>1.5492233516042591E-4</v>
      </c>
      <c r="J3138" s="1">
        <v>0</v>
      </c>
      <c r="K3138" s="1">
        <v>1</v>
      </c>
      <c r="L3138" s="1">
        <v>7.7822720160243844E-2</v>
      </c>
      <c r="M3138" s="1">
        <v>1.1237775019014821E-6</v>
      </c>
      <c r="N3138" s="1">
        <v>23.88</v>
      </c>
    </row>
    <row r="3139" spans="1:14" x14ac:dyDescent="0.25">
      <c r="A3139" s="1">
        <v>3138</v>
      </c>
      <c r="B3139" s="1">
        <v>0.38911866037605308</v>
      </c>
      <c r="C3139" s="1">
        <v>6.4528866894506178E-3</v>
      </c>
      <c r="D3139" s="1">
        <v>3.5213899312578641E-8</v>
      </c>
      <c r="E3139" s="1">
        <v>1.1615096724661227E-2</v>
      </c>
      <c r="F3139" s="1">
        <v>1.1615096724661227E-2</v>
      </c>
      <c r="G3139" s="1">
        <v>0</v>
      </c>
      <c r="H3139" s="1">
        <v>2.2038193981887996E-2</v>
      </c>
      <c r="I3139" s="1">
        <v>2.2038193981887996E-2</v>
      </c>
      <c r="J3139" s="1">
        <v>0</v>
      </c>
      <c r="K3139" s="1">
        <v>1</v>
      </c>
      <c r="L3139" s="1">
        <v>8.3631289597436084E-2</v>
      </c>
      <c r="M3139" s="1">
        <v>5.8076353960973557E-3</v>
      </c>
      <c r="N3139" s="1">
        <v>22.22</v>
      </c>
    </row>
    <row r="3140" spans="1:14" x14ac:dyDescent="0.25">
      <c r="A3140" s="1">
        <v>3139</v>
      </c>
      <c r="B3140" s="1">
        <v>0.44719424431265098</v>
      </c>
      <c r="C3140" s="1">
        <v>1.3455396439567027E-2</v>
      </c>
      <c r="D3140" s="1">
        <v>2.6883516286919006E-8</v>
      </c>
      <c r="E3140" s="1">
        <v>1.8482120286974706E-2</v>
      </c>
      <c r="F3140" s="1">
        <v>1.8482120286974706E-2</v>
      </c>
      <c r="G3140" s="1">
        <v>0</v>
      </c>
      <c r="H3140" s="1">
        <v>3.5067410530155788E-2</v>
      </c>
      <c r="I3140" s="1">
        <v>3.5067410530155788E-2</v>
      </c>
      <c r="J3140" s="1">
        <v>0</v>
      </c>
      <c r="K3140" s="1">
        <v>1</v>
      </c>
      <c r="L3140" s="1">
        <v>0.10154867441619486</v>
      </c>
      <c r="M3140" s="1">
        <v>1.2109884915218286E-2</v>
      </c>
      <c r="N3140" s="1">
        <v>20</v>
      </c>
    </row>
    <row r="3141" spans="1:14" x14ac:dyDescent="0.25">
      <c r="A3141" s="1">
        <v>3140</v>
      </c>
      <c r="B3141" s="1">
        <v>0.56829250856026592</v>
      </c>
      <c r="C3141" s="1">
        <v>1.6823808912214091E-7</v>
      </c>
      <c r="D3141" s="1">
        <v>1.0421027423863956E-7</v>
      </c>
      <c r="E3141" s="1">
        <v>4.337751586241561E-7</v>
      </c>
      <c r="F3141" s="1">
        <v>4.337751586241561E-7</v>
      </c>
      <c r="G3141" s="1">
        <v>0</v>
      </c>
      <c r="H3141" s="1">
        <v>1.0713492280776061E-4</v>
      </c>
      <c r="I3141" s="1">
        <v>1.0713492280776061E-4</v>
      </c>
      <c r="J3141" s="1">
        <v>0</v>
      </c>
      <c r="K3141" s="1">
        <v>1</v>
      </c>
      <c r="L3141" s="1">
        <v>0.11365853799480156</v>
      </c>
      <c r="M3141" s="1">
        <v>2.6649592732411552E-7</v>
      </c>
      <c r="N3141" s="1">
        <v>24.91</v>
      </c>
    </row>
    <row r="3142" spans="1:14" x14ac:dyDescent="0.25">
      <c r="A3142" s="1">
        <v>3141</v>
      </c>
      <c r="B3142" s="1">
        <v>0.56829286557768088</v>
      </c>
      <c r="C3142" s="1">
        <v>7.9614498142054249E-8</v>
      </c>
      <c r="D3142" s="1">
        <v>2.2945796161467265E-7</v>
      </c>
      <c r="E3142" s="1">
        <v>5.4696314034446514E-7</v>
      </c>
      <c r="F3142" s="1">
        <v>5.4696314034446514E-7</v>
      </c>
      <c r="G3142" s="1">
        <v>0</v>
      </c>
      <c r="H3142" s="1">
        <v>1.1804753274964772E-4</v>
      </c>
      <c r="I3142" s="1">
        <v>1.1804753274964772E-4</v>
      </c>
      <c r="J3142" s="1">
        <v>0</v>
      </c>
      <c r="K3142" s="1">
        <v>1</v>
      </c>
      <c r="L3142" s="1">
        <v>0.11365839047285954</v>
      </c>
      <c r="M3142" s="1">
        <v>3.2592148646222221E-7</v>
      </c>
      <c r="N3142" s="1">
        <v>26.37</v>
      </c>
    </row>
    <row r="3143" spans="1:14" x14ac:dyDescent="0.25">
      <c r="A3143" s="1">
        <v>3142</v>
      </c>
      <c r="B3143" s="1">
        <v>0.56829103334180753</v>
      </c>
      <c r="C3143" s="1">
        <v>3.4361610597875044E-7</v>
      </c>
      <c r="D3143" s="1">
        <v>7.8337144792089773E-8</v>
      </c>
      <c r="E3143" s="1">
        <v>6.8451268585011374E-7</v>
      </c>
      <c r="F3143" s="1">
        <v>6.8451268585011374E-7</v>
      </c>
      <c r="G3143" s="1">
        <v>0</v>
      </c>
      <c r="H3143" s="1">
        <v>1.2372066385243268E-4</v>
      </c>
      <c r="I3143" s="1">
        <v>1.2372066385243268E-4</v>
      </c>
      <c r="J3143" s="1">
        <v>0</v>
      </c>
      <c r="K3143" s="1">
        <v>1</v>
      </c>
      <c r="L3143" s="1">
        <v>0.11365842953921848</v>
      </c>
      <c r="M3143" s="1">
        <v>3.955882208877852E-7</v>
      </c>
      <c r="N3143" s="1">
        <v>23.97</v>
      </c>
    </row>
    <row r="3144" spans="1:14" x14ac:dyDescent="0.25">
      <c r="A3144" s="1">
        <v>3143</v>
      </c>
      <c r="B3144" s="1">
        <v>0.56829325624064608</v>
      </c>
      <c r="C3144" s="1">
        <v>9.4242317272003381E-3</v>
      </c>
      <c r="D3144" s="1">
        <v>4.0220379547698833E-8</v>
      </c>
      <c r="E3144" s="1">
        <v>1.6963550321533207E-2</v>
      </c>
      <c r="F3144" s="1">
        <v>1.6963550321533207E-2</v>
      </c>
      <c r="G3144" s="1">
        <v>0</v>
      </c>
      <c r="H3144" s="1">
        <v>3.2186194744344282E-2</v>
      </c>
      <c r="I3144" s="1">
        <v>3.2186194744344282E-2</v>
      </c>
      <c r="J3144" s="1">
        <v>0</v>
      </c>
      <c r="K3144" s="1">
        <v>1</v>
      </c>
      <c r="L3144" s="1">
        <v>0.12214041584795454</v>
      </c>
      <c r="M3144" s="1">
        <v>8.4818519648566185E-3</v>
      </c>
      <c r="N3144" s="1">
        <v>21.854859999999999</v>
      </c>
    </row>
    <row r="3145" spans="1:14" x14ac:dyDescent="0.25">
      <c r="A3145" s="1">
        <v>3144</v>
      </c>
      <c r="B3145" s="1">
        <v>0.65311089642544373</v>
      </c>
      <c r="C3145" s="1">
        <v>1.1204482746084623E-2</v>
      </c>
      <c r="D3145" s="1">
        <v>3.0496302540843713E-8</v>
      </c>
      <c r="E3145" s="1">
        <v>1.9852740431041873E-2</v>
      </c>
      <c r="F3145" s="1">
        <v>1.9852740431041873E-2</v>
      </c>
      <c r="G3145" s="1">
        <v>0</v>
      </c>
      <c r="H3145" s="1">
        <v>3.7667980886434978E-2</v>
      </c>
      <c r="I3145" s="1">
        <v>3.7667980886434978E-2</v>
      </c>
      <c r="J3145" s="1">
        <v>0</v>
      </c>
      <c r="K3145" s="1">
        <v>1</v>
      </c>
      <c r="L3145" s="1">
        <v>0.14070617849947659</v>
      </c>
      <c r="M3145" s="1">
        <v>1.0084066605295074E-2</v>
      </c>
      <c r="N3145" s="1">
        <v>20.010000000000002</v>
      </c>
    </row>
    <row r="3146" spans="1:14" x14ac:dyDescent="0.25">
      <c r="A3146" s="1">
        <v>3145</v>
      </c>
      <c r="B3146" s="1">
        <v>0.75395089728972942</v>
      </c>
      <c r="C3146" s="1">
        <v>1.250313096866057E-2</v>
      </c>
      <c r="D3146" s="1">
        <v>4.2547508731812981E-8</v>
      </c>
      <c r="E3146" s="1">
        <v>2.2505582792730669E-2</v>
      </c>
      <c r="F3146" s="1">
        <v>2.2505582792730669E-2</v>
      </c>
      <c r="G3146" s="1">
        <v>0</v>
      </c>
      <c r="H3146" s="1">
        <v>4.2701465216428772E-2</v>
      </c>
      <c r="I3146" s="1">
        <v>4.2701465216428772E-2</v>
      </c>
      <c r="J3146" s="1">
        <v>0</v>
      </c>
      <c r="K3146" s="1">
        <v>1</v>
      </c>
      <c r="L3146" s="1">
        <v>0.16204295038541261</v>
      </c>
      <c r="M3146" s="1">
        <v>1.1252864180546674E-2</v>
      </c>
      <c r="N3146" s="1">
        <v>21.40203</v>
      </c>
    </row>
    <row r="3147" spans="1:14" x14ac:dyDescent="0.25">
      <c r="A3147" s="1">
        <v>3146</v>
      </c>
      <c r="B3147" s="1">
        <v>0.86647860075627081</v>
      </c>
      <c r="C3147" s="1">
        <v>2.512234122911074E-2</v>
      </c>
      <c r="D3147" s="1">
        <v>3.3462151698224813E-8</v>
      </c>
      <c r="E3147" s="1">
        <v>3.5077030265844793E-2</v>
      </c>
      <c r="F3147" s="1">
        <v>3.5077030265844793E-2</v>
      </c>
      <c r="G3147" s="1">
        <v>0</v>
      </c>
      <c r="H3147" s="1">
        <v>6.6554041769104108E-2</v>
      </c>
      <c r="I3147" s="1">
        <v>6.6554041769104108E-2</v>
      </c>
      <c r="J3147" s="1">
        <v>0</v>
      </c>
      <c r="K3147" s="1">
        <v>1</v>
      </c>
      <c r="L3147" s="1">
        <v>0.19590578870447686</v>
      </c>
      <c r="M3147" s="1">
        <v>2.2610142535400553E-2</v>
      </c>
      <c r="N3147" s="1">
        <v>18.932300000000001</v>
      </c>
    </row>
    <row r="3148" spans="1:14" x14ac:dyDescent="0.25">
      <c r="A3148" s="1">
        <v>3147</v>
      </c>
      <c r="B3148" s="1">
        <v>1.0925792950146047</v>
      </c>
      <c r="C3148" s="1">
        <v>5.0292416767020086E-2</v>
      </c>
      <c r="D3148" s="1">
        <v>2.8905560947464598E-8</v>
      </c>
      <c r="E3148" s="1">
        <v>5.7589054805409837E-2</v>
      </c>
      <c r="F3148" s="1">
        <v>5.7589054805409837E-2</v>
      </c>
      <c r="G3148" s="1">
        <v>0</v>
      </c>
      <c r="H3148" s="1">
        <v>0.10926760614674116</v>
      </c>
      <c r="I3148" s="1">
        <v>0.10926760614674116</v>
      </c>
      <c r="J3148" s="1">
        <v>0</v>
      </c>
      <c r="K3148" s="1">
        <v>1</v>
      </c>
      <c r="L3148" s="1">
        <v>0.26377900125409154</v>
      </c>
      <c r="M3148" s="1">
        <v>4.5263206473311876E-2</v>
      </c>
      <c r="N3148" s="1">
        <v>18.059180000000001</v>
      </c>
    </row>
    <row r="3149" spans="1:14" x14ac:dyDescent="0.25">
      <c r="A3149" s="1">
        <v>3148</v>
      </c>
      <c r="B3149" s="1">
        <v>1.545210726277997</v>
      </c>
      <c r="C3149" s="1">
        <v>0.61901846786319603</v>
      </c>
      <c r="D3149" s="1">
        <v>3.9220334653118674E-8</v>
      </c>
      <c r="E3149" s="1">
        <v>0.54279671030880861</v>
      </c>
      <c r="F3149" s="1">
        <v>1.3781921841482181E-9</v>
      </c>
      <c r="G3149" s="1">
        <v>0.54279671036657984</v>
      </c>
      <c r="H3149" s="1">
        <v>0.69465899036678247</v>
      </c>
      <c r="I3149" s="1">
        <v>-2.30775509812986E-10</v>
      </c>
      <c r="J3149" s="1">
        <v>0.69465899059755798</v>
      </c>
      <c r="K3149" s="1">
        <v>0</v>
      </c>
      <c r="L3149" s="1">
        <v>0.86615872202794653</v>
      </c>
      <c r="M3149" s="1">
        <v>0.55711666394785364</v>
      </c>
      <c r="N3149" s="1">
        <v>17.046690000000002</v>
      </c>
    </row>
    <row r="3150" spans="1:14" x14ac:dyDescent="0.25">
      <c r="A3150" s="1">
        <v>3149</v>
      </c>
      <c r="B3150" s="1">
        <v>7.1163765027983343</v>
      </c>
      <c r="C3150" s="1">
        <v>0.32040259133217075</v>
      </c>
      <c r="D3150" s="1">
        <v>1.5202215281324865E-7</v>
      </c>
      <c r="E3150" s="1">
        <v>0.5552683059839586</v>
      </c>
      <c r="F3150" s="1">
        <v>1.3726633730189793E-9</v>
      </c>
      <c r="G3150" s="1">
        <v>0.55526830606361532</v>
      </c>
      <c r="H3150" s="1">
        <v>0.70254671598931751</v>
      </c>
      <c r="I3150" s="1">
        <v>-5.4055204756764397E-11</v>
      </c>
      <c r="J3150" s="1">
        <v>0.70254671604337271</v>
      </c>
      <c r="K3150" s="1">
        <v>0</v>
      </c>
      <c r="L3150" s="1">
        <v>1.7116374624767645</v>
      </c>
      <c r="M3150" s="1">
        <v>0.28836249961658528</v>
      </c>
      <c r="N3150" s="1">
        <v>17</v>
      </c>
    </row>
    <row r="3151" spans="1:14" x14ac:dyDescent="0.25">
      <c r="A3151" s="1">
        <v>3150</v>
      </c>
      <c r="B3151" s="1">
        <v>9.9999981306500949</v>
      </c>
      <c r="C3151" s="1">
        <v>2.3472489053876719E-7</v>
      </c>
      <c r="D3151" s="1">
        <v>1.0992062474524887E-7</v>
      </c>
      <c r="E3151" s="1">
        <v>5.803397805480001E-7</v>
      </c>
      <c r="F3151" s="1">
        <v>5.803397805480001E-7</v>
      </c>
      <c r="G3151" s="1">
        <v>0</v>
      </c>
      <c r="H3151" s="1">
        <v>2.8280628177788355E-4</v>
      </c>
      <c r="I3151" s="1">
        <v>2.8280628177788355E-4</v>
      </c>
      <c r="J3151" s="1">
        <v>0</v>
      </c>
      <c r="K3151" s="1">
        <v>1</v>
      </c>
      <c r="L3151" s="1">
        <v>1.9999997188108367</v>
      </c>
      <c r="M3151" s="1">
        <v>3.3266186204353256E-7</v>
      </c>
      <c r="N3151" s="1">
        <v>19</v>
      </c>
    </row>
    <row r="3152" spans="1:14" x14ac:dyDescent="0.25">
      <c r="A3152" s="1">
        <v>3151</v>
      </c>
      <c r="B3152" s="1">
        <v>9.9999990226003863</v>
      </c>
      <c r="C3152" s="1">
        <v>1.6081615935111249E-7</v>
      </c>
      <c r="D3152" s="1">
        <v>1.1906172654545292E-7</v>
      </c>
      <c r="E3152" s="1">
        <v>4.7858898998428927E-7</v>
      </c>
      <c r="F3152" s="1">
        <v>4.7858898998428927E-7</v>
      </c>
      <c r="G3152" s="1">
        <v>0</v>
      </c>
      <c r="H3152" s="1">
        <v>2.6064923613977343E-4</v>
      </c>
      <c r="I3152" s="1">
        <v>2.6064923613977343E-4</v>
      </c>
      <c r="J3152" s="1">
        <v>0</v>
      </c>
      <c r="K3152" s="1">
        <v>1</v>
      </c>
      <c r="L3152" s="1">
        <v>1.999999820526257</v>
      </c>
      <c r="M3152" s="1">
        <v>2.7630078375264869E-7</v>
      </c>
      <c r="N3152" s="1">
        <v>23.14</v>
      </c>
    </row>
    <row r="3153" spans="1:14" x14ac:dyDescent="0.25">
      <c r="A3153" s="1">
        <v>3152</v>
      </c>
      <c r="B3153" s="1">
        <v>9.9999991478042976</v>
      </c>
      <c r="C3153" s="1">
        <v>4.7789533972304124E-8</v>
      </c>
      <c r="D3153" s="1">
        <v>0.56476608255094718</v>
      </c>
      <c r="E3153" s="1">
        <v>0.91180324516506239</v>
      </c>
      <c r="F3153" s="1">
        <v>1.4761741071192837E-9</v>
      </c>
      <c r="G3153" s="1">
        <v>0.91180324516907796</v>
      </c>
      <c r="H3153" s="1">
        <v>0.9280392135333031</v>
      </c>
      <c r="I3153" s="1">
        <v>-7.841942650799183E-10</v>
      </c>
      <c r="J3153" s="1">
        <v>0.92803921431749736</v>
      </c>
      <c r="K3153" s="1">
        <v>0</v>
      </c>
      <c r="L3153" s="1">
        <v>1.3724820025122237</v>
      </c>
      <c r="M3153" s="1">
        <v>0.62751791037090887</v>
      </c>
      <c r="N3153" s="1">
        <v>30.67</v>
      </c>
    </row>
    <row r="3154" spans="1:14" x14ac:dyDescent="0.25">
      <c r="A3154" s="1">
        <v>3153</v>
      </c>
      <c r="B3154" s="1">
        <v>3.724820885965709</v>
      </c>
      <c r="C3154" s="1">
        <v>2.9421095133984859E-8</v>
      </c>
      <c r="D3154" s="1">
        <v>7.1932974684325038E-2</v>
      </c>
      <c r="E3154" s="1">
        <v>0.12151061606771485</v>
      </c>
      <c r="F3154" s="1">
        <v>0.12151061606771485</v>
      </c>
      <c r="G3154" s="1">
        <v>0</v>
      </c>
      <c r="H3154" s="1">
        <v>0.23055025434440116</v>
      </c>
      <c r="I3154" s="1">
        <v>0.23055025434440116</v>
      </c>
      <c r="J3154" s="1">
        <v>0</v>
      </c>
      <c r="K3154" s="1">
        <v>1</v>
      </c>
      <c r="L3154" s="1">
        <v>0.66503867487090695</v>
      </c>
      <c r="M3154" s="1">
        <v>7.9925552154796728E-2</v>
      </c>
      <c r="N3154" s="1">
        <v>29.98</v>
      </c>
    </row>
    <row r="3155" spans="1:14" x14ac:dyDescent="0.25">
      <c r="A3155" s="1">
        <v>3154</v>
      </c>
      <c r="B3155" s="1">
        <v>2.9255658714826178</v>
      </c>
      <c r="C3155" s="1">
        <v>6.0866125975283768E-8</v>
      </c>
      <c r="D3155" s="1">
        <v>5.1443867715881594E-7</v>
      </c>
      <c r="E3155" s="1">
        <v>1.1401160806883674E-6</v>
      </c>
      <c r="F3155" s="1">
        <v>1.1401160806883674E-6</v>
      </c>
      <c r="G3155" s="1">
        <v>0</v>
      </c>
      <c r="H3155" s="1">
        <v>2.4961116828208912E-4</v>
      </c>
      <c r="I3155" s="1">
        <v>2.4961116828208912E-4</v>
      </c>
      <c r="J3155" s="1">
        <v>0</v>
      </c>
      <c r="K3155" s="1">
        <v>1</v>
      </c>
      <c r="L3155" s="1">
        <v>0.58511265813495461</v>
      </c>
      <c r="M3155" s="1">
        <v>6.2565915010206667E-7</v>
      </c>
      <c r="N3155" s="1">
        <v>25</v>
      </c>
    </row>
    <row r="3156" spans="1:14" x14ac:dyDescent="0.25">
      <c r="A3156" s="1">
        <v>3155</v>
      </c>
      <c r="B3156" s="1">
        <v>2.925560704059758</v>
      </c>
      <c r="C3156" s="1">
        <v>2.3083356490553102E-7</v>
      </c>
      <c r="D3156" s="1">
        <v>8.9167943387683618E-8</v>
      </c>
      <c r="E3156" s="1">
        <v>5.1072300129547468E-7</v>
      </c>
      <c r="F3156" s="1">
        <v>5.1072300129547468E-7</v>
      </c>
      <c r="G3156" s="1">
        <v>0</v>
      </c>
      <c r="H3156" s="1">
        <v>1.4839052599258023E-4</v>
      </c>
      <c r="I3156" s="1">
        <v>1.4839052599258023E-4</v>
      </c>
      <c r="J3156" s="1">
        <v>0</v>
      </c>
      <c r="K3156" s="1">
        <v>1</v>
      </c>
      <c r="L3156" s="1">
        <v>0.58511225304855718</v>
      </c>
      <c r="M3156" s="1">
        <v>3.0610680761580835E-7</v>
      </c>
      <c r="N3156" s="1">
        <v>22.536719999999999</v>
      </c>
    </row>
    <row r="3157" spans="1:14" x14ac:dyDescent="0.25">
      <c r="A3157" s="1">
        <v>3156</v>
      </c>
      <c r="B3157" s="1">
        <v>2.9255617915733421</v>
      </c>
      <c r="C3157" s="1">
        <v>3.3475560798844241E-7</v>
      </c>
      <c r="D3157" s="1">
        <v>7.3168590988810228E-8</v>
      </c>
      <c r="E3157" s="1">
        <v>6.5485799469092875E-7</v>
      </c>
      <c r="F3157" s="1">
        <v>6.5485799469092875E-7</v>
      </c>
      <c r="G3157" s="1">
        <v>0</v>
      </c>
      <c r="H3157" s="1">
        <v>1.5561418244336908E-4</v>
      </c>
      <c r="I3157" s="1">
        <v>1.5561418244336908E-4</v>
      </c>
      <c r="J3157" s="1">
        <v>0</v>
      </c>
      <c r="K3157" s="1">
        <v>1</v>
      </c>
      <c r="L3157" s="1">
        <v>0.58511258185840198</v>
      </c>
      <c r="M3157" s="1">
        <v>3.8185958816945714E-7</v>
      </c>
      <c r="N3157" s="1">
        <v>22</v>
      </c>
    </row>
    <row r="3158" spans="1:14" x14ac:dyDescent="0.25">
      <c r="A3158" s="1">
        <v>3157</v>
      </c>
      <c r="B3158" s="1">
        <v>2.9255639921559928</v>
      </c>
      <c r="C3158" s="1">
        <v>4.8516517096957736E-2</v>
      </c>
      <c r="D3158" s="1">
        <v>4.0287010422570886E-8</v>
      </c>
      <c r="E3158" s="1">
        <v>8.732966117767102E-2</v>
      </c>
      <c r="F3158" s="1">
        <v>8.732966117767102E-2</v>
      </c>
      <c r="G3158" s="1">
        <v>0</v>
      </c>
      <c r="H3158" s="1">
        <v>0.16569652504109891</v>
      </c>
      <c r="I3158" s="1">
        <v>0.16569652504109891</v>
      </c>
      <c r="J3158" s="1">
        <v>0</v>
      </c>
      <c r="K3158" s="1">
        <v>1</v>
      </c>
      <c r="L3158" s="1">
        <v>0.62877761768334461</v>
      </c>
      <c r="M3158" s="1">
        <v>4.3664908399641635E-2</v>
      </c>
      <c r="N3158" s="1">
        <v>20</v>
      </c>
    </row>
    <row r="3159" spans="1:14" x14ac:dyDescent="0.25">
      <c r="A3159" s="1">
        <v>3158</v>
      </c>
      <c r="B3159" s="1">
        <v>3.3622121933927258</v>
      </c>
      <c r="C3159" s="1">
        <v>5.5761489145188699E-2</v>
      </c>
      <c r="D3159" s="1">
        <v>2.9726051736396055E-8</v>
      </c>
      <c r="E3159" s="1">
        <v>0.1003677079703878</v>
      </c>
      <c r="F3159" s="1">
        <v>0.1003677079703878</v>
      </c>
      <c r="G3159" s="1">
        <v>0</v>
      </c>
      <c r="H3159" s="1">
        <v>0.19043438813816282</v>
      </c>
      <c r="I3159" s="1">
        <v>0.19043438813816282</v>
      </c>
      <c r="J3159" s="1">
        <v>0</v>
      </c>
      <c r="K3159" s="1">
        <v>1</v>
      </c>
      <c r="L3159" s="1">
        <v>0.72262774516166739</v>
      </c>
      <c r="M3159" s="1">
        <v>5.0185372162186236E-2</v>
      </c>
      <c r="N3159" s="1">
        <v>18.032</v>
      </c>
    </row>
    <row r="3160" spans="1:14" x14ac:dyDescent="0.25">
      <c r="A3160" s="1">
        <v>3159</v>
      </c>
      <c r="B3160" s="1">
        <v>3.8640652669416626</v>
      </c>
      <c r="C3160" s="1">
        <v>0.11005686150973736</v>
      </c>
      <c r="D3160" s="1">
        <v>4.6943562317517579E-8</v>
      </c>
      <c r="E3160" s="1">
        <v>0.15488260022866421</v>
      </c>
      <c r="F3160" s="1">
        <v>0.15488260022866421</v>
      </c>
      <c r="G3160" s="1">
        <v>0</v>
      </c>
      <c r="H3160" s="1">
        <v>0.29386914130476666</v>
      </c>
      <c r="I3160" s="1">
        <v>0.29386914130476666</v>
      </c>
      <c r="J3160" s="1">
        <v>0</v>
      </c>
      <c r="K3160" s="1">
        <v>1</v>
      </c>
      <c r="L3160" s="1">
        <v>0.87186417584385456</v>
      </c>
      <c r="M3160" s="1">
        <v>9.9051226421074667E-2</v>
      </c>
      <c r="N3160" s="1">
        <v>17.034600000000001</v>
      </c>
    </row>
    <row r="3161" spans="1:14" x14ac:dyDescent="0.25">
      <c r="A3161" s="1">
        <v>3160</v>
      </c>
      <c r="B3161" s="1">
        <v>4.8545765004670383</v>
      </c>
      <c r="C3161" s="1">
        <v>0.57171327750577505</v>
      </c>
      <c r="D3161" s="1">
        <v>4.8945678629908469E-8</v>
      </c>
      <c r="E3161" s="1">
        <v>0.82677023124363436</v>
      </c>
      <c r="F3161" s="1">
        <v>1.3808446171075432E-9</v>
      </c>
      <c r="G3161" s="1">
        <v>0.8267702313166716</v>
      </c>
      <c r="H3161" s="1">
        <v>0.8742596110000983</v>
      </c>
      <c r="I3161" s="1">
        <v>-4.8097692495474575E-10</v>
      </c>
      <c r="J3161" s="1">
        <v>0.87425961148107523</v>
      </c>
      <c r="K3161" s="1">
        <v>0</v>
      </c>
      <c r="L3161" s="1">
        <v>1.4854571941046211</v>
      </c>
      <c r="M3161" s="1">
        <v>0.51454200278684525</v>
      </c>
      <c r="N3161" s="1">
        <v>17.053550000000001</v>
      </c>
    </row>
    <row r="3162" spans="1:14" x14ac:dyDescent="0.25">
      <c r="A3162" s="1">
        <v>3161</v>
      </c>
      <c r="B3162" s="1">
        <v>9.9999954491755005</v>
      </c>
      <c r="C3162" s="1">
        <v>4.2480958566468378E-7</v>
      </c>
      <c r="D3162" s="1">
        <v>8.0922678279842281E-8</v>
      </c>
      <c r="E3162" s="1">
        <v>8.6274793933470079E-7</v>
      </c>
      <c r="F3162" s="1">
        <v>8.6274793933470079E-7</v>
      </c>
      <c r="G3162" s="1">
        <v>0</v>
      </c>
      <c r="H3162" s="1">
        <v>3.1222941276531994E-4</v>
      </c>
      <c r="I3162" s="1">
        <v>3.1222941276531994E-4</v>
      </c>
      <c r="J3162" s="1">
        <v>0</v>
      </c>
      <c r="K3162" s="1">
        <v>1</v>
      </c>
      <c r="L3162" s="1">
        <v>1.9999993858120839</v>
      </c>
      <c r="M3162" s="1">
        <v>4.7151814713973982E-7</v>
      </c>
      <c r="N3162" s="1">
        <v>18.78661</v>
      </c>
    </row>
    <row r="3163" spans="1:14" x14ac:dyDescent="0.25">
      <c r="A3163" s="1">
        <v>3162</v>
      </c>
      <c r="B3163" s="1">
        <v>9.9999983740874523</v>
      </c>
      <c r="C3163" s="1">
        <v>1.9063984642579466E-7</v>
      </c>
      <c r="D3163" s="1">
        <v>1.1539329280823683E-7</v>
      </c>
      <c r="E3163" s="1">
        <v>5.2254139291990879E-7</v>
      </c>
      <c r="F3163" s="1">
        <v>5.2254139291990879E-7</v>
      </c>
      <c r="G3163" s="1">
        <v>0</v>
      </c>
      <c r="H3163" s="1">
        <v>2.6531062034436604E-4</v>
      </c>
      <c r="I3163" s="1">
        <v>2.6531062034436604E-4</v>
      </c>
      <c r="J3163" s="1">
        <v>0</v>
      </c>
      <c r="K3163" s="1">
        <v>1</v>
      </c>
      <c r="L3163" s="1">
        <v>1.9999997217410261</v>
      </c>
      <c r="M3163" s="1">
        <v>2.9906606463406722E-7</v>
      </c>
      <c r="N3163" s="1">
        <v>21.53</v>
      </c>
    </row>
    <row r="3164" spans="1:14" x14ac:dyDescent="0.25">
      <c r="A3164" s="1">
        <v>3163</v>
      </c>
      <c r="B3164" s="1">
        <v>9.9999988084649232</v>
      </c>
      <c r="C3164" s="1">
        <v>1.2214996828477693E-7</v>
      </c>
      <c r="D3164" s="1">
        <v>1.3900356955332707E-7</v>
      </c>
      <c r="E3164" s="1">
        <v>4.5359795741935785E-7</v>
      </c>
      <c r="F3164" s="1">
        <v>4.5359795741935785E-7</v>
      </c>
      <c r="G3164" s="1">
        <v>0</v>
      </c>
      <c r="H3164" s="1">
        <v>2.5415579124989676E-4</v>
      </c>
      <c r="I3164" s="1">
        <v>2.5415579124989676E-4</v>
      </c>
      <c r="J3164" s="1">
        <v>0</v>
      </c>
      <c r="K3164" s="1">
        <v>1</v>
      </c>
      <c r="L3164" s="1">
        <v>1.9999997207419891</v>
      </c>
      <c r="M3164" s="1">
        <v>2.6365881513502977E-7</v>
      </c>
      <c r="N3164" s="1">
        <v>25.28</v>
      </c>
    </row>
    <row r="3165" spans="1:14" x14ac:dyDescent="0.25">
      <c r="A3165" s="1">
        <v>3164</v>
      </c>
      <c r="B3165" s="1">
        <v>9.9999983640970811</v>
      </c>
      <c r="C3165" s="1">
        <v>5.9234932712565162E-8</v>
      </c>
      <c r="D3165" s="1">
        <v>3.7458217892624531E-6</v>
      </c>
      <c r="E3165" s="1">
        <v>8.2918858423559142E-6</v>
      </c>
      <c r="F3165" s="1">
        <v>8.2918858423559142E-6</v>
      </c>
      <c r="G3165" s="1">
        <v>0</v>
      </c>
      <c r="H3165" s="1">
        <v>1.8032145120075206E-3</v>
      </c>
      <c r="I3165" s="1">
        <v>1.8032145120075206E-3</v>
      </c>
      <c r="J3165" s="1">
        <v>0</v>
      </c>
      <c r="K3165" s="1">
        <v>1</v>
      </c>
      <c r="L3165" s="1">
        <v>1.9999955627349233</v>
      </c>
      <c r="M3165" s="1">
        <v>4.2135846865159044E-6</v>
      </c>
      <c r="N3165" s="1">
        <v>30</v>
      </c>
    </row>
    <row r="3166" spans="1:14" x14ac:dyDescent="0.25">
      <c r="A3166" s="1">
        <v>3165</v>
      </c>
      <c r="B3166" s="1">
        <v>9.9999572719666219</v>
      </c>
      <c r="C3166" s="1">
        <v>4.9655679926221957E-8</v>
      </c>
      <c r="D3166" s="1">
        <v>0.44732076953875549</v>
      </c>
      <c r="E3166" s="1">
        <v>0.81101853363036125</v>
      </c>
      <c r="F3166" s="1">
        <v>1.5096028581444004E-9</v>
      </c>
      <c r="G3166" s="1">
        <v>0.81101853357646292</v>
      </c>
      <c r="H3166" s="1">
        <v>0.86429737089866754</v>
      </c>
      <c r="I3166" s="1">
        <v>2.6477597891982896E-11</v>
      </c>
      <c r="J3166" s="1">
        <v>0.86429737087218994</v>
      </c>
      <c r="K3166" s="1">
        <v>0</v>
      </c>
      <c r="L3166" s="1">
        <v>1.5029684204418587</v>
      </c>
      <c r="M3166" s="1">
        <v>0.49702312014475208</v>
      </c>
      <c r="N3166" s="1">
        <v>30.65</v>
      </c>
    </row>
    <row r="3167" spans="1:14" x14ac:dyDescent="0.25">
      <c r="A3167" s="1">
        <v>3166</v>
      </c>
      <c r="B3167" s="1">
        <v>5.0297269412121839</v>
      </c>
      <c r="C3167" s="1">
        <v>5.4304104715319788E-8</v>
      </c>
      <c r="D3167" s="1">
        <v>5.1499179714083886E-7</v>
      </c>
      <c r="E3167" s="1">
        <v>1.149540061195594E-6</v>
      </c>
      <c r="F3167" s="1">
        <v>1.149540061195594E-6</v>
      </c>
      <c r="G3167" s="1">
        <v>0</v>
      </c>
      <c r="H3167" s="1">
        <v>3.4624212944944289E-4</v>
      </c>
      <c r="I3167" s="1">
        <v>3.4624212944944289E-4</v>
      </c>
      <c r="J3167" s="1">
        <v>0</v>
      </c>
      <c r="K3167" s="1">
        <v>1</v>
      </c>
      <c r="L3167" s="1">
        <v>1.0059448655607424</v>
      </c>
      <c r="M3167" s="1">
        <v>6.2036790872589757E-7</v>
      </c>
      <c r="N3167" s="1">
        <v>26.520420000000001</v>
      </c>
    </row>
    <row r="3168" spans="1:14" x14ac:dyDescent="0.25">
      <c r="A3168" s="1">
        <v>3167</v>
      </c>
      <c r="B3168" s="1">
        <v>5.0297217085829971</v>
      </c>
      <c r="C3168" s="1">
        <v>8.9503359138505381E-8</v>
      </c>
      <c r="D3168" s="1">
        <v>2.0288410781976436E-7</v>
      </c>
      <c r="E3168" s="1">
        <v>5.0771705761586078E-7</v>
      </c>
      <c r="F3168" s="1">
        <v>5.0771705761586078E-7</v>
      </c>
      <c r="G3168" s="1">
        <v>0</v>
      </c>
      <c r="H3168" s="1">
        <v>1.6607805936779207E-4</v>
      </c>
      <c r="I3168" s="1">
        <v>1.6607805936779207E-4</v>
      </c>
      <c r="J3168" s="1">
        <v>0</v>
      </c>
      <c r="K3168" s="1">
        <v>1</v>
      </c>
      <c r="L3168" s="1">
        <v>1.0059442004058903</v>
      </c>
      <c r="M3168" s="1">
        <v>3.0525524275498177E-7</v>
      </c>
      <c r="N3168" s="1">
        <v>25.15</v>
      </c>
    </row>
    <row r="3169" spans="1:14" x14ac:dyDescent="0.25">
      <c r="A3169" s="1">
        <v>3168</v>
      </c>
      <c r="B3169" s="1">
        <v>5.0297202606119376</v>
      </c>
      <c r="C3169" s="1">
        <v>2.4314257590892015E-7</v>
      </c>
      <c r="D3169" s="1">
        <v>8.1446691595895109E-8</v>
      </c>
      <c r="E3169" s="1">
        <v>5.1277983909749965E-7</v>
      </c>
      <c r="F3169" s="1">
        <v>5.1277983909749965E-7</v>
      </c>
      <c r="G3169" s="1">
        <v>0</v>
      </c>
      <c r="H3169" s="1">
        <v>1.7022029288224247E-4</v>
      </c>
      <c r="I3169" s="1">
        <v>1.7022029288224247E-4</v>
      </c>
      <c r="J3169" s="1">
        <v>0</v>
      </c>
      <c r="K3169" s="1">
        <v>1</v>
      </c>
      <c r="L3169" s="1">
        <v>1.0059441840178953</v>
      </c>
      <c r="M3169" s="1">
        <v>3.0860007537738807E-7</v>
      </c>
      <c r="N3169" s="1">
        <v>23.6</v>
      </c>
    </row>
    <row r="3170" spans="1:14" x14ac:dyDescent="0.25">
      <c r="A3170" s="1">
        <v>3169</v>
      </c>
      <c r="B3170" s="1">
        <v>5.0297215446971357</v>
      </c>
      <c r="C3170" s="1">
        <v>1.8239761416102331E-7</v>
      </c>
      <c r="D3170" s="1">
        <v>1.0489781792006428E-7</v>
      </c>
      <c r="E3170" s="1">
        <v>4.5977664789899706E-7</v>
      </c>
      <c r="F3170" s="1">
        <v>4.5977664789899706E-7</v>
      </c>
      <c r="G3170" s="1">
        <v>0</v>
      </c>
      <c r="H3170" s="1">
        <v>1.6779736031235744E-4</v>
      </c>
      <c r="I3170" s="1">
        <v>1.6779736031235744E-4</v>
      </c>
      <c r="J3170" s="1">
        <v>0</v>
      </c>
      <c r="K3170" s="1">
        <v>1</v>
      </c>
      <c r="L3170" s="1">
        <v>1.005944360104756</v>
      </c>
      <c r="M3170" s="1">
        <v>2.7998641683113607E-7</v>
      </c>
      <c r="N3170" s="1">
        <v>23.916419999999999</v>
      </c>
    </row>
    <row r="3171" spans="1:14" x14ac:dyDescent="0.25">
      <c r="A3171" s="1">
        <v>3170</v>
      </c>
      <c r="B3171" s="1">
        <v>5.0297220215108736</v>
      </c>
      <c r="C3171" s="1">
        <v>7.8088033961462378E-3</v>
      </c>
      <c r="D3171" s="1">
        <v>4.9187601397128445E-8</v>
      </c>
      <c r="E3171" s="1">
        <v>1.4055849501671033E-2</v>
      </c>
      <c r="F3171" s="1">
        <v>1.4055849501671033E-2</v>
      </c>
      <c r="G3171" s="1">
        <v>0</v>
      </c>
      <c r="H3171" s="1">
        <v>3.7940676742748904E-2</v>
      </c>
      <c r="I3171" s="1">
        <v>3.7940676742748904E-2</v>
      </c>
      <c r="J3171" s="1">
        <v>0</v>
      </c>
      <c r="K3171" s="1">
        <v>1</v>
      </c>
      <c r="L3171" s="1">
        <v>1.0129722762682551</v>
      </c>
      <c r="M3171" s="1">
        <v>7.0279769905285793E-3</v>
      </c>
      <c r="N3171" s="1">
        <v>22.04928</v>
      </c>
    </row>
    <row r="3172" spans="1:14" x14ac:dyDescent="0.25">
      <c r="A3172" s="1">
        <v>3171</v>
      </c>
      <c r="B3172" s="1">
        <v>5.1000007063138257</v>
      </c>
      <c r="C3172" s="1">
        <v>8.4577024949765794E-2</v>
      </c>
      <c r="D3172" s="1">
        <v>3.6659124478160406E-8</v>
      </c>
      <c r="E3172" s="1">
        <v>0.15223852480205366</v>
      </c>
      <c r="F3172" s="1">
        <v>0.15223852480205366</v>
      </c>
      <c r="G3172" s="1">
        <v>0</v>
      </c>
      <c r="H3172" s="1">
        <v>0.288852376477787</v>
      </c>
      <c r="I3172" s="1">
        <v>0.288852376477787</v>
      </c>
      <c r="J3172" s="1">
        <v>0</v>
      </c>
      <c r="K3172" s="1">
        <v>1</v>
      </c>
      <c r="L3172" s="1">
        <v>1.0961194216132228</v>
      </c>
      <c r="M3172" s="1">
        <v>7.6119361436175551E-2</v>
      </c>
      <c r="N3172" s="1">
        <v>20.459610000000001</v>
      </c>
    </row>
    <row r="3173" spans="1:14" x14ac:dyDescent="0.25">
      <c r="A3173" s="1">
        <v>3172</v>
      </c>
      <c r="B3173" s="1">
        <v>5.8611935185353747</v>
      </c>
      <c r="C3173" s="1">
        <v>9.7200541443885735E-2</v>
      </c>
      <c r="D3173" s="1">
        <v>4.0013358779185731E-8</v>
      </c>
      <c r="E3173" s="1">
        <v>0.17496079980767745</v>
      </c>
      <c r="F3173" s="1">
        <v>0.17496079980767745</v>
      </c>
      <c r="G3173" s="1">
        <v>0</v>
      </c>
      <c r="H3173" s="1">
        <v>0.33196485233249534</v>
      </c>
      <c r="I3173" s="1">
        <v>0.33196485233249534</v>
      </c>
      <c r="J3173" s="1">
        <v>0</v>
      </c>
      <c r="K3173" s="1">
        <v>1</v>
      </c>
      <c r="L3173" s="1">
        <v>1.259719145829346</v>
      </c>
      <c r="M3173" s="1">
        <v>8.7480530661403932E-2</v>
      </c>
      <c r="N3173" s="1">
        <v>19.97165</v>
      </c>
    </row>
    <row r="3174" spans="1:14" x14ac:dyDescent="0.25">
      <c r="A3174" s="1">
        <v>3173</v>
      </c>
      <c r="B3174" s="1">
        <v>6.7359979484708363</v>
      </c>
      <c r="C3174" s="1">
        <v>0.36266669955089847</v>
      </c>
      <c r="D3174" s="1">
        <v>5.4367928909956343E-8</v>
      </c>
      <c r="E3174" s="1">
        <v>0.6130577967325862</v>
      </c>
      <c r="F3174" s="1">
        <v>1.454774459370341E-9</v>
      </c>
      <c r="G3174" s="1">
        <v>0.61305779674384075</v>
      </c>
      <c r="H3174" s="1">
        <v>0.73909600700709699</v>
      </c>
      <c r="I3174" s="1">
        <v>-8.7641338630817245E-11</v>
      </c>
      <c r="J3174" s="1">
        <v>0.73909600709473833</v>
      </c>
      <c r="K3174" s="1">
        <v>0</v>
      </c>
      <c r="L3174" s="1">
        <v>1.6735995575088374</v>
      </c>
      <c r="M3174" s="1">
        <v>0.32640008826500155</v>
      </c>
      <c r="N3174" s="1">
        <v>20.16358</v>
      </c>
    </row>
    <row r="3175" spans="1:14" x14ac:dyDescent="0.25">
      <c r="A3175" s="1">
        <v>3174</v>
      </c>
      <c r="B3175" s="1">
        <v>9.9999976353380688</v>
      </c>
      <c r="C3175" s="1">
        <v>2.7990927030418162E-7</v>
      </c>
      <c r="D3175" s="1">
        <v>7.9780493166245309E-8</v>
      </c>
      <c r="E3175" s="1">
        <v>6.0255887819923874E-7</v>
      </c>
      <c r="F3175" s="1">
        <v>6.0255887819923874E-7</v>
      </c>
      <c r="G3175" s="1">
        <v>0</v>
      </c>
      <c r="H3175" s="1">
        <v>2.8716992498502731E-4</v>
      </c>
      <c r="I3175" s="1">
        <v>2.8716992498502731E-4</v>
      </c>
      <c r="J3175" s="1">
        <v>0</v>
      </c>
      <c r="K3175" s="1">
        <v>1</v>
      </c>
      <c r="L3175" s="1">
        <v>1.9999996939034086</v>
      </c>
      <c r="M3175" s="1">
        <v>3.3983876874462448E-7</v>
      </c>
      <c r="N3175" s="1">
        <v>22.1</v>
      </c>
    </row>
    <row r="3176" spans="1:14" x14ac:dyDescent="0.25">
      <c r="A3176" s="1">
        <v>3175</v>
      </c>
      <c r="B3176" s="1">
        <v>9.9999992688381294</v>
      </c>
      <c r="C3176" s="1">
        <v>1.3535054278155964E-7</v>
      </c>
      <c r="D3176" s="1">
        <v>1.0638392383445667E-7</v>
      </c>
      <c r="E3176" s="1">
        <v>4.05855610093135E-7</v>
      </c>
      <c r="F3176" s="1">
        <v>4.05855610093135E-7</v>
      </c>
      <c r="G3176" s="1">
        <v>0</v>
      </c>
      <c r="H3176" s="1">
        <v>2.448644770028107E-4</v>
      </c>
      <c r="I3176" s="1">
        <v>2.448644770028107E-4</v>
      </c>
      <c r="J3176" s="1">
        <v>0</v>
      </c>
      <c r="K3176" s="1">
        <v>1</v>
      </c>
      <c r="L3176" s="1">
        <v>1.9999998609411982</v>
      </c>
      <c r="M3176" s="1">
        <v>2.3929528138338915E-7</v>
      </c>
      <c r="N3176" s="1">
        <v>28.2</v>
      </c>
    </row>
    <row r="3177" spans="1:14" x14ac:dyDescent="0.25">
      <c r="A3177" s="1">
        <v>3176</v>
      </c>
      <c r="B3177" s="1">
        <v>9.9999993057159671</v>
      </c>
      <c r="C3177" s="1">
        <v>5.2170432384546554E-8</v>
      </c>
      <c r="D3177" s="1">
        <v>2.3440409066089645E-7</v>
      </c>
      <c r="E3177" s="1">
        <v>5.426295156198959E-7</v>
      </c>
      <c r="F3177" s="1">
        <v>5.426295156198959E-7</v>
      </c>
      <c r="G3177" s="1">
        <v>0</v>
      </c>
      <c r="H3177" s="1">
        <v>2.7625682622263469E-4</v>
      </c>
      <c r="I3177" s="1">
        <v>2.7625682622263469E-4</v>
      </c>
      <c r="J3177" s="1">
        <v>0</v>
      </c>
      <c r="K3177" s="1">
        <v>1</v>
      </c>
      <c r="L3177" s="1">
        <v>1.9999996512100364</v>
      </c>
      <c r="M3177" s="1">
        <v>3.0667781183323239E-7</v>
      </c>
      <c r="N3177" s="1">
        <v>35.74</v>
      </c>
    </row>
    <row r="3178" spans="1:14" x14ac:dyDescent="0.25">
      <c r="A3178" s="1">
        <v>3177</v>
      </c>
      <c r="B3178" s="1">
        <v>9.9999971715265126</v>
      </c>
      <c r="C3178" s="1">
        <v>2.7161924878934078E-8</v>
      </c>
      <c r="D3178" s="1">
        <v>0.89999442378888572</v>
      </c>
      <c r="E3178" s="1">
        <v>1.0255823214154989</v>
      </c>
      <c r="F3178" s="1">
        <v>1.296052018955602E-9</v>
      </c>
      <c r="G3178" s="1">
        <v>1.0255823215718587</v>
      </c>
      <c r="H3178" s="1">
        <v>0.99999941968802519</v>
      </c>
      <c r="I3178" s="1">
        <v>-4.8552195597295622E-10</v>
      </c>
      <c r="J3178" s="1">
        <v>0.99999942017354715</v>
      </c>
      <c r="K3178" s="1">
        <v>0</v>
      </c>
      <c r="L3178" s="1">
        <v>1.0000056539779225</v>
      </c>
      <c r="M3178" s="1">
        <v>0.99999382646086221</v>
      </c>
      <c r="N3178" s="1">
        <v>39.846850000000003</v>
      </c>
    </row>
    <row r="3179" spans="1:14" x14ac:dyDescent="0.25">
      <c r="A3179" s="1">
        <v>3178</v>
      </c>
      <c r="B3179" s="1">
        <v>5.9376951396519477E-5</v>
      </c>
      <c r="C3179" s="1">
        <v>3.848823155285107E-8</v>
      </c>
      <c r="D3179" s="1">
        <v>6.3600039701162086E-7</v>
      </c>
      <c r="E3179" s="1">
        <v>1.3435398981502823E-6</v>
      </c>
      <c r="F3179" s="1">
        <v>1.3435398981502823E-6</v>
      </c>
      <c r="G3179" s="1">
        <v>0</v>
      </c>
      <c r="H3179" s="1">
        <v>2.6765262274529632E-6</v>
      </c>
      <c r="I3179" s="1">
        <v>2.6765262274529632E-6</v>
      </c>
      <c r="J3179" s="1">
        <v>0</v>
      </c>
      <c r="K3179" s="1">
        <v>1</v>
      </c>
      <c r="L3179" s="1">
        <v>1.120264444292312E-5</v>
      </c>
      <c r="M3179" s="1">
        <v>7.4057224129079292E-7</v>
      </c>
      <c r="N3179" s="1">
        <v>34</v>
      </c>
    </row>
    <row r="3180" spans="1:14" x14ac:dyDescent="0.25">
      <c r="A3180" s="1">
        <v>3179</v>
      </c>
      <c r="B3180" s="1">
        <v>5.2658207504022587E-5</v>
      </c>
      <c r="C3180" s="1">
        <v>4.4307550969028652E-8</v>
      </c>
      <c r="D3180" s="1">
        <v>4.347289238235634E-7</v>
      </c>
      <c r="E3180" s="1">
        <v>9.2835675573676685E-7</v>
      </c>
      <c r="F3180" s="1">
        <v>9.2835675573676685E-7</v>
      </c>
      <c r="G3180" s="1">
        <v>0</v>
      </c>
      <c r="H3180" s="1">
        <v>1.9571723916197554E-6</v>
      </c>
      <c r="I3180" s="1">
        <v>1.9571723916197554E-6</v>
      </c>
      <c r="J3180" s="1">
        <v>0</v>
      </c>
      <c r="K3180" s="1">
        <v>1</v>
      </c>
      <c r="L3180" s="1">
        <v>1.008776802210728E-5</v>
      </c>
      <c r="M3180" s="1">
        <v>5.2217465855640009E-7</v>
      </c>
      <c r="N3180" s="1">
        <v>33.07329</v>
      </c>
    </row>
    <row r="3181" spans="1:14" x14ac:dyDescent="0.25">
      <c r="A3181" s="1">
        <v>3180</v>
      </c>
      <c r="B3181" s="1">
        <v>4.8228187188360705E-5</v>
      </c>
      <c r="C3181" s="1">
        <v>3.3590097009800429E-8</v>
      </c>
      <c r="D3181" s="1">
        <v>5.6011566939729713E-7</v>
      </c>
      <c r="E3181" s="1">
        <v>1.1381028560431783E-6</v>
      </c>
      <c r="F3181" s="1">
        <v>1.1381028560431783E-6</v>
      </c>
      <c r="G3181" s="1">
        <v>0</v>
      </c>
      <c r="H3181" s="1">
        <v>2.2516529754236975E-6</v>
      </c>
      <c r="I3181" s="1">
        <v>2.2516529754236975E-6</v>
      </c>
      <c r="J3181" s="1">
        <v>0</v>
      </c>
      <c r="K3181" s="1">
        <v>1</v>
      </c>
      <c r="L3181" s="1">
        <v>9.0527996442185717E-6</v>
      </c>
      <c r="M3181" s="1">
        <v>6.5184755618613187E-7</v>
      </c>
      <c r="N3181" s="1">
        <v>34</v>
      </c>
    </row>
    <row r="3182" spans="1:14" x14ac:dyDescent="0.25">
      <c r="A3182" s="1">
        <v>3181</v>
      </c>
      <c r="B3182" s="1">
        <v>4.2308523725135446E-5</v>
      </c>
      <c r="C3182" s="1">
        <v>3.9457324768756321E-8</v>
      </c>
      <c r="D3182" s="1">
        <v>4.5375032408209719E-7</v>
      </c>
      <c r="E3182" s="1">
        <v>9.4270402340842295E-7</v>
      </c>
      <c r="F3182" s="1">
        <v>9.4270402340842295E-7</v>
      </c>
      <c r="G3182" s="1">
        <v>0</v>
      </c>
      <c r="H3182" s="1">
        <v>1.908791785662326E-6</v>
      </c>
      <c r="I3182" s="1">
        <v>1.908791785662326E-6</v>
      </c>
      <c r="J3182" s="1">
        <v>0</v>
      </c>
      <c r="K3182" s="1">
        <v>1</v>
      </c>
      <c r="L3182" s="1">
        <v>7.991604967630914E-6</v>
      </c>
      <c r="M3182" s="1">
        <v>5.3894434415230347E-7</v>
      </c>
      <c r="N3182" s="1">
        <v>33</v>
      </c>
    </row>
    <row r="3183" spans="1:14" x14ac:dyDescent="0.25">
      <c r="A3183" s="1">
        <v>3182</v>
      </c>
      <c r="B3183" s="1">
        <v>3.7623502481909612E-5</v>
      </c>
      <c r="C3183" s="1">
        <v>6.3163733339980635E-8</v>
      </c>
      <c r="D3183" s="1">
        <v>2.1767272086997535E-7</v>
      </c>
      <c r="E3183" s="1">
        <v>4.9060684270024939E-7</v>
      </c>
      <c r="F3183" s="1">
        <v>4.9060684270024939E-7</v>
      </c>
      <c r="G3183" s="1">
        <v>0</v>
      </c>
      <c r="H3183" s="1">
        <v>1.2110465472053457E-6</v>
      </c>
      <c r="I3183" s="1">
        <v>1.2110465472053457E-6</v>
      </c>
      <c r="J3183" s="1">
        <v>0</v>
      </c>
      <c r="K3183" s="1">
        <v>1</v>
      </c>
      <c r="L3183" s="1">
        <v>7.3382449347133263E-6</v>
      </c>
      <c r="M3183" s="1">
        <v>2.9797166385293704E-7</v>
      </c>
      <c r="N3183" s="1">
        <v>30.9</v>
      </c>
    </row>
    <row r="3184" spans="1:14" x14ac:dyDescent="0.25">
      <c r="A3184" s="1">
        <v>3183</v>
      </c>
      <c r="B3184" s="1">
        <v>3.5774923395959644E-5</v>
      </c>
      <c r="C3184" s="1">
        <v>6.2937328966228193E-8</v>
      </c>
      <c r="D3184" s="1">
        <v>2.0658849237894203E-7</v>
      </c>
      <c r="E3184" s="1">
        <v>4.6593665257845588E-7</v>
      </c>
      <c r="F3184" s="1">
        <v>4.6593665257845588E-7</v>
      </c>
      <c r="G3184" s="1">
        <v>0</v>
      </c>
      <c r="H3184" s="1">
        <v>1.1522987544875387E-6</v>
      </c>
      <c r="I3184" s="1">
        <v>1.1522987544875387E-6</v>
      </c>
      <c r="J3184" s="1">
        <v>0</v>
      </c>
      <c r="K3184" s="1">
        <v>1</v>
      </c>
      <c r="L3184" s="1">
        <v>6.980641163021402E-6</v>
      </c>
      <c r="M3184" s="1">
        <v>2.8545209048207834E-7</v>
      </c>
      <c r="N3184" s="1">
        <v>30.61</v>
      </c>
    </row>
    <row r="3185" spans="1:14" x14ac:dyDescent="0.25">
      <c r="A3185" s="1">
        <v>3184</v>
      </c>
      <c r="B3185" s="1">
        <v>3.4047464764990499E-5</v>
      </c>
      <c r="C3185" s="1">
        <v>5.3665762707899391E-8</v>
      </c>
      <c r="D3185" s="1">
        <v>2.422223434864681E-7</v>
      </c>
      <c r="E3185" s="1">
        <v>5.2430805674504193E-7</v>
      </c>
      <c r="F3185" s="1">
        <v>5.2430805674504193E-7</v>
      </c>
      <c r="G3185" s="1">
        <v>0</v>
      </c>
      <c r="H3185" s="1">
        <v>1.2132531308217983E-6</v>
      </c>
      <c r="I3185" s="1">
        <v>1.2132531308217983E-6</v>
      </c>
      <c r="J3185" s="1">
        <v>0</v>
      </c>
      <c r="K3185" s="1">
        <v>1</v>
      </c>
      <c r="L3185" s="1">
        <v>6.5872118592978474E-6</v>
      </c>
      <c r="M3185" s="1">
        <v>3.167008487468339E-7</v>
      </c>
      <c r="N3185" s="1">
        <v>30.87</v>
      </c>
    </row>
    <row r="3186" spans="1:14" x14ac:dyDescent="0.25">
      <c r="A3186" s="1">
        <v>3185</v>
      </c>
      <c r="B3186" s="1">
        <v>3.1840630358724013E-5</v>
      </c>
      <c r="C3186" s="1">
        <v>4.9108523791011323E-8</v>
      </c>
      <c r="D3186" s="1">
        <v>2.54521192412387E-7</v>
      </c>
      <c r="E3186" s="1">
        <v>5.3919160365197396E-7</v>
      </c>
      <c r="F3186" s="1">
        <v>5.3919160365197396E-7</v>
      </c>
      <c r="G3186" s="1">
        <v>0</v>
      </c>
      <c r="H3186" s="1">
        <v>1.2070277020545273E-6</v>
      </c>
      <c r="I3186" s="1">
        <v>1.2070277020545273E-6</v>
      </c>
      <c r="J3186" s="1">
        <v>0</v>
      </c>
      <c r="K3186" s="1">
        <v>1</v>
      </c>
      <c r="L3186" s="1">
        <v>6.1280780753238834E-6</v>
      </c>
      <c r="M3186" s="1">
        <v>3.2626472141709965E-7</v>
      </c>
      <c r="N3186" s="1">
        <v>30.87</v>
      </c>
    </row>
    <row r="3187" spans="1:14" x14ac:dyDescent="0.25">
      <c r="A3187" s="1">
        <v>3186</v>
      </c>
      <c r="B3187" s="1">
        <v>2.9456126925250872E-5</v>
      </c>
      <c r="C3187" s="1">
        <v>4.6163055947719875E-8</v>
      </c>
      <c r="D3187" s="1">
        <v>2.4979002619438671E-7</v>
      </c>
      <c r="E3187" s="1">
        <v>5.183207757211224E-7</v>
      </c>
      <c r="F3187" s="1">
        <v>5.183207757211224E-7</v>
      </c>
      <c r="G3187" s="1">
        <v>0</v>
      </c>
      <c r="H3187" s="1">
        <v>1.1482827268989253E-6</v>
      </c>
      <c r="I3187" s="1">
        <v>1.1482827268989253E-6</v>
      </c>
      <c r="J3187" s="1">
        <v>0</v>
      </c>
      <c r="K3187" s="1">
        <v>1</v>
      </c>
      <c r="L3187" s="1">
        <v>5.6537833189236308E-6</v>
      </c>
      <c r="M3187" s="1">
        <v>3.1835694900480416E-7</v>
      </c>
      <c r="N3187" s="1">
        <v>30.63</v>
      </c>
    </row>
    <row r="3188" spans="1:14" x14ac:dyDescent="0.25">
      <c r="A3188" s="1">
        <v>3187</v>
      </c>
      <c r="B3188" s="1">
        <v>2.709768279472144E-5</v>
      </c>
      <c r="C3188" s="1">
        <v>3.3708523271649514E-7</v>
      </c>
      <c r="D3188" s="1">
        <v>4.4713220222385352E-8</v>
      </c>
      <c r="E3188" s="1">
        <v>5.7772234427596264E-7</v>
      </c>
      <c r="F3188" s="1">
        <v>5.7772234427596264E-7</v>
      </c>
      <c r="G3188" s="1">
        <v>0</v>
      </c>
      <c r="H3188" s="1">
        <v>1.261882086630583E-6</v>
      </c>
      <c r="I3188" s="1">
        <v>1.261882086630583E-6</v>
      </c>
      <c r="J3188" s="1">
        <v>0</v>
      </c>
      <c r="K3188" s="1">
        <v>1</v>
      </c>
      <c r="L3188" s="1">
        <v>5.6717875696563198E-6</v>
      </c>
      <c r="M3188" s="1">
        <v>3.523237903500333E-7</v>
      </c>
      <c r="N3188" s="1">
        <v>26</v>
      </c>
    </row>
    <row r="3189" spans="1:14" x14ac:dyDescent="0.25">
      <c r="A3189" s="1">
        <v>3188</v>
      </c>
      <c r="B3189" s="1">
        <v>2.963616943257762E-5</v>
      </c>
      <c r="C3189" s="1">
        <v>5.0340745875356077E-8</v>
      </c>
      <c r="D3189" s="1">
        <v>2.3394739155978805E-7</v>
      </c>
      <c r="E3189" s="1">
        <v>4.9543053614202241E-7</v>
      </c>
      <c r="F3189" s="1">
        <v>4.9543053614202241E-7</v>
      </c>
      <c r="G3189" s="1">
        <v>0</v>
      </c>
      <c r="H3189" s="1">
        <v>1.1191214915616311E-6</v>
      </c>
      <c r="I3189" s="1">
        <v>1.1191214915616311E-6</v>
      </c>
      <c r="J3189" s="1">
        <v>0</v>
      </c>
      <c r="K3189" s="1">
        <v>1</v>
      </c>
      <c r="L3189" s="1">
        <v>5.7111546686956283E-6</v>
      </c>
      <c r="M3189" s="1">
        <v>3.0451394256790041E-7</v>
      </c>
      <c r="N3189" s="1">
        <v>29.99</v>
      </c>
    </row>
    <row r="3190" spans="1:14" x14ac:dyDescent="0.25">
      <c r="A3190" s="1">
        <v>3189</v>
      </c>
      <c r="B3190" s="1">
        <v>2.7491353785114673E-5</v>
      </c>
      <c r="C3190" s="1">
        <v>3.3920213110441801E-8</v>
      </c>
      <c r="D3190" s="1">
        <v>3.6540849418181957E-7</v>
      </c>
      <c r="E3190" s="1">
        <v>6.8863918025808977E-7</v>
      </c>
      <c r="F3190" s="1">
        <v>6.8863918025808977E-7</v>
      </c>
      <c r="G3190" s="1">
        <v>0</v>
      </c>
      <c r="H3190" s="1">
        <v>1.3945958242882166E-6</v>
      </c>
      <c r="I3190" s="1">
        <v>1.3945958242882166E-6</v>
      </c>
      <c r="J3190" s="1">
        <v>0</v>
      </c>
      <c r="K3190" s="1">
        <v>1</v>
      </c>
      <c r="L3190" s="1">
        <v>5.12134516791236E-6</v>
      </c>
      <c r="M3190" s="1">
        <v>4.3580335488173558E-7</v>
      </c>
      <c r="N3190" s="1">
        <v>31.463509999999999</v>
      </c>
    </row>
    <row r="3191" spans="1:14" x14ac:dyDescent="0.25">
      <c r="A3191" s="1">
        <v>3190</v>
      </c>
      <c r="B3191" s="1">
        <v>2.3738074424744906E-5</v>
      </c>
      <c r="C3191" s="1">
        <v>7.6205552858301692E-8</v>
      </c>
      <c r="D3191" s="1">
        <v>1.4776605224489573E-7</v>
      </c>
      <c r="E3191" s="1">
        <v>3.4634771578598871E-7</v>
      </c>
      <c r="F3191" s="1">
        <v>3.4634771578598871E-7</v>
      </c>
      <c r="G3191" s="1">
        <v>0</v>
      </c>
      <c r="H3191" s="1">
        <v>8.3803688638011634E-7</v>
      </c>
      <c r="I3191" s="1">
        <v>8.3803688638011634E-7</v>
      </c>
      <c r="J3191" s="1">
        <v>0</v>
      </c>
      <c r="K3191" s="1">
        <v>1</v>
      </c>
      <c r="L3191" s="1">
        <v>4.6505710370969512E-6</v>
      </c>
      <c r="M3191" s="1">
        <v>2.3203522516933755E-7</v>
      </c>
      <c r="N3191" s="1">
        <v>28.2</v>
      </c>
    </row>
    <row r="3192" spans="1:14" x14ac:dyDescent="0.25">
      <c r="A3192" s="1">
        <v>3191</v>
      </c>
      <c r="B3192" s="1">
        <v>2.2783612476960616E-5</v>
      </c>
      <c r="C3192" s="1">
        <v>3.8266201215867437E-7</v>
      </c>
      <c r="D3192" s="1">
        <v>3.7629260465091977E-8</v>
      </c>
      <c r="E3192" s="1">
        <v>6.0612726397658654E-7</v>
      </c>
      <c r="F3192" s="1">
        <v>6.0612726397658654E-7</v>
      </c>
      <c r="G3192" s="1">
        <v>0</v>
      </c>
      <c r="H3192" s="1">
        <v>1.2411934231731185E-6</v>
      </c>
      <c r="I3192" s="1">
        <v>1.2411934231731185E-6</v>
      </c>
      <c r="J3192" s="1">
        <v>0</v>
      </c>
      <c r="K3192" s="1">
        <v>1</v>
      </c>
      <c r="L3192" s="1">
        <v>4.8578636739990986E-6</v>
      </c>
      <c r="M3192" s="1">
        <v>3.854718254510024E-7</v>
      </c>
      <c r="N3192" s="1">
        <v>23.907589999999999</v>
      </c>
    </row>
    <row r="3193" spans="1:14" x14ac:dyDescent="0.25">
      <c r="A3193" s="1">
        <v>3192</v>
      </c>
      <c r="B3193" s="1">
        <v>2.5811000793766346E-5</v>
      </c>
      <c r="C3193" s="1">
        <v>1.736052260197666E-6</v>
      </c>
      <c r="D3193" s="1">
        <v>2.2401807525315877E-8</v>
      </c>
      <c r="E3193" s="1">
        <v>1.6173637913276772E-6</v>
      </c>
      <c r="F3193" s="1">
        <v>1.6173637913276772E-6</v>
      </c>
      <c r="G3193" s="1">
        <v>0</v>
      </c>
      <c r="H3193" s="1">
        <v>3.1208863541088136E-6</v>
      </c>
      <c r="I3193" s="1">
        <v>3.1208863541088136E-6</v>
      </c>
      <c r="J3193" s="1">
        <v>0</v>
      </c>
      <c r="K3193" s="1">
        <v>1</v>
      </c>
      <c r="L3193" s="1">
        <v>6.6983119527506618E-6</v>
      </c>
      <c r="M3193" s="1">
        <v>1.5866036565307889E-6</v>
      </c>
      <c r="N3193" s="1">
        <v>20.059999999999999</v>
      </c>
    </row>
    <row r="3194" spans="1:14" x14ac:dyDescent="0.25">
      <c r="A3194" s="1">
        <v>3193</v>
      </c>
      <c r="B3194" s="1">
        <v>4.1188095264476144E-5</v>
      </c>
      <c r="C3194" s="1">
        <v>8.8538432040910886E-2</v>
      </c>
      <c r="D3194" s="1">
        <v>2.3458188492369232E-8</v>
      </c>
      <c r="E3194" s="1">
        <v>4.1999429172297875E-2</v>
      </c>
      <c r="F3194" s="1">
        <v>4.1999429172297875E-2</v>
      </c>
      <c r="G3194" s="1">
        <v>0</v>
      </c>
      <c r="H3194" s="1">
        <v>7.9688367095183538E-2</v>
      </c>
      <c r="I3194" s="1">
        <v>7.9688367095183538E-2</v>
      </c>
      <c r="J3194" s="1">
        <v>0</v>
      </c>
      <c r="K3194" s="1">
        <v>1</v>
      </c>
      <c r="L3194" s="1">
        <v>7.9692799672323539E-2</v>
      </c>
      <c r="M3194" s="1">
        <v>7.9684614167200518E-2</v>
      </c>
      <c r="N3194" s="1">
        <v>18.149999999999999</v>
      </c>
    </row>
    <row r="3195" spans="1:14" x14ac:dyDescent="0.25">
      <c r="A3195" s="1">
        <v>3194</v>
      </c>
      <c r="B3195" s="1">
        <v>0.7968868173498278</v>
      </c>
      <c r="C3195" s="1">
        <v>5.0768609851570987E-2</v>
      </c>
      <c r="D3195" s="1">
        <v>3.4739779759761486E-8</v>
      </c>
      <c r="E3195" s="1">
        <v>5.1017171108170258E-2</v>
      </c>
      <c r="F3195" s="1">
        <v>5.1017171108170258E-2</v>
      </c>
      <c r="G3195" s="1">
        <v>0</v>
      </c>
      <c r="H3195" s="1">
        <v>9.6798331039605209E-2</v>
      </c>
      <c r="I3195" s="1">
        <v>9.6798331039605209E-2</v>
      </c>
      <c r="J3195" s="1">
        <v>0</v>
      </c>
      <c r="K3195" s="1">
        <v>1</v>
      </c>
      <c r="L3195" s="1">
        <v>0.20506907301382793</v>
      </c>
      <c r="M3195" s="1">
        <v>4.5691786731959505E-2</v>
      </c>
      <c r="N3195" s="1">
        <v>17.91</v>
      </c>
    </row>
    <row r="3196" spans="1:14" x14ac:dyDescent="0.25">
      <c r="A3196" s="1">
        <v>3195</v>
      </c>
      <c r="B3196" s="1">
        <v>1.2538039215495163</v>
      </c>
      <c r="C3196" s="1">
        <v>0.20682374905740283</v>
      </c>
      <c r="D3196" s="1">
        <v>2.8898598318632543E-8</v>
      </c>
      <c r="E3196" s="1">
        <v>0.15030095875708752</v>
      </c>
      <c r="F3196" s="1">
        <v>0.15030095875708752</v>
      </c>
      <c r="G3196" s="1">
        <v>0</v>
      </c>
      <c r="H3196" s="1">
        <v>0.28517607334829403</v>
      </c>
      <c r="I3196" s="1">
        <v>0.28517607334829403</v>
      </c>
      <c r="J3196" s="1">
        <v>0</v>
      </c>
      <c r="K3196" s="1">
        <v>1</v>
      </c>
      <c r="L3196" s="1">
        <v>0.43690212563386427</v>
      </c>
      <c r="M3196" s="1">
        <v>0.18614140552980074</v>
      </c>
      <c r="N3196" s="1">
        <v>16.75</v>
      </c>
    </row>
    <row r="3197" spans="1:14" x14ac:dyDescent="0.25">
      <c r="A3197" s="1">
        <v>3196</v>
      </c>
      <c r="B3197" s="1">
        <v>3.1152173435037072</v>
      </c>
      <c r="C3197" s="1">
        <v>9.7815859190851853E-2</v>
      </c>
      <c r="D3197" s="1">
        <v>4.0115333212446573E-8</v>
      </c>
      <c r="E3197" s="1">
        <v>0.13186595659609374</v>
      </c>
      <c r="F3197" s="1">
        <v>0.13186595659609374</v>
      </c>
      <c r="G3197" s="1">
        <v>0</v>
      </c>
      <c r="H3197" s="1">
        <v>0.25019812443453415</v>
      </c>
      <c r="I3197" s="1">
        <v>0.25019812443453415</v>
      </c>
      <c r="J3197" s="1">
        <v>0</v>
      </c>
      <c r="K3197" s="1">
        <v>1</v>
      </c>
      <c r="L3197" s="1">
        <v>0.71107769666541898</v>
      </c>
      <c r="M3197" s="1">
        <v>8.8034316747173977E-2</v>
      </c>
      <c r="N3197" s="1">
        <v>16.957249999999998</v>
      </c>
    </row>
    <row r="3198" spans="1:14" x14ac:dyDescent="0.25">
      <c r="A3198" s="1">
        <v>3197</v>
      </c>
      <c r="B3198" s="1">
        <v>3.9955596320285496</v>
      </c>
      <c r="C3198" s="1">
        <v>0.46367979877310095</v>
      </c>
      <c r="D3198" s="1">
        <v>4.4149233804043939E-8</v>
      </c>
      <c r="E3198" s="1">
        <v>0.57097432900858736</v>
      </c>
      <c r="F3198" s="1">
        <v>1.3752728273345155E-9</v>
      </c>
      <c r="G3198" s="1">
        <v>0.57097432915821267</v>
      </c>
      <c r="H3198" s="1">
        <v>0.7124800789282848</v>
      </c>
      <c r="I3198" s="1">
        <v>-1.5106915718376968E-10</v>
      </c>
      <c r="J3198" s="1">
        <v>0.71248007907935396</v>
      </c>
      <c r="K3198" s="1">
        <v>0</v>
      </c>
      <c r="L3198" s="1">
        <v>1.216423694891104</v>
      </c>
      <c r="M3198" s="1">
        <v>0.41731186655553554</v>
      </c>
      <c r="N3198" s="1">
        <v>17.073090000000001</v>
      </c>
    </row>
    <row r="3199" spans="1:14" x14ac:dyDescent="0.25">
      <c r="A3199" s="1">
        <v>3198</v>
      </c>
      <c r="B3199" s="1">
        <v>8.1686773254366578</v>
      </c>
      <c r="C3199" s="1">
        <v>0.20348044194774598</v>
      </c>
      <c r="D3199" s="1">
        <v>1.7710813076233724E-7</v>
      </c>
      <c r="E3199" s="1">
        <v>0.35648543938725524</v>
      </c>
      <c r="F3199" s="1">
        <v>1.4041461793671823E-9</v>
      </c>
      <c r="G3199" s="1">
        <v>0.35648543954921647</v>
      </c>
      <c r="H3199" s="1">
        <v>0.57682540207036048</v>
      </c>
      <c r="I3199" s="1">
        <v>8.8503648854043604E-12</v>
      </c>
      <c r="J3199" s="1">
        <v>0.57682540206151012</v>
      </c>
      <c r="K3199" s="1">
        <v>0</v>
      </c>
      <c r="L3199" s="1">
        <v>1.8168676696230672</v>
      </c>
      <c r="M3199" s="1">
        <v>0.18313259374807053</v>
      </c>
      <c r="N3199" s="1">
        <v>18.170259999999999</v>
      </c>
    </row>
    <row r="3200" spans="1:14" x14ac:dyDescent="0.25">
      <c r="A3200" s="1">
        <v>3199</v>
      </c>
      <c r="B3200" s="1">
        <v>9.9999993358648016</v>
      </c>
      <c r="C3200" s="1">
        <v>1.2744124647033723E-7</v>
      </c>
      <c r="D3200" s="1">
        <v>1.5135033873345843E-7</v>
      </c>
      <c r="E3200" s="1">
        <v>4.8920786468140905E-7</v>
      </c>
      <c r="F3200" s="1">
        <v>4.8920786468140905E-7</v>
      </c>
      <c r="G3200" s="1">
        <v>0</v>
      </c>
      <c r="H3200" s="1">
        <v>2.6225403759273433E-4</v>
      </c>
      <c r="I3200" s="1">
        <v>2.6225403759273433E-4</v>
      </c>
      <c r="J3200" s="1">
        <v>0</v>
      </c>
      <c r="K3200" s="1">
        <v>1</v>
      </c>
      <c r="L3200" s="1">
        <v>1.9999998172654829</v>
      </c>
      <c r="M3200" s="1">
        <v>2.8213959792440134E-7</v>
      </c>
      <c r="N3200" s="1">
        <v>23.330880000000001</v>
      </c>
    </row>
    <row r="3201" spans="1:14" x14ac:dyDescent="0.25">
      <c r="A3201" s="1">
        <v>3200</v>
      </c>
      <c r="B3201" s="1">
        <v>9.99999880193214</v>
      </c>
      <c r="C3201" s="1">
        <v>5.7977862762280942E-8</v>
      </c>
      <c r="D3201" s="1">
        <v>1.3326790883773967E-6</v>
      </c>
      <c r="E3201" s="1">
        <v>2.9290464922106189E-6</v>
      </c>
      <c r="F3201" s="1">
        <v>2.9290464922106189E-6</v>
      </c>
      <c r="G3201" s="1">
        <v>0</v>
      </c>
      <c r="H3201" s="1">
        <v>1.1176971518264064E-3</v>
      </c>
      <c r="I3201" s="1">
        <v>1.1176971518264064E-3</v>
      </c>
      <c r="J3201" s="1">
        <v>0</v>
      </c>
      <c r="K3201" s="1">
        <v>1</v>
      </c>
      <c r="L3201" s="1">
        <v>1.9999983304402398</v>
      </c>
      <c r="M3201" s="1">
        <v>1.531183655910582E-6</v>
      </c>
      <c r="N3201" s="1">
        <v>28.7</v>
      </c>
    </row>
    <row r="3202" spans="1:14" x14ac:dyDescent="0.25">
      <c r="A3202" s="1">
        <v>3201</v>
      </c>
      <c r="B3202" s="1">
        <v>9.9999845111847261</v>
      </c>
      <c r="C3202" s="1">
        <v>4.83289662701571E-8</v>
      </c>
      <c r="D3202" s="1">
        <v>0.38446359043055378</v>
      </c>
      <c r="E3202" s="1">
        <v>0.74047468794526572</v>
      </c>
      <c r="F3202" s="1">
        <v>1.53147099611025E-9</v>
      </c>
      <c r="G3202" s="1">
        <v>0.74047468786684534</v>
      </c>
      <c r="H3202" s="1">
        <v>0.81968152525114457</v>
      </c>
      <c r="I3202" s="1">
        <v>-2.6386559603963633E-11</v>
      </c>
      <c r="J3202" s="1">
        <v>0.81968152527753113</v>
      </c>
      <c r="K3202" s="1">
        <v>0</v>
      </c>
      <c r="L3202" s="1">
        <v>1.5728151778697805</v>
      </c>
      <c r="M3202" s="1">
        <v>0.42718180954731477</v>
      </c>
      <c r="N3202" s="1">
        <v>29.3</v>
      </c>
    </row>
    <row r="3203" spans="1:14" x14ac:dyDescent="0.25">
      <c r="A3203" s="1">
        <v>3202</v>
      </c>
      <c r="B3203" s="1">
        <v>5.7281672762281115</v>
      </c>
      <c r="C3203" s="1">
        <v>3.5623106466850919E-8</v>
      </c>
      <c r="D3203" s="1">
        <v>6.6952447004843624E-2</v>
      </c>
      <c r="E3203" s="1">
        <v>0.14878312033150637</v>
      </c>
      <c r="F3203" s="1">
        <v>0.14878312033150637</v>
      </c>
      <c r="G3203" s="1">
        <v>0</v>
      </c>
      <c r="H3203" s="1">
        <v>0.28229625564891053</v>
      </c>
      <c r="I3203" s="1">
        <v>0.28229625564891053</v>
      </c>
      <c r="J3203" s="1">
        <v>0</v>
      </c>
      <c r="K3203" s="1">
        <v>1</v>
      </c>
      <c r="L3203" s="1">
        <v>1.0712418781518753</v>
      </c>
      <c r="M3203" s="1">
        <v>7.4391638092989987E-2</v>
      </c>
      <c r="N3203" s="1">
        <v>27.435479999999998</v>
      </c>
    </row>
    <row r="3204" spans="1:14" x14ac:dyDescent="0.25">
      <c r="A3204" s="1">
        <v>3203</v>
      </c>
      <c r="B3204" s="1">
        <v>4.9842515140010839</v>
      </c>
      <c r="C3204" s="1">
        <v>6.2530302290095512E-8</v>
      </c>
      <c r="D3204" s="1">
        <v>2.7255342108300897E-7</v>
      </c>
      <c r="E3204" s="1">
        <v>6.2449378806670282E-7</v>
      </c>
      <c r="F3204" s="1">
        <v>6.2449378806670282E-7</v>
      </c>
      <c r="G3204" s="1">
        <v>0</v>
      </c>
      <c r="H3204" s="1">
        <v>3.6115627845855977E-4</v>
      </c>
      <c r="I3204" s="1">
        <v>3.6115627845855977E-4</v>
      </c>
      <c r="J3204" s="1">
        <v>0</v>
      </c>
      <c r="K3204" s="1">
        <v>1</v>
      </c>
      <c r="L3204" s="1">
        <v>0.99685005689850292</v>
      </c>
      <c r="M3204" s="1">
        <v>3.5842955404916654E-7</v>
      </c>
      <c r="N3204" s="1">
        <v>24.95</v>
      </c>
    </row>
    <row r="3205" spans="1:14" x14ac:dyDescent="0.25">
      <c r="A3205" s="1">
        <v>3204</v>
      </c>
      <c r="B3205" s="1">
        <v>4.9842490491695122</v>
      </c>
      <c r="C3205" s="1">
        <v>2.1360139965193087E-7</v>
      </c>
      <c r="D3205" s="1">
        <v>9.3260235900681534E-8</v>
      </c>
      <c r="E3205" s="1">
        <v>4.8609553115597125E-7</v>
      </c>
      <c r="F3205" s="1">
        <v>4.8609553115597125E-7</v>
      </c>
      <c r="G3205" s="1">
        <v>0</v>
      </c>
      <c r="H3205" s="1">
        <v>1.683461991221002E-4</v>
      </c>
      <c r="I3205" s="1">
        <v>1.683461991221002E-4</v>
      </c>
      <c r="J3205" s="1">
        <v>0</v>
      </c>
      <c r="K3205" s="1">
        <v>1</v>
      </c>
      <c r="L3205" s="1">
        <v>0.99684990201633117</v>
      </c>
      <c r="M3205" s="1">
        <v>2.9513917708475016E-7</v>
      </c>
      <c r="N3205" s="1">
        <v>22.99991</v>
      </c>
    </row>
    <row r="3206" spans="1:14" x14ac:dyDescent="0.25">
      <c r="A3206" s="1">
        <v>3205</v>
      </c>
      <c r="B3206" s="1">
        <v>4.9842499361239998</v>
      </c>
      <c r="C3206" s="1">
        <v>2.6894729058652157E-5</v>
      </c>
      <c r="D3206" s="1">
        <v>4.9985864955745051E-8</v>
      </c>
      <c r="E3206" s="1">
        <v>4.8414602618769448E-5</v>
      </c>
      <c r="F3206" s="1">
        <v>4.8414602618769448E-5</v>
      </c>
      <c r="G3206" s="1">
        <v>0</v>
      </c>
      <c r="H3206" s="1">
        <v>1.1104317250180044E-3</v>
      </c>
      <c r="I3206" s="1">
        <v>1.1104317250180044E-3</v>
      </c>
      <c r="J3206" s="1">
        <v>0</v>
      </c>
      <c r="K3206" s="1">
        <v>1</v>
      </c>
      <c r="L3206" s="1">
        <v>0.99687414050358769</v>
      </c>
      <c r="M3206" s="1">
        <v>2.4260071435801659E-5</v>
      </c>
      <c r="N3206" s="1">
        <v>21.32</v>
      </c>
    </row>
    <row r="3207" spans="1:14" x14ac:dyDescent="0.25">
      <c r="A3207" s="1">
        <v>3206</v>
      </c>
      <c r="B3207" s="1">
        <v>4.9844914340540019</v>
      </c>
      <c r="C3207" s="1">
        <v>8.2661511227616322E-2</v>
      </c>
      <c r="D3207" s="1">
        <v>3.390450788468291E-8</v>
      </c>
      <c r="E3207" s="1">
        <v>0.14879057821469738</v>
      </c>
      <c r="F3207" s="1">
        <v>0.14879057821469738</v>
      </c>
      <c r="G3207" s="1">
        <v>0</v>
      </c>
      <c r="H3207" s="1">
        <v>0.28231034843497532</v>
      </c>
      <c r="I3207" s="1">
        <v>0.28231034843497532</v>
      </c>
      <c r="J3207" s="1">
        <v>0</v>
      </c>
      <c r="K3207" s="1">
        <v>1</v>
      </c>
      <c r="L3207" s="1">
        <v>1.0712936078713002</v>
      </c>
      <c r="M3207" s="1">
        <v>7.4395396025543611E-2</v>
      </c>
      <c r="N3207" s="1">
        <v>19.5</v>
      </c>
    </row>
    <row r="3208" spans="1:14" x14ac:dyDescent="0.25">
      <c r="A3208" s="1">
        <v>3207</v>
      </c>
      <c r="B3208" s="1">
        <v>5.7284446533825859</v>
      </c>
      <c r="C3208" s="1">
        <v>9.4998904680172275E-2</v>
      </c>
      <c r="D3208" s="1">
        <v>4.4413364924405356E-8</v>
      </c>
      <c r="E3208" s="1">
        <v>0.170997915024973</v>
      </c>
      <c r="F3208" s="1">
        <v>0.170997915024973</v>
      </c>
      <c r="G3208" s="1">
        <v>0</v>
      </c>
      <c r="H3208" s="1">
        <v>0.32444582572457964</v>
      </c>
      <c r="I3208" s="1">
        <v>0.32444582572457964</v>
      </c>
      <c r="J3208" s="1">
        <v>0</v>
      </c>
      <c r="K3208" s="1">
        <v>1</v>
      </c>
      <c r="L3208" s="1">
        <v>1.2311878948231063</v>
      </c>
      <c r="M3208" s="1">
        <v>8.5499062462730369E-2</v>
      </c>
      <c r="N3208" s="1">
        <v>19.62039</v>
      </c>
    </row>
    <row r="3209" spans="1:14" x14ac:dyDescent="0.25">
      <c r="A3209" s="1">
        <v>3208</v>
      </c>
      <c r="B3209" s="1">
        <v>6.5834343035552978</v>
      </c>
      <c r="C3209" s="1">
        <v>0.37961804755415063</v>
      </c>
      <c r="D3209" s="1">
        <v>5.3016977648239225E-8</v>
      </c>
      <c r="E3209" s="1">
        <v>0.63459480297258164</v>
      </c>
      <c r="F3209" s="1">
        <v>1.4292810604979706E-9</v>
      </c>
      <c r="G3209" s="1">
        <v>0.63459480293747772</v>
      </c>
      <c r="H3209" s="1">
        <v>0.75271720546823406</v>
      </c>
      <c r="I3209" s="1">
        <v>-1.2052825404396117E-10</v>
      </c>
      <c r="J3209" s="1">
        <v>0.75271720558876232</v>
      </c>
      <c r="K3209" s="1">
        <v>0</v>
      </c>
      <c r="L3209" s="1">
        <v>1.6583430432223552</v>
      </c>
      <c r="M3209" s="1">
        <v>0.34165630027292138</v>
      </c>
      <c r="N3209" s="1">
        <v>19.3</v>
      </c>
    </row>
    <row r="3210" spans="1:14" x14ac:dyDescent="0.25">
      <c r="A3210" s="1">
        <v>3209</v>
      </c>
      <c r="B3210" s="1">
        <v>9.9999961374624391</v>
      </c>
      <c r="C3210" s="1">
        <v>3.4087067004880424E-7</v>
      </c>
      <c r="D3210" s="1">
        <v>7.9395073450067519E-8</v>
      </c>
      <c r="E3210" s="1">
        <v>7.1132950218115509E-7</v>
      </c>
      <c r="F3210" s="1">
        <v>7.1132950218115509E-7</v>
      </c>
      <c r="G3210" s="1">
        <v>0</v>
      </c>
      <c r="H3210" s="1">
        <v>2.9510263825815775E-4</v>
      </c>
      <c r="I3210" s="1">
        <v>2.9510263825815775E-4</v>
      </c>
      <c r="J3210" s="1">
        <v>0</v>
      </c>
      <c r="K3210" s="1">
        <v>1</v>
      </c>
      <c r="L3210" s="1">
        <v>1.9999994496217863</v>
      </c>
      <c r="M3210" s="1">
        <v>3.9427578438569488E-7</v>
      </c>
      <c r="N3210" s="1">
        <v>20.59</v>
      </c>
    </row>
    <row r="3211" spans="1:14" x14ac:dyDescent="0.25">
      <c r="A3211" s="1">
        <v>3210</v>
      </c>
      <c r="B3211" s="1">
        <v>9.9999983238975378</v>
      </c>
      <c r="C3211" s="1">
        <v>1.5054906079938609E-7</v>
      </c>
      <c r="D3211" s="1">
        <v>1.2684534392339916E-7</v>
      </c>
      <c r="E3211" s="1">
        <v>4.766021829313268E-7</v>
      </c>
      <c r="F3211" s="1">
        <v>4.766021829313268E-7</v>
      </c>
      <c r="G3211" s="1">
        <v>0</v>
      </c>
      <c r="H3211" s="1">
        <v>2.5551946147759887E-4</v>
      </c>
      <c r="I3211" s="1">
        <v>2.5551946147759887E-4</v>
      </c>
      <c r="J3211" s="1">
        <v>0</v>
      </c>
      <c r="K3211" s="1">
        <v>1</v>
      </c>
      <c r="L3211" s="1">
        <v>1.9999996628968348</v>
      </c>
      <c r="M3211" s="1">
        <v>2.7570885880936858E-7</v>
      </c>
      <c r="N3211" s="1">
        <v>23.415400000000002</v>
      </c>
    </row>
    <row r="3212" spans="1:14" x14ac:dyDescent="0.25">
      <c r="A3212" s="1">
        <v>3211</v>
      </c>
      <c r="B3212" s="1">
        <v>9.9999982702129255</v>
      </c>
      <c r="C3212" s="1">
        <v>6.2632376184761036E-8</v>
      </c>
      <c r="D3212" s="1">
        <v>3.4415761845575044E-7</v>
      </c>
      <c r="E3212" s="1">
        <v>8.005096009965261E-7</v>
      </c>
      <c r="F3212" s="1">
        <v>8.005096009965261E-7</v>
      </c>
      <c r="G3212" s="1">
        <v>0</v>
      </c>
      <c r="H3212" s="1">
        <v>3.0319289502315805E-4</v>
      </c>
      <c r="I3212" s="1">
        <v>3.0319289502315805E-4</v>
      </c>
      <c r="J3212" s="1">
        <v>0</v>
      </c>
      <c r="K3212" s="1">
        <v>1</v>
      </c>
      <c r="L3212" s="1">
        <v>1.9999993315768134</v>
      </c>
      <c r="M3212" s="1">
        <v>4.3804192546992977E-7</v>
      </c>
      <c r="N3212" s="1">
        <v>26.9</v>
      </c>
    </row>
    <row r="3213" spans="1:14" x14ac:dyDescent="0.25">
      <c r="A3213" s="1">
        <v>3212</v>
      </c>
      <c r="B3213" s="1">
        <v>9.9999950106973223</v>
      </c>
      <c r="C3213" s="1">
        <v>5.9988522205965096E-8</v>
      </c>
      <c r="D3213" s="1">
        <v>2.3204946860232812E-6</v>
      </c>
      <c r="E3213" s="1">
        <v>5.1355033014873931E-6</v>
      </c>
      <c r="F3213" s="1">
        <v>5.1355033014873931E-6</v>
      </c>
      <c r="G3213" s="1">
        <v>0</v>
      </c>
      <c r="H3213" s="1">
        <v>1.4678067937048732E-3</v>
      </c>
      <c r="I3213" s="1">
        <v>1.4678067937048732E-3</v>
      </c>
      <c r="J3213" s="1">
        <v>0</v>
      </c>
      <c r="K3213" s="1">
        <v>1</v>
      </c>
      <c r="L3213" s="1">
        <v>1.9999964764299833</v>
      </c>
      <c r="M3213" s="1">
        <v>2.6305661356830918E-6</v>
      </c>
      <c r="N3213" s="1">
        <v>28.45</v>
      </c>
    </row>
    <row r="3214" spans="1:14" x14ac:dyDescent="0.25">
      <c r="A3214" s="1">
        <v>3213</v>
      </c>
      <c r="B3214" s="1">
        <v>9.9999697623169812</v>
      </c>
      <c r="C3214" s="1">
        <v>4.8706295807220742E-8</v>
      </c>
      <c r="D3214" s="1">
        <v>0.6753972775764151</v>
      </c>
      <c r="E3214" s="1">
        <v>0.97555170794338197</v>
      </c>
      <c r="F3214" s="1">
        <v>1.3961007631653094E-9</v>
      </c>
      <c r="G3214" s="1">
        <v>0.97555170800491708</v>
      </c>
      <c r="H3214" s="1">
        <v>0.96835727998994114</v>
      </c>
      <c r="I3214" s="1">
        <v>6.0274896185319449E-11</v>
      </c>
      <c r="J3214" s="1">
        <v>0.96835727992966625</v>
      </c>
      <c r="K3214" s="1">
        <v>0</v>
      </c>
      <c r="L3214" s="1">
        <v>1.2495525760552768</v>
      </c>
      <c r="M3214" s="1">
        <v>0.75044146263831912</v>
      </c>
      <c r="N3214" s="1">
        <v>29.79</v>
      </c>
    </row>
    <row r="3215" spans="1:14" x14ac:dyDescent="0.25">
      <c r="A3215" s="1">
        <v>3214</v>
      </c>
      <c r="B3215" s="1">
        <v>2.4955560069132336</v>
      </c>
      <c r="C3215" s="1">
        <v>2.8038141582149252E-8</v>
      </c>
      <c r="D3215" s="1">
        <v>2.9169026652963982E-2</v>
      </c>
      <c r="E3215" s="1">
        <v>6.4819686885237718E-2</v>
      </c>
      <c r="F3215" s="1">
        <v>6.4819686885237718E-2</v>
      </c>
      <c r="G3215" s="1">
        <v>0</v>
      </c>
      <c r="H3215" s="1">
        <v>0.1229867692433068</v>
      </c>
      <c r="I3215" s="1">
        <v>0.1229867692433068</v>
      </c>
      <c r="J3215" s="1">
        <v>0</v>
      </c>
      <c r="K3215" s="1">
        <v>1</v>
      </c>
      <c r="L3215" s="1">
        <v>0.46670119628478191</v>
      </c>
      <c r="M3215" s="1">
        <v>3.2410053751361495E-2</v>
      </c>
      <c r="N3215" s="1">
        <v>27.24</v>
      </c>
    </row>
    <row r="3216" spans="1:14" x14ac:dyDescent="0.25">
      <c r="A3216" s="1">
        <v>3215</v>
      </c>
      <c r="B3216" s="1">
        <v>2.1714559646455429</v>
      </c>
      <c r="C3216" s="1">
        <v>4.1421683520331148E-8</v>
      </c>
      <c r="D3216" s="1">
        <v>2.5380440966569134E-2</v>
      </c>
      <c r="E3216" s="1">
        <v>5.640087630129418E-2</v>
      </c>
      <c r="F3216" s="1">
        <v>5.640087630129418E-2</v>
      </c>
      <c r="G3216" s="1">
        <v>0</v>
      </c>
      <c r="H3216" s="1">
        <v>0.10701329528428515</v>
      </c>
      <c r="I3216" s="1">
        <v>0.10701329528428515</v>
      </c>
      <c r="J3216" s="1">
        <v>0</v>
      </c>
      <c r="K3216" s="1">
        <v>1</v>
      </c>
      <c r="L3216" s="1">
        <v>0.40609073952782915</v>
      </c>
      <c r="M3216" s="1">
        <v>2.8200526144990332E-2</v>
      </c>
      <c r="N3216" s="1">
        <v>25.2</v>
      </c>
    </row>
    <row r="3217" spans="1:14" x14ac:dyDescent="0.25">
      <c r="A3217" s="1">
        <v>3216</v>
      </c>
      <c r="B3217" s="1">
        <v>1.8894514393452138</v>
      </c>
      <c r="C3217" s="1">
        <v>1.3794560941187559E-7</v>
      </c>
      <c r="D3217" s="1">
        <v>1.5847184846621799E-7</v>
      </c>
      <c r="E3217" s="1">
        <v>4.8572162073965218E-7</v>
      </c>
      <c r="F3217" s="1">
        <v>4.8572162073965218E-7</v>
      </c>
      <c r="G3217" s="1">
        <v>0</v>
      </c>
      <c r="H3217" s="1">
        <v>1.9840523703749282E-4</v>
      </c>
      <c r="I3217" s="1">
        <v>1.9840523703749282E-4</v>
      </c>
      <c r="J3217" s="1">
        <v>0</v>
      </c>
      <c r="K3217" s="1">
        <v>1</v>
      </c>
      <c r="L3217" s="1">
        <v>0.37789023384218595</v>
      </c>
      <c r="M3217" s="1">
        <v>2.9884301985406564E-7</v>
      </c>
      <c r="N3217" s="1">
        <v>21.88645</v>
      </c>
    </row>
    <row r="3218" spans="1:14" x14ac:dyDescent="0.25">
      <c r="A3218" s="1">
        <v>3217</v>
      </c>
      <c r="B3218" s="1">
        <v>1.8894509150539529</v>
      </c>
      <c r="C3218" s="1">
        <v>3.1333745634730098E-2</v>
      </c>
      <c r="D3218" s="1">
        <v>4.3846686763945349E-8</v>
      </c>
      <c r="E3218" s="1">
        <v>5.6400680361955412E-2</v>
      </c>
      <c r="F3218" s="1">
        <v>5.6400680361955412E-2</v>
      </c>
      <c r="G3218" s="1">
        <v>0</v>
      </c>
      <c r="H3218" s="1">
        <v>0.10701297255715189</v>
      </c>
      <c r="I3218" s="1">
        <v>0.10701297255715189</v>
      </c>
      <c r="J3218" s="1">
        <v>0</v>
      </c>
      <c r="K3218" s="1">
        <v>1</v>
      </c>
      <c r="L3218" s="1">
        <v>0.40609050464527452</v>
      </c>
      <c r="M3218" s="1">
        <v>2.8200418510870608E-2</v>
      </c>
      <c r="N3218" s="1">
        <v>19.05369</v>
      </c>
    </row>
    <row r="3219" spans="1:14" x14ac:dyDescent="0.25">
      <c r="A3219" s="1">
        <v>3218</v>
      </c>
      <c r="B3219" s="1">
        <v>2.1714541401142218</v>
      </c>
      <c r="C3219" s="1">
        <v>3.6010918697858975E-2</v>
      </c>
      <c r="D3219" s="1">
        <v>3.1860793275567135E-8</v>
      </c>
      <c r="E3219" s="1">
        <v>6.4819439857418448E-2</v>
      </c>
      <c r="F3219" s="1">
        <v>6.4819439857418448E-2</v>
      </c>
      <c r="G3219" s="1">
        <v>0</v>
      </c>
      <c r="H3219" s="1">
        <v>0.12298630798213679</v>
      </c>
      <c r="I3219" s="1">
        <v>0.12298630798213679</v>
      </c>
      <c r="J3219" s="1">
        <v>0</v>
      </c>
      <c r="K3219" s="1">
        <v>1</v>
      </c>
      <c r="L3219" s="1">
        <v>0.46670061873196683</v>
      </c>
      <c r="M3219" s="1">
        <v>3.2409861131583638E-2</v>
      </c>
      <c r="N3219" s="1">
        <v>17.52646</v>
      </c>
    </row>
    <row r="3220" spans="1:14" x14ac:dyDescent="0.25">
      <c r="A3220" s="1">
        <v>3219</v>
      </c>
      <c r="B3220" s="1">
        <v>2.4955520559192719</v>
      </c>
      <c r="C3220" s="1">
        <v>5.3974092533856578E-2</v>
      </c>
      <c r="D3220" s="1">
        <v>3.7759401568189568E-8</v>
      </c>
      <c r="E3220" s="1">
        <v>8.5966329543436332E-2</v>
      </c>
      <c r="F3220" s="1">
        <v>8.5966329543436332E-2</v>
      </c>
      <c r="G3220" s="1">
        <v>0</v>
      </c>
      <c r="H3220" s="1">
        <v>0.16310970001678701</v>
      </c>
      <c r="I3220" s="1">
        <v>0.16310970001678701</v>
      </c>
      <c r="J3220" s="1">
        <v>0</v>
      </c>
      <c r="K3220" s="1">
        <v>1</v>
      </c>
      <c r="L3220" s="1">
        <v>0.54768705179060928</v>
      </c>
      <c r="M3220" s="1">
        <v>4.8576724137937281E-2</v>
      </c>
      <c r="N3220" s="1">
        <v>16.221399999999999</v>
      </c>
    </row>
    <row r="3221" spans="1:14" x14ac:dyDescent="0.25">
      <c r="A3221" s="1">
        <v>3220</v>
      </c>
      <c r="B3221" s="1">
        <v>2.9813184707082132</v>
      </c>
      <c r="C3221" s="1">
        <v>0.1289234266807664</v>
      </c>
      <c r="D3221" s="1">
        <v>3.6909804724888806E-8</v>
      </c>
      <c r="E3221" s="1">
        <v>0.15151839080763221</v>
      </c>
      <c r="F3221" s="1">
        <v>0.15151839080763221</v>
      </c>
      <c r="G3221" s="1">
        <v>0</v>
      </c>
      <c r="H3221" s="1">
        <v>0.28748599481822634</v>
      </c>
      <c r="I3221" s="1">
        <v>0.28748599481822634</v>
      </c>
      <c r="J3221" s="1">
        <v>0</v>
      </c>
      <c r="K3221" s="1">
        <v>1</v>
      </c>
      <c r="L3221" s="1">
        <v>0.7122947364320622</v>
      </c>
      <c r="M3221" s="1">
        <v>0.11603112429213905</v>
      </c>
      <c r="N3221" s="1">
        <v>15.15</v>
      </c>
    </row>
    <row r="3222" spans="1:14" x14ac:dyDescent="0.25">
      <c r="A3222" s="1">
        <v>3221</v>
      </c>
      <c r="B3222" s="1">
        <v>4.1416289022592538</v>
      </c>
      <c r="C3222" s="1">
        <v>0.10091632499972909</v>
      </c>
      <c r="D3222" s="1">
        <v>3.4371492165535274E-8</v>
      </c>
      <c r="E3222" s="1">
        <v>0.15228026738482017</v>
      </c>
      <c r="F3222" s="1">
        <v>0.15228026738482017</v>
      </c>
      <c r="G3222" s="1">
        <v>0</v>
      </c>
      <c r="H3222" s="1">
        <v>0.28893155872233672</v>
      </c>
      <c r="I3222" s="1">
        <v>0.28893155872233672</v>
      </c>
      <c r="J3222" s="1">
        <v>0</v>
      </c>
      <c r="K3222" s="1">
        <v>1</v>
      </c>
      <c r="L3222" s="1">
        <v>0.91915043404263763</v>
      </c>
      <c r="M3222" s="1">
        <v>9.0824729592903983E-2</v>
      </c>
      <c r="N3222" s="1">
        <v>15.14</v>
      </c>
    </row>
    <row r="3223" spans="1:14" x14ac:dyDescent="0.25">
      <c r="A3223" s="1">
        <v>3222</v>
      </c>
      <c r="B3223" s="1">
        <v>5.0498754468844709</v>
      </c>
      <c r="C3223" s="1">
        <v>0.5500137554605451</v>
      </c>
      <c r="D3223" s="1">
        <v>7.4640138181254975E-8</v>
      </c>
      <c r="E3223" s="1">
        <v>0.80916724931340978</v>
      </c>
      <c r="F3223" s="1">
        <v>1.3775153472205323E-9</v>
      </c>
      <c r="G3223" s="1">
        <v>0.80916724939511819</v>
      </c>
      <c r="H3223" s="1">
        <v>0.86312650613738007</v>
      </c>
      <c r="I3223" s="1">
        <v>-1.7048173983624793E-10</v>
      </c>
      <c r="J3223" s="1">
        <v>0.86312650630786181</v>
      </c>
      <c r="K3223" s="1">
        <v>0</v>
      </c>
      <c r="L3223" s="1">
        <v>1.5049873849840403</v>
      </c>
      <c r="M3223" s="1">
        <v>0.4950124614552282</v>
      </c>
      <c r="N3223" s="1">
        <v>15.15</v>
      </c>
    </row>
    <row r="3224" spans="1:14" x14ac:dyDescent="0.25">
      <c r="A3224" s="1">
        <v>3223</v>
      </c>
      <c r="B3224" s="1">
        <v>9.9999984116917489</v>
      </c>
      <c r="C3224" s="1">
        <v>2.2533929403631824E-7</v>
      </c>
      <c r="D3224" s="1">
        <v>1.2717987715029656E-7</v>
      </c>
      <c r="E3224" s="1">
        <v>6.0883301781231626E-7</v>
      </c>
      <c r="F3224" s="1">
        <v>6.0883301781231626E-7</v>
      </c>
      <c r="G3224" s="1">
        <v>0</v>
      </c>
      <c r="H3224" s="1">
        <v>2.8139908338249133E-4</v>
      </c>
      <c r="I3224" s="1">
        <v>2.8139908338249133E-4</v>
      </c>
      <c r="J3224" s="1">
        <v>0</v>
      </c>
      <c r="K3224" s="1">
        <v>1</v>
      </c>
      <c r="L3224" s="1">
        <v>1.9999997473951834</v>
      </c>
      <c r="M3224" s="1">
        <v>3.4339177230804945E-7</v>
      </c>
      <c r="N3224" s="1">
        <v>18.399999999999999</v>
      </c>
    </row>
    <row r="3225" spans="1:14" x14ac:dyDescent="0.25">
      <c r="A3225" s="1">
        <v>3224</v>
      </c>
      <c r="B3225" s="1">
        <v>9.9999990274021986</v>
      </c>
      <c r="C3225" s="1">
        <v>1.2787255941407159E-7</v>
      </c>
      <c r="D3225" s="1">
        <v>1.5914384141016188E-7</v>
      </c>
      <c r="E3225" s="1">
        <v>5.0723533800100729E-7</v>
      </c>
      <c r="F3225" s="1">
        <v>5.0723533800100729E-7</v>
      </c>
      <c r="G3225" s="1">
        <v>0</v>
      </c>
      <c r="H3225" s="1">
        <v>2.6298507384330303E-4</v>
      </c>
      <c r="I3225" s="1">
        <v>2.6298507384330303E-4</v>
      </c>
      <c r="J3225" s="1">
        <v>0</v>
      </c>
      <c r="K3225" s="1">
        <v>1</v>
      </c>
      <c r="L3225" s="1">
        <v>1.9999997473016966</v>
      </c>
      <c r="M3225" s="1">
        <v>2.911872269923208E-7</v>
      </c>
      <c r="N3225" s="1">
        <v>22.65</v>
      </c>
    </row>
    <row r="3226" spans="1:14" x14ac:dyDescent="0.25">
      <c r="A3226" s="1">
        <v>3225</v>
      </c>
      <c r="B3226" s="1">
        <v>9.9999984107568789</v>
      </c>
      <c r="C3226" s="1">
        <v>1.0662391181432666E-7</v>
      </c>
      <c r="D3226" s="1">
        <v>0.19049695984490986</v>
      </c>
      <c r="E3226" s="1">
        <v>0.41723062223894408</v>
      </c>
      <c r="F3226" s="1">
        <v>1.3871116537034748E-9</v>
      </c>
      <c r="G3226" s="1">
        <v>0.41723062230573527</v>
      </c>
      <c r="H3226" s="1">
        <v>0.61524402743518258</v>
      </c>
      <c r="I3226" s="1">
        <v>-6.5986827113562185E-10</v>
      </c>
      <c r="J3226" s="1">
        <v>0.61524402809505085</v>
      </c>
      <c r="K3226" s="1">
        <v>0</v>
      </c>
      <c r="L3226" s="1">
        <v>1.7883364880305583</v>
      </c>
      <c r="M3226" s="1">
        <v>0.21166338328291501</v>
      </c>
      <c r="N3226" s="1">
        <v>25.15</v>
      </c>
    </row>
    <row r="3227" spans="1:14" x14ac:dyDescent="0.25">
      <c r="A3227" s="1">
        <v>3226</v>
      </c>
      <c r="B3227" s="1">
        <v>7.8833664782043407</v>
      </c>
      <c r="C3227" s="1">
        <v>9.8493141090024239E-8</v>
      </c>
      <c r="D3227" s="1">
        <v>0.18187214552382452</v>
      </c>
      <c r="E3227" s="1">
        <v>0.27777810712091089</v>
      </c>
      <c r="F3227" s="1">
        <v>1.4054241190597885E-9</v>
      </c>
      <c r="G3227" s="1">
        <v>0.27777810716789469</v>
      </c>
      <c r="H3227" s="1">
        <v>0.52704651001102165</v>
      </c>
      <c r="I3227" s="1">
        <v>-8.3057671851349824E-11</v>
      </c>
      <c r="J3227" s="1">
        <v>0.52704651009407932</v>
      </c>
      <c r="K3227" s="1">
        <v>0</v>
      </c>
      <c r="L3227" s="1">
        <v>1.3745932261541842</v>
      </c>
      <c r="M3227" s="1">
        <v>0.20208024961234569</v>
      </c>
      <c r="N3227" s="1">
        <v>23</v>
      </c>
    </row>
    <row r="3228" spans="1:14" x14ac:dyDescent="0.25">
      <c r="A3228" s="1">
        <v>3227</v>
      </c>
      <c r="B3228" s="1">
        <v>5.862565748477075</v>
      </c>
      <c r="C3228" s="1">
        <v>5.9078403988060599E-8</v>
      </c>
      <c r="D3228" s="1">
        <v>9.5472498521996582E-7</v>
      </c>
      <c r="E3228" s="1">
        <v>2.1257091495416063E-6</v>
      </c>
      <c r="F3228" s="1">
        <v>2.1257091495416063E-6</v>
      </c>
      <c r="G3228" s="1">
        <v>0</v>
      </c>
      <c r="H3228" s="1">
        <v>3.312047196440499E-4</v>
      </c>
      <c r="I3228" s="1">
        <v>3.312047196440499E-4</v>
      </c>
      <c r="J3228" s="1">
        <v>0</v>
      </c>
      <c r="K3228" s="1">
        <v>1</v>
      </c>
      <c r="L3228" s="1">
        <v>1.1725121456234044</v>
      </c>
      <c r="M3228" s="1">
        <v>1.1132515357864731E-6</v>
      </c>
      <c r="N3228" s="1">
        <v>22.648</v>
      </c>
    </row>
    <row r="3229" spans="1:14" x14ac:dyDescent="0.25">
      <c r="A3229" s="1">
        <v>3228</v>
      </c>
      <c r="B3229" s="1">
        <v>5.8625556728964536</v>
      </c>
      <c r="C3229" s="1">
        <v>8.5897857990834978E-8</v>
      </c>
      <c r="D3229" s="1">
        <v>2.7259945780943409E-7</v>
      </c>
      <c r="E3229" s="1">
        <v>6.6957088137255564E-7</v>
      </c>
      <c r="F3229" s="1">
        <v>6.6957088137255564E-7</v>
      </c>
      <c r="G3229" s="1">
        <v>0</v>
      </c>
      <c r="H3229" s="1">
        <v>2.3337959382800533E-4</v>
      </c>
      <c r="I3229" s="1">
        <v>2.3337959382800533E-4</v>
      </c>
      <c r="J3229" s="1">
        <v>0</v>
      </c>
      <c r="K3229" s="1">
        <v>1</v>
      </c>
      <c r="L3229" s="1">
        <v>1.1725109125612445</v>
      </c>
      <c r="M3229" s="1">
        <v>3.7947179171060366E-7</v>
      </c>
      <c r="N3229" s="1">
        <v>21.6</v>
      </c>
    </row>
    <row r="3230" spans="1:14" x14ac:dyDescent="0.25">
      <c r="A3230" s="1">
        <v>3229</v>
      </c>
      <c r="B3230" s="1">
        <v>5.8625534178616618</v>
      </c>
      <c r="C3230" s="1">
        <v>2.7339603893958742E-7</v>
      </c>
      <c r="D3230" s="1">
        <v>9.263837572687044E-8</v>
      </c>
      <c r="E3230" s="1">
        <v>5.9559446506522132E-7</v>
      </c>
      <c r="F3230" s="1">
        <v>5.9559446506522132E-7</v>
      </c>
      <c r="G3230" s="1">
        <v>0</v>
      </c>
      <c r="H3230" s="1">
        <v>2.337159647900233E-4</v>
      </c>
      <c r="I3230" s="1">
        <v>2.337159647900233E-4</v>
      </c>
      <c r="J3230" s="1">
        <v>0</v>
      </c>
      <c r="K3230" s="1">
        <v>1</v>
      </c>
      <c r="L3230" s="1">
        <v>1.1725108302586766</v>
      </c>
      <c r="M3230" s="1">
        <v>3.4826339669496111E-7</v>
      </c>
      <c r="N3230" s="1">
        <v>19.96293</v>
      </c>
    </row>
    <row r="3231" spans="1:14" x14ac:dyDescent="0.25">
      <c r="A3231" s="1">
        <v>3230</v>
      </c>
      <c r="B3231" s="1">
        <v>5.8625548498764877</v>
      </c>
      <c r="C3231" s="1">
        <v>9.7211892350857046E-2</v>
      </c>
      <c r="D3231" s="1">
        <v>5.9648601090778204E-8</v>
      </c>
      <c r="E3231" s="1">
        <v>0.17498139729723328</v>
      </c>
      <c r="F3231" s="1">
        <v>0.17498139729723328</v>
      </c>
      <c r="G3231" s="1">
        <v>0</v>
      </c>
      <c r="H3231" s="1">
        <v>0.33200735635356671</v>
      </c>
      <c r="I3231" s="1">
        <v>0.33200735635356671</v>
      </c>
      <c r="J3231" s="1">
        <v>0</v>
      </c>
      <c r="K3231" s="1">
        <v>1</v>
      </c>
      <c r="L3231" s="1">
        <v>1.2600016074723255</v>
      </c>
      <c r="M3231" s="1">
        <v>8.7490768684451575E-2</v>
      </c>
      <c r="N3231" s="1">
        <v>18.633479999999999</v>
      </c>
    </row>
    <row r="3232" spans="1:14" x14ac:dyDescent="0.25">
      <c r="A3232" s="1">
        <v>3231</v>
      </c>
      <c r="B3232" s="1">
        <v>6.7374612190395844</v>
      </c>
      <c r="C3232" s="1">
        <v>0.11173083593894917</v>
      </c>
      <c r="D3232" s="1">
        <v>6.0861390631100933E-8</v>
      </c>
      <c r="E3232" s="1">
        <v>0.20111549992526709</v>
      </c>
      <c r="F3232" s="1">
        <v>0.20111549992526709</v>
      </c>
      <c r="G3232" s="1">
        <v>0</v>
      </c>
      <c r="H3232" s="1">
        <v>0.38159035544123582</v>
      </c>
      <c r="I3232" s="1">
        <v>0.38159035544123582</v>
      </c>
      <c r="J3232" s="1">
        <v>0</v>
      </c>
      <c r="K3232" s="1">
        <v>1</v>
      </c>
      <c r="L3232" s="1">
        <v>1.4480499271574701</v>
      </c>
      <c r="M3232" s="1">
        <v>0.10055781821772794</v>
      </c>
      <c r="N3232" s="1">
        <v>18.45</v>
      </c>
    </row>
    <row r="3233" spans="1:14" x14ac:dyDescent="0.25">
      <c r="A3233" s="1">
        <v>3232</v>
      </c>
      <c r="B3233" s="1">
        <v>7.7430380612491536</v>
      </c>
      <c r="C3233" s="1">
        <v>0.2507735164654803</v>
      </c>
      <c r="D3233" s="1">
        <v>9.6473502662099437E-8</v>
      </c>
      <c r="E3233" s="1">
        <v>0.44501120940776218</v>
      </c>
      <c r="F3233" s="1">
        <v>1.4072097706440769E-9</v>
      </c>
      <c r="G3233" s="1">
        <v>0.44501120950412565</v>
      </c>
      <c r="H3233" s="1">
        <v>0.6328140107524044</v>
      </c>
      <c r="I3233" s="1">
        <v>-1.9877643975263481E-10</v>
      </c>
      <c r="J3233" s="1">
        <v>0.63281401095118084</v>
      </c>
      <c r="K3233" s="1">
        <v>0</v>
      </c>
      <c r="L3233" s="1">
        <v>1.7743036685053852</v>
      </c>
      <c r="M3233" s="1">
        <v>0.22569627027961611</v>
      </c>
      <c r="N3233" s="1">
        <v>18.46</v>
      </c>
    </row>
    <row r="3234" spans="1:14" x14ac:dyDescent="0.25">
      <c r="A3234" s="1">
        <v>3233</v>
      </c>
      <c r="B3234" s="1">
        <v>9.9999986325082286</v>
      </c>
      <c r="C3234" s="1">
        <v>9.5588166437771021E-8</v>
      </c>
      <c r="D3234" s="1">
        <v>2.2586881727616206E-7</v>
      </c>
      <c r="E3234" s="1">
        <v>5.9529835394271432E-7</v>
      </c>
      <c r="F3234" s="1">
        <v>5.9529835394271432E-7</v>
      </c>
      <c r="G3234" s="1">
        <v>0</v>
      </c>
      <c r="H3234" s="1">
        <v>2.7416420778887993E-4</v>
      </c>
      <c r="I3234" s="1">
        <v>2.7416420778887993E-4</v>
      </c>
      <c r="J3234" s="1">
        <v>0</v>
      </c>
      <c r="K3234" s="1">
        <v>1</v>
      </c>
      <c r="L3234" s="1">
        <v>1.9999995651280866</v>
      </c>
      <c r="M3234" s="1">
        <v>3.3627013538698558E-7</v>
      </c>
      <c r="N3234" s="1">
        <v>21.2</v>
      </c>
    </row>
    <row r="3235" spans="1:14" x14ac:dyDescent="0.25">
      <c r="A3235" s="1">
        <v>3234</v>
      </c>
      <c r="B3235" s="1">
        <v>9.9999969839147518</v>
      </c>
      <c r="C3235" s="1">
        <v>1.7812313490805256E-7</v>
      </c>
      <c r="D3235" s="1">
        <v>1.2217776847802913E-7</v>
      </c>
      <c r="E3235" s="1">
        <v>5.1460323005390558E-7</v>
      </c>
      <c r="F3235" s="1">
        <v>5.1460323005390558E-7</v>
      </c>
      <c r="G3235" s="1">
        <v>0</v>
      </c>
      <c r="H3235" s="1">
        <v>2.5895373893812588E-4</v>
      </c>
      <c r="I3235" s="1">
        <v>2.5895373893812588E-4</v>
      </c>
      <c r="J3235" s="1">
        <v>0</v>
      </c>
      <c r="K3235" s="1">
        <v>1</v>
      </c>
      <c r="L3235" s="1">
        <v>1.9999994249031394</v>
      </c>
      <c r="M3235" s="1">
        <v>2.9533933056786794E-7</v>
      </c>
      <c r="N3235" s="1">
        <v>21.47</v>
      </c>
    </row>
    <row r="3236" spans="1:14" x14ac:dyDescent="0.25">
      <c r="A3236" s="1">
        <v>3235</v>
      </c>
      <c r="B3236" s="1">
        <v>9.9999972302587565</v>
      </c>
      <c r="C3236" s="1">
        <v>2.6475067903130889E-7</v>
      </c>
      <c r="D3236" s="1">
        <v>7.7352748462232818E-8</v>
      </c>
      <c r="E3236" s="1">
        <v>5.6924360988310903E-7</v>
      </c>
      <c r="F3236" s="1">
        <v>5.6924360988310903E-7</v>
      </c>
      <c r="G3236" s="1">
        <v>0</v>
      </c>
      <c r="H3236" s="1">
        <v>2.7227800326082714E-4</v>
      </c>
      <c r="I3236" s="1">
        <v>2.7227800326082714E-4</v>
      </c>
      <c r="J3236" s="1">
        <v>0</v>
      </c>
      <c r="K3236" s="1">
        <v>1</v>
      </c>
      <c r="L3236" s="1">
        <v>1.9999996019423076</v>
      </c>
      <c r="M3236" s="1">
        <v>3.2349854248347038E-7</v>
      </c>
      <c r="N3236" s="1">
        <v>22.052600000000002</v>
      </c>
    </row>
    <row r="3237" spans="1:14" x14ac:dyDescent="0.25">
      <c r="A3237" s="1">
        <v>3236</v>
      </c>
      <c r="B3237" s="1">
        <v>9.9999987543064357</v>
      </c>
      <c r="C3237" s="1">
        <v>1.5237293918890471E-7</v>
      </c>
      <c r="D3237" s="1">
        <v>0.16555192292047605</v>
      </c>
      <c r="E3237" s="1">
        <v>0.35830554264450154</v>
      </c>
      <c r="F3237" s="1">
        <v>1.405419536988426E-9</v>
      </c>
      <c r="G3237" s="1">
        <v>0.35830554270032289</v>
      </c>
      <c r="H3237" s="1">
        <v>0.57797653498808077</v>
      </c>
      <c r="I3237" s="1">
        <v>-2.0536106148938416E-10</v>
      </c>
      <c r="J3237" s="1">
        <v>0.57797653519344183</v>
      </c>
      <c r="K3237" s="1">
        <v>0</v>
      </c>
      <c r="L3237" s="1">
        <v>1.8160533056054384</v>
      </c>
      <c r="M3237" s="1">
        <v>0.18394671640203564</v>
      </c>
      <c r="N3237" s="1">
        <v>25.15</v>
      </c>
    </row>
    <row r="3238" spans="1:14" x14ac:dyDescent="0.25">
      <c r="A3238" s="1">
        <v>3237</v>
      </c>
      <c r="B3238" s="1">
        <v>8.1605343104326238</v>
      </c>
      <c r="C3238" s="1">
        <v>5.2991858969534058E-8</v>
      </c>
      <c r="D3238" s="1">
        <v>0.28620607787063046</v>
      </c>
      <c r="E3238" s="1">
        <v>0.46656555644461944</v>
      </c>
      <c r="F3238" s="1">
        <v>1.5569323627866847E-9</v>
      </c>
      <c r="G3238" s="1">
        <v>0.46656555629247359</v>
      </c>
      <c r="H3238" s="1">
        <v>0.64644618045846058</v>
      </c>
      <c r="I3238" s="1">
        <v>4.5719161789747886E-10</v>
      </c>
      <c r="J3238" s="1">
        <v>0.64644618000126897</v>
      </c>
      <c r="K3238" s="1">
        <v>0</v>
      </c>
      <c r="L3238" s="1">
        <v>1.3141001558725491</v>
      </c>
      <c r="M3238" s="1">
        <v>0.31800679970076273</v>
      </c>
      <c r="N3238" s="1">
        <v>25.90015</v>
      </c>
    </row>
    <row r="3239" spans="1:14" x14ac:dyDescent="0.25">
      <c r="A3239" s="1">
        <v>3238</v>
      </c>
      <c r="B3239" s="1">
        <v>4.9804672569965618</v>
      </c>
      <c r="C3239" s="1">
        <v>3.8196654020633574E-8</v>
      </c>
      <c r="D3239" s="1">
        <v>5.8213065956308915E-2</v>
      </c>
      <c r="E3239" s="1">
        <v>0.12936228670111583</v>
      </c>
      <c r="F3239" s="1">
        <v>0.12936228670111583</v>
      </c>
      <c r="G3239" s="1">
        <v>0</v>
      </c>
      <c r="H3239" s="1">
        <v>0.24544782649723887</v>
      </c>
      <c r="I3239" s="1">
        <v>0.24544782649723887</v>
      </c>
      <c r="J3239" s="1">
        <v>0</v>
      </c>
      <c r="K3239" s="1">
        <v>1</v>
      </c>
      <c r="L3239" s="1">
        <v>0.93141230000871078</v>
      </c>
      <c r="M3239" s="1">
        <v>6.468121702193437E-2</v>
      </c>
      <c r="N3239" s="1">
        <v>24.32</v>
      </c>
    </row>
    <row r="3240" spans="1:14" x14ac:dyDescent="0.25">
      <c r="A3240" s="1">
        <v>3239</v>
      </c>
      <c r="B3240" s="1">
        <v>4.3336557518033869</v>
      </c>
      <c r="C3240" s="1">
        <v>8.4122177368433336E-8</v>
      </c>
      <c r="D3240" s="1">
        <v>2.7115340922877409E-7</v>
      </c>
      <c r="E3240" s="1">
        <v>6.4689443942092619E-7</v>
      </c>
      <c r="F3240" s="1">
        <v>6.4689443942092619E-7</v>
      </c>
      <c r="G3240" s="1">
        <v>0</v>
      </c>
      <c r="H3240" s="1">
        <v>2.1337394759478638E-4</v>
      </c>
      <c r="I3240" s="1">
        <v>2.1337394759478638E-4</v>
      </c>
      <c r="J3240" s="1">
        <v>0</v>
      </c>
      <c r="K3240" s="1">
        <v>1</v>
      </c>
      <c r="L3240" s="1">
        <v>0.86673092835127841</v>
      </c>
      <c r="M3240" s="1">
        <v>3.7627263198918618E-7</v>
      </c>
      <c r="N3240" s="1">
        <v>21.85003</v>
      </c>
    </row>
    <row r="3241" spans="1:14" x14ac:dyDescent="0.25">
      <c r="A3241" s="1">
        <v>3240</v>
      </c>
      <c r="B3241" s="1">
        <v>4.333653496853878</v>
      </c>
      <c r="C3241" s="1">
        <v>2.8018553428664786E-2</v>
      </c>
      <c r="D3241" s="1">
        <v>4.9228461612702077E-8</v>
      </c>
      <c r="E3241" s="1">
        <v>5.0433397256405957E-2</v>
      </c>
      <c r="F3241" s="1">
        <v>5.0433397256405957E-2</v>
      </c>
      <c r="G3241" s="1">
        <v>0</v>
      </c>
      <c r="H3241" s="1">
        <v>0.10896365954992786</v>
      </c>
      <c r="I3241" s="1">
        <v>0.10896365954992786</v>
      </c>
      <c r="J3241" s="1">
        <v>0</v>
      </c>
      <c r="K3241" s="1">
        <v>1</v>
      </c>
      <c r="L3241" s="1">
        <v>0.89194734138670972</v>
      </c>
      <c r="M3241" s="1">
        <v>2.5216751033125772E-2</v>
      </c>
      <c r="N3241" s="1">
        <v>18.86</v>
      </c>
    </row>
    <row r="3242" spans="1:14" x14ac:dyDescent="0.25">
      <c r="A3242" s="1">
        <v>3241</v>
      </c>
      <c r="B3242" s="1">
        <v>4.5858199257270238</v>
      </c>
      <c r="C3242" s="1">
        <v>3.1690120692459122E-7</v>
      </c>
      <c r="D3242" s="1">
        <v>8.0389179537207598E-8</v>
      </c>
      <c r="E3242" s="1">
        <v>6.4342501713296285E-7</v>
      </c>
      <c r="F3242" s="1">
        <v>6.4342501713296285E-7</v>
      </c>
      <c r="G3242" s="1">
        <v>0</v>
      </c>
      <c r="H3242" s="1">
        <v>2.29162055167191E-4</v>
      </c>
      <c r="I3242" s="1">
        <v>2.29162055167191E-4</v>
      </c>
      <c r="J3242" s="1">
        <v>0</v>
      </c>
      <c r="K3242" s="1">
        <v>1</v>
      </c>
      <c r="L3242" s="1">
        <v>0.91716418459854521</v>
      </c>
      <c r="M3242" s="1">
        <v>3.7381350337687671E-7</v>
      </c>
      <c r="N3242" s="1">
        <v>20</v>
      </c>
    </row>
    <row r="3243" spans="1:14" x14ac:dyDescent="0.25">
      <c r="A3243" s="1">
        <v>3242</v>
      </c>
      <c r="B3243" s="1">
        <v>4.5858218853918578</v>
      </c>
      <c r="C3243" s="1">
        <v>7.6049747873207119E-2</v>
      </c>
      <c r="D3243" s="1">
        <v>4.5189882722584847E-8</v>
      </c>
      <c r="E3243" s="1">
        <v>0.13688949512378071</v>
      </c>
      <c r="F3243" s="1">
        <v>0.13688949512378071</v>
      </c>
      <c r="G3243" s="1">
        <v>0</v>
      </c>
      <c r="H3243" s="1">
        <v>0.2597297219352227</v>
      </c>
      <c r="I3243" s="1">
        <v>0.2597297219352227</v>
      </c>
      <c r="J3243" s="1">
        <v>0</v>
      </c>
      <c r="K3243" s="1">
        <v>1</v>
      </c>
      <c r="L3243" s="1">
        <v>0.98560909858096934</v>
      </c>
      <c r="M3243" s="1">
        <v>6.8444821545898885E-2</v>
      </c>
      <c r="N3243" s="1">
        <v>18.14424</v>
      </c>
    </row>
    <row r="3244" spans="1:14" x14ac:dyDescent="0.25">
      <c r="A3244" s="1">
        <v>3243</v>
      </c>
      <c r="B3244" s="1">
        <v>5.2702691091382636</v>
      </c>
      <c r="C3244" s="1">
        <v>8.7400716684325627E-2</v>
      </c>
      <c r="D3244" s="1">
        <v>4.0797275137632633E-8</v>
      </c>
      <c r="E3244" s="1">
        <v>0.15732112564095796</v>
      </c>
      <c r="F3244" s="1">
        <v>0.15732112564095796</v>
      </c>
      <c r="G3244" s="1">
        <v>0</v>
      </c>
      <c r="H3244" s="1">
        <v>0.29849593457380974</v>
      </c>
      <c r="I3244" s="1">
        <v>0.29849593457380974</v>
      </c>
      <c r="J3244" s="1">
        <v>0</v>
      </c>
      <c r="K3244" s="1">
        <v>1</v>
      </c>
      <c r="L3244" s="1">
        <v>1.1327144207927609</v>
      </c>
      <c r="M3244" s="1">
        <v>7.8660689249309662E-2</v>
      </c>
      <c r="N3244" s="1">
        <v>17.083089999999999</v>
      </c>
    </row>
    <row r="3245" spans="1:14" x14ac:dyDescent="0.25">
      <c r="A3245" s="1">
        <v>3244</v>
      </c>
      <c r="B3245" s="1">
        <v>6.0568751075267766</v>
      </c>
      <c r="C3245" s="1">
        <v>0.43812475018373176</v>
      </c>
      <c r="D3245" s="1">
        <v>4.9011059455131783E-8</v>
      </c>
      <c r="E3245" s="1">
        <v>0.70256014362097463</v>
      </c>
      <c r="F3245" s="1">
        <v>1.3866207971004455E-9</v>
      </c>
      <c r="G3245" s="1">
        <v>0.7025601437366128</v>
      </c>
      <c r="H3245" s="1">
        <v>0.79570225933250005</v>
      </c>
      <c r="I3245" s="1">
        <v>-4.1356684743476535E-10</v>
      </c>
      <c r="J3245" s="1">
        <v>0.7957022597460669</v>
      </c>
      <c r="K3245" s="1">
        <v>0</v>
      </c>
      <c r="L3245" s="1">
        <v>1.6056872408363094</v>
      </c>
      <c r="M3245" s="1">
        <v>0.39431232821075124</v>
      </c>
      <c r="N3245" s="1">
        <v>16.5</v>
      </c>
    </row>
    <row r="3246" spans="1:14" x14ac:dyDescent="0.25">
      <c r="A3246" s="1">
        <v>3245</v>
      </c>
      <c r="B3246" s="1">
        <v>9.9999973096104018</v>
      </c>
      <c r="C3246" s="1">
        <v>5.9194439318692531E-8</v>
      </c>
      <c r="D3246" s="1">
        <v>7.7460264810137696E-7</v>
      </c>
      <c r="E3246" s="1">
        <v>1.7499893857181811E-6</v>
      </c>
      <c r="F3246" s="1">
        <v>1.7499893857181811E-6</v>
      </c>
      <c r="G3246" s="1">
        <v>0</v>
      </c>
      <c r="H3246" s="1">
        <v>3.6075681123111082E-4</v>
      </c>
      <c r="I3246" s="1">
        <v>3.6075681123111082E-4</v>
      </c>
      <c r="J3246" s="1">
        <v>0</v>
      </c>
      <c r="K3246" s="1">
        <v>1</v>
      </c>
      <c r="L3246" s="1">
        <v>1.9999986580899107</v>
      </c>
      <c r="M3246" s="1">
        <v>9.1322003745227721E-7</v>
      </c>
      <c r="N3246" s="1">
        <v>20.56</v>
      </c>
    </row>
    <row r="3247" spans="1:14" x14ac:dyDescent="0.25">
      <c r="A3247" s="1">
        <v>3246</v>
      </c>
      <c r="B3247" s="1">
        <v>9.9999892364308174</v>
      </c>
      <c r="C3247" s="1">
        <v>4.5367687082082696E-8</v>
      </c>
      <c r="D3247" s="1">
        <v>0.11688269029492804</v>
      </c>
      <c r="E3247" s="1">
        <v>0.25973930535294609</v>
      </c>
      <c r="F3247" s="1">
        <v>0.25973930535294609</v>
      </c>
      <c r="G3247" s="1">
        <v>0</v>
      </c>
      <c r="H3247" s="1">
        <v>0.49282098599273483</v>
      </c>
      <c r="I3247" s="1">
        <v>0.49282098599273483</v>
      </c>
      <c r="J3247" s="1">
        <v>0</v>
      </c>
      <c r="K3247" s="1">
        <v>1</v>
      </c>
      <c r="L3247" s="1">
        <v>1.8701282357962778</v>
      </c>
      <c r="M3247" s="1">
        <v>0.12986969598959042</v>
      </c>
      <c r="N3247" s="1">
        <v>21.7</v>
      </c>
    </row>
    <row r="3248" spans="1:14" x14ac:dyDescent="0.25">
      <c r="A3248" s="1">
        <v>3247</v>
      </c>
      <c r="B3248" s="1">
        <v>8.7012930866739726</v>
      </c>
      <c r="C3248" s="1">
        <v>1.5889558464718611E-7</v>
      </c>
      <c r="D3248" s="1">
        <v>1.7119219956820809E-7</v>
      </c>
      <c r="E3248" s="1">
        <v>5.8642490138029749E-7</v>
      </c>
      <c r="F3248" s="1">
        <v>5.8642490138029749E-7</v>
      </c>
      <c r="G3248" s="1">
        <v>0</v>
      </c>
      <c r="H3248" s="1">
        <v>2.4268302677016239E-4</v>
      </c>
      <c r="I3248" s="1">
        <v>2.4268302677016239E-4</v>
      </c>
      <c r="J3248" s="1">
        <v>0</v>
      </c>
      <c r="K3248" s="1">
        <v>1</v>
      </c>
      <c r="L3248" s="1">
        <v>1.7402585736897145</v>
      </c>
      <c r="M3248" s="1">
        <v>3.3249501432217619E-7</v>
      </c>
      <c r="N3248" s="1">
        <v>19.149999999999999</v>
      </c>
    </row>
    <row r="3249" spans="1:14" x14ac:dyDescent="0.25">
      <c r="A3249" s="1">
        <v>3248</v>
      </c>
      <c r="B3249" s="1">
        <v>8.7012926153651016</v>
      </c>
      <c r="C3249" s="1">
        <v>1.0915714024567556E-7</v>
      </c>
      <c r="D3249" s="1">
        <v>2.4646149741622688E-7</v>
      </c>
      <c r="E3249" s="1">
        <v>6.6958704260522189E-7</v>
      </c>
      <c r="F3249" s="1">
        <v>6.6958704260522189E-7</v>
      </c>
      <c r="G3249" s="1">
        <v>0</v>
      </c>
      <c r="H3249" s="1">
        <v>2.7178269095030097E-4</v>
      </c>
      <c r="I3249" s="1">
        <v>2.7178269095030097E-4</v>
      </c>
      <c r="J3249" s="1">
        <v>0</v>
      </c>
      <c r="K3249" s="1">
        <v>1</v>
      </c>
      <c r="L3249" s="1">
        <v>1.7402583510309104</v>
      </c>
      <c r="M3249" s="1">
        <v>3.713629675252829E-7</v>
      </c>
      <c r="N3249" s="1">
        <v>19.71</v>
      </c>
    </row>
    <row r="3250" spans="1:14" x14ac:dyDescent="0.25">
      <c r="A3250" s="1">
        <v>3249</v>
      </c>
      <c r="B3250" s="1">
        <v>8.7012908600848959</v>
      </c>
      <c r="C3250" s="1">
        <v>5.9774918457622571E-8</v>
      </c>
      <c r="D3250" s="1">
        <v>0.10170313547362769</v>
      </c>
      <c r="E3250" s="1">
        <v>0.22600690187528003</v>
      </c>
      <c r="F3250" s="1">
        <v>0.22600690187528003</v>
      </c>
      <c r="G3250" s="1">
        <v>0</v>
      </c>
      <c r="H3250" s="1">
        <v>0.42881814179310562</v>
      </c>
      <c r="I3250" s="1">
        <v>0.42881814179310562</v>
      </c>
      <c r="J3250" s="1">
        <v>0</v>
      </c>
      <c r="K3250" s="1">
        <v>1</v>
      </c>
      <c r="L3250" s="1">
        <v>1.6272547405830946</v>
      </c>
      <c r="M3250" s="1">
        <v>0.11300353590611137</v>
      </c>
      <c r="N3250" s="1">
        <v>21.93</v>
      </c>
    </row>
    <row r="3251" spans="1:14" x14ac:dyDescent="0.25">
      <c r="A3251" s="1">
        <v>3250</v>
      </c>
      <c r="B3251" s="1">
        <v>7.5712565544605566</v>
      </c>
      <c r="C3251" s="1">
        <v>5.3979937197600552E-8</v>
      </c>
      <c r="D3251" s="1">
        <v>8.8494973656091144E-2</v>
      </c>
      <c r="E3251" s="1">
        <v>0.19665542794482174</v>
      </c>
      <c r="F3251" s="1">
        <v>0.19665542794482174</v>
      </c>
      <c r="G3251" s="1">
        <v>0</v>
      </c>
      <c r="H3251" s="1">
        <v>0.3731275784239822</v>
      </c>
      <c r="I3251" s="1">
        <v>0.3731275784239822</v>
      </c>
      <c r="J3251" s="1">
        <v>0</v>
      </c>
      <c r="K3251" s="1">
        <v>1</v>
      </c>
      <c r="L3251" s="1">
        <v>1.4159236102436161</v>
      </c>
      <c r="M3251" s="1">
        <v>9.8327795990869923E-2</v>
      </c>
      <c r="N3251" s="1">
        <v>22.06</v>
      </c>
    </row>
    <row r="3252" spans="1:14" x14ac:dyDescent="0.25">
      <c r="A3252" s="1">
        <v>3251</v>
      </c>
      <c r="B3252" s="1">
        <v>6.5879795567454833</v>
      </c>
      <c r="C3252" s="1">
        <v>4.6733040001976418E-8</v>
      </c>
      <c r="D3252" s="1">
        <v>7.7002200081797437E-2</v>
      </c>
      <c r="E3252" s="1">
        <v>0.17111592115518029</v>
      </c>
      <c r="F3252" s="1">
        <v>0.17111592115518029</v>
      </c>
      <c r="G3252" s="1">
        <v>0</v>
      </c>
      <c r="H3252" s="1">
        <v>0.32466974997373599</v>
      </c>
      <c r="I3252" s="1">
        <v>0.32466974997373599</v>
      </c>
      <c r="J3252" s="1">
        <v>0</v>
      </c>
      <c r="K3252" s="1">
        <v>1</v>
      </c>
      <c r="L3252" s="1">
        <v>1.2320379526000267</v>
      </c>
      <c r="M3252" s="1">
        <v>8.5558041053235473E-2</v>
      </c>
      <c r="N3252" s="1">
        <v>22.09</v>
      </c>
    </row>
    <row r="3253" spans="1:14" x14ac:dyDescent="0.25">
      <c r="A3253" s="1">
        <v>3252</v>
      </c>
      <c r="B3253" s="1">
        <v>5.7323999779660326</v>
      </c>
      <c r="C3253" s="1">
        <v>4.8100229841912247E-8</v>
      </c>
      <c r="D3253" s="1">
        <v>6.7001814233055262E-2</v>
      </c>
      <c r="E3253" s="1">
        <v>0.14889285693080928</v>
      </c>
      <c r="F3253" s="1">
        <v>0.14889285693080928</v>
      </c>
      <c r="G3253" s="1">
        <v>0</v>
      </c>
      <c r="H3253" s="1">
        <v>0.28250450519780612</v>
      </c>
      <c r="I3253" s="1">
        <v>0.28250450519780612</v>
      </c>
      <c r="J3253" s="1">
        <v>0</v>
      </c>
      <c r="K3253" s="1">
        <v>1</v>
      </c>
      <c r="L3253" s="1">
        <v>1.0720335772528169</v>
      </c>
      <c r="M3253" s="1">
        <v>7.4446501798156803E-2</v>
      </c>
      <c r="N3253" s="1">
        <v>21.52</v>
      </c>
    </row>
    <row r="3254" spans="1:14" x14ac:dyDescent="0.25">
      <c r="A3254" s="1">
        <v>3253</v>
      </c>
      <c r="B3254" s="1">
        <v>4.9879358032757617</v>
      </c>
      <c r="C3254" s="1">
        <v>6.9787883054930276E-7</v>
      </c>
      <c r="D3254" s="1">
        <v>7.2279751354104512E-8</v>
      </c>
      <c r="E3254" s="1">
        <v>1.3157060837961933E-6</v>
      </c>
      <c r="F3254" s="1">
        <v>1.3157060837961933E-6</v>
      </c>
      <c r="G3254" s="1">
        <v>0</v>
      </c>
      <c r="H3254" s="1">
        <v>2.4531578625201149E-4</v>
      </c>
      <c r="I3254" s="1">
        <v>2.4531578625201149E-4</v>
      </c>
      <c r="J3254" s="1">
        <v>0</v>
      </c>
      <c r="K3254" s="1">
        <v>1</v>
      </c>
      <c r="L3254" s="1">
        <v>0.99758771199779617</v>
      </c>
      <c r="M3254" s="1">
        <v>7.0767721539619061E-7</v>
      </c>
      <c r="N3254" s="1">
        <v>17.27</v>
      </c>
    </row>
    <row r="3255" spans="1:14" x14ac:dyDescent="0.25">
      <c r="A3255" s="1">
        <v>3254</v>
      </c>
      <c r="B3255" s="1">
        <v>4.9879412818453082</v>
      </c>
      <c r="C3255" s="1">
        <v>8.2718970757246837E-2</v>
      </c>
      <c r="D3255" s="1">
        <v>3.6523193286090607E-8</v>
      </c>
      <c r="E3255" s="1">
        <v>0.14889382267289586</v>
      </c>
      <c r="F3255" s="1">
        <v>0.14889382267289586</v>
      </c>
      <c r="G3255" s="1">
        <v>0</v>
      </c>
      <c r="H3255" s="1">
        <v>0.28250622991912522</v>
      </c>
      <c r="I3255" s="1">
        <v>0.28250622991912522</v>
      </c>
      <c r="J3255" s="1">
        <v>0</v>
      </c>
      <c r="K3255" s="1">
        <v>1</v>
      </c>
      <c r="L3255" s="1">
        <v>1.0720352880983182</v>
      </c>
      <c r="M3255" s="1">
        <v>7.4447112511869334E-2</v>
      </c>
      <c r="N3255" s="1">
        <v>14.55</v>
      </c>
    </row>
    <row r="3256" spans="1:14" x14ac:dyDescent="0.25">
      <c r="A3256" s="1">
        <v>3255</v>
      </c>
      <c r="B3256" s="1">
        <v>5.7324116078441136</v>
      </c>
      <c r="C3256" s="1">
        <v>9.5065158561416299E-2</v>
      </c>
      <c r="D3256" s="1">
        <v>4.2222220155730921E-8</v>
      </c>
      <c r="E3256" s="1">
        <v>0.17111685346748506</v>
      </c>
      <c r="F3256" s="1">
        <v>0.17111685346748506</v>
      </c>
      <c r="G3256" s="1">
        <v>0</v>
      </c>
      <c r="H3256" s="1">
        <v>0.32467146659135449</v>
      </c>
      <c r="I3256" s="1">
        <v>0.32467146659135449</v>
      </c>
      <c r="J3256" s="1">
        <v>0</v>
      </c>
      <c r="K3256" s="1">
        <v>1</v>
      </c>
      <c r="L3256" s="1">
        <v>1.2320409166451096</v>
      </c>
      <c r="M3256" s="1">
        <v>8.5558688525809973E-2</v>
      </c>
      <c r="N3256" s="1">
        <v>14.14</v>
      </c>
    </row>
    <row r="3257" spans="1:14" x14ac:dyDescent="0.25">
      <c r="A3257" s="1">
        <v>3256</v>
      </c>
      <c r="B3257" s="1">
        <v>6.5879975672945337</v>
      </c>
      <c r="C3257" s="1">
        <v>0.37911110162328759</v>
      </c>
      <c r="D3257" s="1">
        <v>6.205776913320474E-8</v>
      </c>
      <c r="E3257" s="1">
        <v>0.63396356980351332</v>
      </c>
      <c r="F3257" s="1">
        <v>1.4360504502597682E-9</v>
      </c>
      <c r="G3257" s="1">
        <v>0.63396356975100432</v>
      </c>
      <c r="H3257" s="1">
        <v>0.75231798017697504</v>
      </c>
      <c r="I3257" s="1">
        <v>-2.0278734247369812E-10</v>
      </c>
      <c r="J3257" s="1">
        <v>0.75231798037976239</v>
      </c>
      <c r="K3257" s="1">
        <v>0</v>
      </c>
      <c r="L3257" s="1">
        <v>1.6587994345950781</v>
      </c>
      <c r="M3257" s="1">
        <v>0.34120005865100683</v>
      </c>
      <c r="N3257" s="1">
        <v>14.55</v>
      </c>
    </row>
    <row r="3258" spans="1:14" x14ac:dyDescent="0.25">
      <c r="A3258" s="1">
        <v>3257</v>
      </c>
      <c r="B3258" s="1">
        <v>9.9999967873706854</v>
      </c>
      <c r="C3258" s="1">
        <v>3.1824710193180332E-7</v>
      </c>
      <c r="D3258" s="1">
        <v>1.0061108937265369E-7</v>
      </c>
      <c r="E3258" s="1">
        <v>7.0634336330979741E-7</v>
      </c>
      <c r="F3258" s="1">
        <v>7.0634336330979741E-7</v>
      </c>
      <c r="G3258" s="1">
        <v>0</v>
      </c>
      <c r="H3258" s="1">
        <v>4.7301062846504633E-4</v>
      </c>
      <c r="I3258" s="1">
        <v>4.7301062846504633E-4</v>
      </c>
      <c r="J3258" s="1">
        <v>0</v>
      </c>
      <c r="K3258" s="1">
        <v>1</v>
      </c>
      <c r="L3258" s="1">
        <v>1.9999995327640494</v>
      </c>
      <c r="M3258" s="1">
        <v>3.9749359758942161E-7</v>
      </c>
      <c r="N3258" s="1">
        <v>16</v>
      </c>
    </row>
    <row r="3259" spans="1:14" x14ac:dyDescent="0.25">
      <c r="A3259" s="1">
        <v>3258</v>
      </c>
      <c r="B3259" s="1">
        <v>9.9999985344601612</v>
      </c>
      <c r="C3259" s="1">
        <v>1.253903819952919E-7</v>
      </c>
      <c r="D3259" s="1">
        <v>2.105302472020998E-7</v>
      </c>
      <c r="E3259" s="1">
        <v>6.1502754471676479E-7</v>
      </c>
      <c r="F3259" s="1">
        <v>6.1502754471676479E-7</v>
      </c>
      <c r="G3259" s="1">
        <v>0</v>
      </c>
      <c r="H3259" s="1">
        <v>2.790476762936348E-4</v>
      </c>
      <c r="I3259" s="1">
        <v>2.790476762936348E-4</v>
      </c>
      <c r="J3259" s="1">
        <v>0</v>
      </c>
      <c r="K3259" s="1">
        <v>1</v>
      </c>
      <c r="L3259" s="1">
        <v>1.9999995893833225</v>
      </c>
      <c r="M3259" s="1">
        <v>3.4604927375090632E-7</v>
      </c>
      <c r="N3259" s="1">
        <v>19.149999999999999</v>
      </c>
    </row>
    <row r="3260" spans="1:14" x14ac:dyDescent="0.25">
      <c r="A3260" s="1">
        <v>3259</v>
      </c>
      <c r="B3260" s="1">
        <v>9.9999973245151796</v>
      </c>
      <c r="C3260" s="1">
        <v>1.2950059579492737E-7</v>
      </c>
      <c r="D3260" s="1">
        <v>2.0026920093577653E-7</v>
      </c>
      <c r="E3260" s="1">
        <v>5.9930073387622121E-7</v>
      </c>
      <c r="F3260" s="1">
        <v>5.9930073387622121E-7</v>
      </c>
      <c r="G3260" s="1">
        <v>0</v>
      </c>
      <c r="H3260" s="1">
        <v>2.7234529103290113E-4</v>
      </c>
      <c r="I3260" s="1">
        <v>2.7234529103290113E-4</v>
      </c>
      <c r="J3260" s="1">
        <v>0</v>
      </c>
      <c r="K3260" s="1">
        <v>1</v>
      </c>
      <c r="L3260" s="1">
        <v>1.9999993624946815</v>
      </c>
      <c r="M3260" s="1">
        <v>3.3834730365244181E-7</v>
      </c>
      <c r="N3260" s="1">
        <v>20.390699999999999</v>
      </c>
    </row>
    <row r="3261" spans="1:14" x14ac:dyDescent="0.25">
      <c r="A3261" s="1">
        <v>3260</v>
      </c>
      <c r="B3261" s="1">
        <v>9.9999962655737491</v>
      </c>
      <c r="C3261" s="1">
        <v>9.0054064203242843E-8</v>
      </c>
      <c r="D3261" s="1">
        <v>0.41931707329398427</v>
      </c>
      <c r="E3261" s="1">
        <v>0.78118027863699868</v>
      </c>
      <c r="F3261" s="1">
        <v>1.3933761312303844E-9</v>
      </c>
      <c r="G3261" s="1">
        <v>0.78118027870243434</v>
      </c>
      <c r="H3261" s="1">
        <v>0.84542599276666242</v>
      </c>
      <c r="I3261" s="1">
        <v>-4.4163683821096811E-10</v>
      </c>
      <c r="J3261" s="1">
        <v>0.84542599320829925</v>
      </c>
      <c r="K3261" s="1">
        <v>0</v>
      </c>
      <c r="L3261" s="1">
        <v>1.5340914735769573</v>
      </c>
      <c r="M3261" s="1">
        <v>0.46590793888241533</v>
      </c>
      <c r="N3261" s="1">
        <v>23.05</v>
      </c>
    </row>
    <row r="3262" spans="1:14" x14ac:dyDescent="0.25">
      <c r="A3262" s="1">
        <v>3261</v>
      </c>
      <c r="B3262" s="1">
        <v>5.3409184789021662</v>
      </c>
      <c r="C3262" s="1">
        <v>3.9781802811059023E-8</v>
      </c>
      <c r="D3262" s="1">
        <v>7.1857614555953089E-2</v>
      </c>
      <c r="E3262" s="1">
        <v>0.14805298239531692</v>
      </c>
      <c r="F3262" s="1">
        <v>0.14805298239531692</v>
      </c>
      <c r="G3262" s="1">
        <v>0</v>
      </c>
      <c r="H3262" s="1">
        <v>0.2809108486882903</v>
      </c>
      <c r="I3262" s="1">
        <v>0.2809108486882903</v>
      </c>
      <c r="J3262" s="1">
        <v>0</v>
      </c>
      <c r="K3262" s="1">
        <v>1</v>
      </c>
      <c r="L3262" s="1">
        <v>0.98834193691233962</v>
      </c>
      <c r="M3262" s="1">
        <v>7.9841828658544681E-2</v>
      </c>
      <c r="N3262" s="1">
        <v>23.04</v>
      </c>
    </row>
    <row r="3263" spans="1:14" x14ac:dyDescent="0.25">
      <c r="A3263" s="1">
        <v>3262</v>
      </c>
      <c r="B3263" s="1">
        <v>4.5425008989608839</v>
      </c>
      <c r="C3263" s="1">
        <v>4.6926614081899056E-8</v>
      </c>
      <c r="D3263" s="1">
        <v>6.091018368996403E-2</v>
      </c>
      <c r="E3263" s="1">
        <v>0.12572571528041285</v>
      </c>
      <c r="F3263" s="1">
        <v>0.12572571528041285</v>
      </c>
      <c r="G3263" s="1">
        <v>0</v>
      </c>
      <c r="H3263" s="1">
        <v>0.23854783582694788</v>
      </c>
      <c r="I3263" s="1">
        <v>0.23854783582694788</v>
      </c>
      <c r="J3263" s="1">
        <v>0</v>
      </c>
      <c r="K3263" s="1">
        <v>1</v>
      </c>
      <c r="L3263" s="1">
        <v>0.84082223943426437</v>
      </c>
      <c r="M3263" s="1">
        <v>6.7678023014308683E-2</v>
      </c>
      <c r="N3263" s="1">
        <v>22.56</v>
      </c>
    </row>
    <row r="3264" spans="1:14" x14ac:dyDescent="0.25">
      <c r="A3264" s="1">
        <v>3263</v>
      </c>
      <c r="B3264" s="1">
        <v>3.8657215040547594</v>
      </c>
      <c r="C3264" s="1">
        <v>3.531844726450133E-8</v>
      </c>
      <c r="D3264" s="1">
        <v>0.27395755144972461</v>
      </c>
      <c r="E3264" s="1">
        <v>0.19908463391977782</v>
      </c>
      <c r="F3264" s="1">
        <v>0.19908463391977782</v>
      </c>
      <c r="G3264" s="1">
        <v>0</v>
      </c>
      <c r="H3264" s="1">
        <v>0.37773659351466987</v>
      </c>
      <c r="I3264" s="1">
        <v>0.37773659351466987</v>
      </c>
      <c r="J3264" s="1">
        <v>0</v>
      </c>
      <c r="K3264" s="1">
        <v>1</v>
      </c>
      <c r="L3264" s="1">
        <v>0.46874705248848264</v>
      </c>
      <c r="M3264" s="1">
        <v>0.3043973104355252</v>
      </c>
      <c r="N3264" s="1">
        <v>23.558679999999999</v>
      </c>
    </row>
    <row r="3265" spans="1:14" x14ac:dyDescent="0.25">
      <c r="A3265" s="1">
        <v>3264</v>
      </c>
      <c r="B3265" s="1">
        <v>0.82174902956811058</v>
      </c>
      <c r="C3265" s="1">
        <v>3.0482505044170194E-8</v>
      </c>
      <c r="D3265" s="1">
        <v>5.0234085191404661E-2</v>
      </c>
      <c r="E3265" s="1">
        <v>4.102103953625523E-2</v>
      </c>
      <c r="F3265" s="1">
        <v>4.102103953625523E-2</v>
      </c>
      <c r="G3265" s="1">
        <v>0</v>
      </c>
      <c r="H3265" s="1">
        <v>7.7832005085694628E-2</v>
      </c>
      <c r="I3265" s="1">
        <v>7.7832005085694628E-2</v>
      </c>
      <c r="J3265" s="1">
        <v>0</v>
      </c>
      <c r="K3265" s="1">
        <v>1</v>
      </c>
      <c r="L3265" s="1">
        <v>0.10853418241690406</v>
      </c>
      <c r="M3265" s="1">
        <v>5.5815676912927062E-2</v>
      </c>
      <c r="N3265" s="1">
        <v>22.15672</v>
      </c>
    </row>
    <row r="3266" spans="1:14" x14ac:dyDescent="0.25">
      <c r="A3266" s="1">
        <v>3265</v>
      </c>
      <c r="B3266" s="1">
        <v>0.26359280331703266</v>
      </c>
      <c r="C3266" s="1">
        <v>4.1234850729543969E-8</v>
      </c>
      <c r="D3266" s="1">
        <v>3.0812192292925819E-3</v>
      </c>
      <c r="E3266" s="1">
        <v>6.8467509196009696E-3</v>
      </c>
      <c r="F3266" s="1">
        <v>6.8467509196009696E-3</v>
      </c>
      <c r="G3266" s="1">
        <v>0</v>
      </c>
      <c r="H3266" s="1">
        <v>1.2990854417467486E-2</v>
      </c>
      <c r="I3266" s="1">
        <v>1.2990854417467486E-2</v>
      </c>
      <c r="J3266" s="1">
        <v>0</v>
      </c>
      <c r="K3266" s="1">
        <v>1</v>
      </c>
      <c r="L3266" s="1">
        <v>4.9295020135136196E-2</v>
      </c>
      <c r="M3266" s="1">
        <v>3.4236129354240094E-3</v>
      </c>
      <c r="N3266" s="1">
        <v>18.92756</v>
      </c>
    </row>
    <row r="3267" spans="1:14" x14ac:dyDescent="0.25">
      <c r="A3267" s="1">
        <v>3266</v>
      </c>
      <c r="B3267" s="1">
        <v>0.22935740674942459</v>
      </c>
      <c r="C3267" s="1">
        <v>6.2948172061442345E-8</v>
      </c>
      <c r="D3267" s="1">
        <v>2.6805658134141713E-3</v>
      </c>
      <c r="E3267" s="1">
        <v>5.9567870116660161E-3</v>
      </c>
      <c r="F3267" s="1">
        <v>5.9567870116660161E-3</v>
      </c>
      <c r="G3267" s="1">
        <v>0</v>
      </c>
      <c r="H3267" s="1">
        <v>1.1302376063058915E-2</v>
      </c>
      <c r="I3267" s="1">
        <v>1.1302376063058915E-2</v>
      </c>
      <c r="J3267" s="1">
        <v>0</v>
      </c>
      <c r="K3267" s="1">
        <v>1</v>
      </c>
      <c r="L3267" s="1">
        <v>4.2893130172137507E-2</v>
      </c>
      <c r="M3267" s="1">
        <v>2.9784613617403724E-3</v>
      </c>
      <c r="N3267" s="1">
        <v>16.78</v>
      </c>
    </row>
    <row r="3268" spans="1:14" x14ac:dyDescent="0.25">
      <c r="A3268" s="1">
        <v>3267</v>
      </c>
      <c r="B3268" s="1">
        <v>0.19957390368672037</v>
      </c>
      <c r="C3268" s="1">
        <v>1.2743862798637847E-7</v>
      </c>
      <c r="D3268" s="1">
        <v>4.571758915166713E-7</v>
      </c>
      <c r="E3268" s="1">
        <v>1.1283736447885929E-6</v>
      </c>
      <c r="F3268" s="1">
        <v>1.1283736447885929E-6</v>
      </c>
      <c r="G3268" s="1">
        <v>0</v>
      </c>
      <c r="H3268" s="1">
        <v>1.0442278677198474E-4</v>
      </c>
      <c r="I3268" s="1">
        <v>1.0442278677198474E-4</v>
      </c>
      <c r="J3268" s="1">
        <v>0</v>
      </c>
      <c r="K3268" s="1">
        <v>1</v>
      </c>
      <c r="L3268" s="1">
        <v>3.9914386740757868E-2</v>
      </c>
      <c r="M3268" s="1">
        <v>6.213890486296705E-7</v>
      </c>
      <c r="N3268" s="1">
        <v>15.15</v>
      </c>
    </row>
    <row r="3269" spans="1:14" x14ac:dyDescent="0.25">
      <c r="A3269" s="1">
        <v>3268</v>
      </c>
      <c r="B3269" s="1">
        <v>0.19956997243534852</v>
      </c>
      <c r="C3269" s="1">
        <v>4.6286979319341357E-7</v>
      </c>
      <c r="D3269" s="1">
        <v>1.1739243815256598E-7</v>
      </c>
      <c r="E3269" s="1">
        <v>9.6997307787815833E-7</v>
      </c>
      <c r="F3269" s="1">
        <v>9.6997307787815833E-7</v>
      </c>
      <c r="G3269" s="1">
        <v>0</v>
      </c>
      <c r="H3269" s="1">
        <v>9.7852708360802779E-5</v>
      </c>
      <c r="I3269" s="1">
        <v>9.7852708360802779E-5</v>
      </c>
      <c r="J3269" s="1">
        <v>0</v>
      </c>
      <c r="K3269" s="1">
        <v>1</v>
      </c>
      <c r="L3269" s="1">
        <v>3.9914279915704128E-2</v>
      </c>
      <c r="M3269" s="1">
        <v>5.4573992691144209E-7</v>
      </c>
      <c r="N3269" s="1">
        <v>13.65677</v>
      </c>
    </row>
    <row r="3270" spans="1:14" x14ac:dyDescent="0.25">
      <c r="A3270" s="1">
        <v>3269</v>
      </c>
      <c r="B3270" s="1">
        <v>0.19957283543616339</v>
      </c>
      <c r="C3270" s="1">
        <v>1.2925744311418509E-7</v>
      </c>
      <c r="D3270" s="1">
        <v>3.8558758645601102E-7</v>
      </c>
      <c r="E3270" s="1">
        <v>9.7797939504543856E-7</v>
      </c>
      <c r="F3270" s="1">
        <v>9.7797939504543856E-7</v>
      </c>
      <c r="G3270" s="1">
        <v>0</v>
      </c>
      <c r="H3270" s="1">
        <v>9.7916534332855877E-5</v>
      </c>
      <c r="I3270" s="1">
        <v>9.7916534332855877E-5</v>
      </c>
      <c r="J3270" s="1">
        <v>0</v>
      </c>
      <c r="K3270" s="1">
        <v>1</v>
      </c>
      <c r="L3270" s="1">
        <v>3.9914254270144757E-2</v>
      </c>
      <c r="M3270" s="1">
        <v>5.4348342106618585E-7</v>
      </c>
      <c r="N3270" s="1">
        <v>15</v>
      </c>
    </row>
    <row r="3271" spans="1:14" x14ac:dyDescent="0.25">
      <c r="A3271" s="1">
        <v>3270</v>
      </c>
      <c r="B3271" s="1">
        <v>0.19956971597973802</v>
      </c>
      <c r="C3271" s="1">
        <v>7.6135473581339737E-8</v>
      </c>
      <c r="D3271" s="1">
        <v>2.3313764300636128E-3</v>
      </c>
      <c r="E3271" s="1">
        <v>5.1808561899941005E-3</v>
      </c>
      <c r="F3271" s="1">
        <v>5.1808561899941005E-3</v>
      </c>
      <c r="G3271" s="1">
        <v>0</v>
      </c>
      <c r="H3271" s="1">
        <v>9.8307918099427589E-3</v>
      </c>
      <c r="I3271" s="1">
        <v>9.8307918099427589E-3</v>
      </c>
      <c r="J3271" s="1">
        <v>0</v>
      </c>
      <c r="K3271" s="1">
        <v>1</v>
      </c>
      <c r="L3271" s="1">
        <v>3.7323594196522043E-2</v>
      </c>
      <c r="M3271" s="1">
        <v>2.5904854986231137E-3</v>
      </c>
      <c r="N3271" s="1">
        <v>16</v>
      </c>
    </row>
    <row r="3272" spans="1:14" x14ac:dyDescent="0.25">
      <c r="A3272" s="1">
        <v>3271</v>
      </c>
      <c r="B3272" s="1">
        <v>0.1736662201758403</v>
      </c>
      <c r="C3272" s="1">
        <v>1.189760671240574E-7</v>
      </c>
      <c r="D3272" s="1">
        <v>3.8947790191878905E-7</v>
      </c>
      <c r="E3272" s="1">
        <v>9.720384723738115E-7</v>
      </c>
      <c r="F3272" s="1">
        <v>9.720384723738115E-7</v>
      </c>
      <c r="G3272" s="1">
        <v>0</v>
      </c>
      <c r="H3272" s="1">
        <v>9.0603541266548603E-5</v>
      </c>
      <c r="I3272" s="1">
        <v>9.0603541266548603E-5</v>
      </c>
      <c r="J3272" s="1">
        <v>0</v>
      </c>
      <c r="K3272" s="1">
        <v>1</v>
      </c>
      <c r="L3272" s="1">
        <v>3.4732917642266499E-2</v>
      </c>
      <c r="M3272" s="1">
        <v>5.3855275541148983E-7</v>
      </c>
      <c r="N3272" s="1">
        <v>15</v>
      </c>
    </row>
    <row r="3273" spans="1:14" x14ac:dyDescent="0.25">
      <c r="A3273" s="1">
        <v>3272</v>
      </c>
      <c r="B3273" s="1">
        <v>0.17366296496130365</v>
      </c>
      <c r="C3273" s="1">
        <v>1.119152621849515E-7</v>
      </c>
      <c r="D3273" s="1">
        <v>4.0128276646489862E-7</v>
      </c>
      <c r="E3273" s="1">
        <v>9.8616476880792996E-7</v>
      </c>
      <c r="F3273" s="1">
        <v>9.8616476880792996E-7</v>
      </c>
      <c r="G3273" s="1">
        <v>0</v>
      </c>
      <c r="H3273" s="1">
        <v>9.1087979915074516E-5</v>
      </c>
      <c r="I3273" s="1">
        <v>9.1087979915074516E-5</v>
      </c>
      <c r="J3273" s="1">
        <v>0</v>
      </c>
      <c r="K3273" s="1">
        <v>1</v>
      </c>
      <c r="L3273" s="1">
        <v>3.4732247128118919E-2</v>
      </c>
      <c r="M3273" s="1">
        <v>5.4531454712863829E-7</v>
      </c>
      <c r="N3273" s="1">
        <v>15</v>
      </c>
    </row>
    <row r="3274" spans="1:14" x14ac:dyDescent="0.25">
      <c r="A3274" s="1">
        <v>3273</v>
      </c>
      <c r="B3274" s="1">
        <v>0.17365951503435451</v>
      </c>
      <c r="C3274" s="1">
        <v>6.9670517302928983E-8</v>
      </c>
      <c r="D3274" s="1">
        <v>2.0287532008135462E-3</v>
      </c>
      <c r="E3274" s="1">
        <v>4.5083483298792113E-3</v>
      </c>
      <c r="F3274" s="1">
        <v>4.5083483298792113E-3</v>
      </c>
      <c r="G3274" s="1">
        <v>0</v>
      </c>
      <c r="H3274" s="1">
        <v>8.5546900388821061E-3</v>
      </c>
      <c r="I3274" s="1">
        <v>8.5546900388821061E-3</v>
      </c>
      <c r="J3274" s="1">
        <v>0</v>
      </c>
      <c r="K3274" s="1">
        <v>1</v>
      </c>
      <c r="L3274" s="1">
        <v>3.247779622148593E-2</v>
      </c>
      <c r="M3274" s="1">
        <v>2.2542316476623784E-3</v>
      </c>
      <c r="N3274" s="1">
        <v>16</v>
      </c>
    </row>
    <row r="3275" spans="1:14" x14ac:dyDescent="0.25">
      <c r="A3275" s="1">
        <v>3274</v>
      </c>
      <c r="B3275" s="1">
        <v>0.15111844137085026</v>
      </c>
      <c r="C3275" s="1">
        <v>1.1384980937273918E-7</v>
      </c>
      <c r="D3275" s="1">
        <v>4.3050991968203181E-7</v>
      </c>
      <c r="E3275" s="1">
        <v>1.0527540383931747E-6</v>
      </c>
      <c r="F3275" s="1">
        <v>1.0527540383931747E-6</v>
      </c>
      <c r="G3275" s="1">
        <v>0</v>
      </c>
      <c r="H3275" s="1">
        <v>8.7307285413678419E-5</v>
      </c>
      <c r="I3275" s="1">
        <v>8.7307285413678419E-5</v>
      </c>
      <c r="J3275" s="1">
        <v>0</v>
      </c>
      <c r="K3275" s="1">
        <v>1</v>
      </c>
      <c r="L3275" s="1">
        <v>3.0223311676505698E-2</v>
      </c>
      <c r="M3275" s="1">
        <v>5.7953025428335091E-7</v>
      </c>
      <c r="N3275" s="1">
        <v>15.03</v>
      </c>
    </row>
    <row r="3276" spans="1:14" x14ac:dyDescent="0.25">
      <c r="A3276" s="1">
        <v>3275</v>
      </c>
      <c r="B3276" s="1">
        <v>0.15111468410868187</v>
      </c>
      <c r="C3276" s="1">
        <v>1.1594761035496794E-7</v>
      </c>
      <c r="D3276" s="1">
        <v>4.2125037321109879E-7</v>
      </c>
      <c r="E3276" s="1">
        <v>1.0335548841348785E-6</v>
      </c>
      <c r="F3276" s="1">
        <v>1.0335548841348785E-6</v>
      </c>
      <c r="G3276" s="1">
        <v>0</v>
      </c>
      <c r="H3276" s="1">
        <v>8.6575015165831268E-5</v>
      </c>
      <c r="I3276" s="1">
        <v>8.6575015165831268E-5</v>
      </c>
      <c r="J3276" s="1">
        <v>0</v>
      </c>
      <c r="K3276" s="1">
        <v>1</v>
      </c>
      <c r="L3276" s="1">
        <v>3.0222572400477377E-2</v>
      </c>
      <c r="M3276" s="1">
        <v>5.71129890199653E-7</v>
      </c>
      <c r="N3276" s="1">
        <v>15</v>
      </c>
    </row>
    <row r="3277" spans="1:14" x14ac:dyDescent="0.25">
      <c r="A3277" s="1">
        <v>3276</v>
      </c>
      <c r="B3277" s="1">
        <v>0.15111104861057326</v>
      </c>
      <c r="C3277" s="1">
        <v>1.1631710228507799E-7</v>
      </c>
      <c r="D3277" s="1">
        <v>4.2646640589259545E-7</v>
      </c>
      <c r="E3277" s="1">
        <v>1.0431291490429897E-6</v>
      </c>
      <c r="F3277" s="1">
        <v>1.0431291490429897E-6</v>
      </c>
      <c r="G3277" s="1">
        <v>0</v>
      </c>
      <c r="H3277" s="1">
        <v>8.6875026244723962E-5</v>
      </c>
      <c r="I3277" s="1">
        <v>8.6875026244723962E-5</v>
      </c>
      <c r="J3277" s="1">
        <v>0</v>
      </c>
      <c r="K3277" s="1">
        <v>1</v>
      </c>
      <c r="L3277" s="1">
        <v>3.0221839837808382E-2</v>
      </c>
      <c r="M3277" s="1">
        <v>5.7725802480508062E-7</v>
      </c>
      <c r="N3277" s="1">
        <v>15</v>
      </c>
    </row>
    <row r="3278" spans="1:14" x14ac:dyDescent="0.25">
      <c r="A3278" s="1">
        <v>3277</v>
      </c>
      <c r="B3278" s="1">
        <v>0.1511073584819764</v>
      </c>
      <c r="C3278" s="1">
        <v>3.3569397899223905E-7</v>
      </c>
      <c r="D3278" s="1">
        <v>1.4347827235168505E-7</v>
      </c>
      <c r="E3278" s="1">
        <v>8.1048513570763174E-7</v>
      </c>
      <c r="F3278" s="1">
        <v>8.1048513570763174E-7</v>
      </c>
      <c r="G3278" s="1">
        <v>0</v>
      </c>
      <c r="H3278" s="1">
        <v>7.90479445745692E-5</v>
      </c>
      <c r="I3278" s="1">
        <v>7.90479445745692E-5</v>
      </c>
      <c r="J3278" s="1">
        <v>0</v>
      </c>
      <c r="K3278" s="1">
        <v>1</v>
      </c>
      <c r="L3278" s="1">
        <v>3.0221613682535901E-2</v>
      </c>
      <c r="M3278" s="1">
        <v>4.6026595435162679E-7</v>
      </c>
      <c r="N3278" s="1">
        <v>13.81</v>
      </c>
    </row>
    <row r="3279" spans="1:14" x14ac:dyDescent="0.25">
      <c r="A3279" s="1">
        <v>3278</v>
      </c>
      <c r="B3279" s="1">
        <v>0.15110878705786268</v>
      </c>
      <c r="C3279" s="1">
        <v>5.632433517291794E-2</v>
      </c>
      <c r="D3279" s="1">
        <v>2.2191628120091582E-8</v>
      </c>
      <c r="E3279" s="1">
        <v>3.3753892050370458E-2</v>
      </c>
      <c r="F3279" s="1">
        <v>3.3753892050370458E-2</v>
      </c>
      <c r="G3279" s="1">
        <v>0</v>
      </c>
      <c r="H3279" s="1">
        <v>6.4043561358017947E-2</v>
      </c>
      <c r="I3279" s="1">
        <v>6.4043561358017947E-2</v>
      </c>
      <c r="J3279" s="1">
        <v>0</v>
      </c>
      <c r="K3279" s="1">
        <v>1</v>
      </c>
      <c r="L3279" s="1">
        <v>8.0913633691708745E-2</v>
      </c>
      <c r="M3279" s="1">
        <v>5.0691925578712493E-2</v>
      </c>
      <c r="N3279" s="1">
        <v>8</v>
      </c>
    </row>
    <row r="3280" spans="1:14" x14ac:dyDescent="0.25">
      <c r="A3280" s="1">
        <v>3279</v>
      </c>
      <c r="B3280" s="1">
        <v>0.65802755857356776</v>
      </c>
      <c r="C3280" s="1">
        <v>0.79768351380696589</v>
      </c>
      <c r="D3280" s="1">
        <v>3.7464685799444327E-8</v>
      </c>
      <c r="E3280" s="1">
        <v>0.67923542332393971</v>
      </c>
      <c r="F3280" s="1">
        <v>1.4171827533304057E-9</v>
      </c>
      <c r="G3280" s="1">
        <v>0.67923542341929111</v>
      </c>
      <c r="H3280" s="1">
        <v>0.7809504057841663</v>
      </c>
      <c r="I3280" s="1">
        <v>-3.294240435991469E-10</v>
      </c>
      <c r="J3280" s="1">
        <v>0.78095040611359035</v>
      </c>
      <c r="K3280" s="1">
        <v>0</v>
      </c>
      <c r="L3280" s="1">
        <v>0.84952063185119087</v>
      </c>
      <c r="M3280" s="1">
        <v>0.71791520331358982</v>
      </c>
      <c r="N3280" s="1">
        <v>6.95</v>
      </c>
    </row>
    <row r="3281" spans="1:14" x14ac:dyDescent="0.25">
      <c r="A3281" s="1">
        <v>3280</v>
      </c>
      <c r="B3281" s="1">
        <v>7.8371787680950487</v>
      </c>
      <c r="C3281" s="1">
        <v>0.24031439276180197</v>
      </c>
      <c r="D3281" s="1">
        <v>8.3222253842709928E-7</v>
      </c>
      <c r="E3281" s="1">
        <v>0.4265204058401954</v>
      </c>
      <c r="F3281" s="1">
        <v>1.352029453363075E-9</v>
      </c>
      <c r="G3281" s="1">
        <v>0.42652040587616707</v>
      </c>
      <c r="H3281" s="1">
        <v>0.6211193974416872</v>
      </c>
      <c r="I3281" s="1">
        <v>-3.8541658753388219E-10</v>
      </c>
      <c r="J3281" s="1">
        <v>0.62111939782710379</v>
      </c>
      <c r="K3281" s="1">
        <v>0</v>
      </c>
      <c r="L3281" s="1">
        <v>1.783717781042077</v>
      </c>
      <c r="M3281" s="1">
        <v>0.21628387638956853</v>
      </c>
      <c r="N3281" s="1">
        <v>8</v>
      </c>
    </row>
    <row r="3282" spans="1:14" x14ac:dyDescent="0.25">
      <c r="A3282" s="1">
        <v>3281</v>
      </c>
      <c r="B3282" s="1">
        <v>9.9999990510313914</v>
      </c>
      <c r="C3282" s="1">
        <v>2.6099028792805095E-7</v>
      </c>
      <c r="D3282" s="1">
        <v>2.4646154518849341E-7</v>
      </c>
      <c r="E3282" s="1">
        <v>9.3256864103977311E-7</v>
      </c>
      <c r="F3282" s="1">
        <v>9.3256864103977311E-7</v>
      </c>
      <c r="G3282" s="1">
        <v>0</v>
      </c>
      <c r="H3282" s="1">
        <v>3.1685977895106664E-4</v>
      </c>
      <c r="I3282" s="1">
        <v>3.1685977895106664E-4</v>
      </c>
      <c r="J3282" s="1">
        <v>0</v>
      </c>
      <c r="K3282" s="1">
        <v>1</v>
      </c>
      <c r="L3282" s="1">
        <v>1.9999997748138201</v>
      </c>
      <c r="M3282" s="1">
        <v>5.0801285351971557E-7</v>
      </c>
      <c r="N3282" s="1">
        <v>10.37</v>
      </c>
    </row>
    <row r="3283" spans="1:14" x14ac:dyDescent="0.25">
      <c r="A3283" s="1">
        <v>3282</v>
      </c>
      <c r="B3283" s="1">
        <v>9.9999986622489203</v>
      </c>
      <c r="C3283" s="1">
        <v>2.4523729002988031E-7</v>
      </c>
      <c r="D3283" s="1">
        <v>1.845175061675299E-7</v>
      </c>
      <c r="E3283" s="1">
        <v>7.7093447932760537E-7</v>
      </c>
      <c r="F3283" s="1">
        <v>7.7093447932760537E-7</v>
      </c>
      <c r="G3283" s="1">
        <v>0</v>
      </c>
      <c r="H3283" s="1">
        <v>2.9766891134639745E-4</v>
      </c>
      <c r="I3283" s="1">
        <v>2.9766891134639745E-4</v>
      </c>
      <c r="J3283" s="1">
        <v>0</v>
      </c>
      <c r="K3283" s="1">
        <v>1</v>
      </c>
      <c r="L3283" s="1">
        <v>1.9999997517063375</v>
      </c>
      <c r="M3283" s="1">
        <v>4.2500844538806708E-7</v>
      </c>
      <c r="N3283" s="1">
        <v>13.37</v>
      </c>
    </row>
    <row r="3284" spans="1:14" x14ac:dyDescent="0.25">
      <c r="A3284" s="1">
        <v>3283</v>
      </c>
      <c r="B3284" s="1">
        <v>9.9999988199565699</v>
      </c>
      <c r="C3284" s="1">
        <v>2.116333762802388E-7</v>
      </c>
      <c r="D3284" s="1">
        <v>1.4835915994841369E-7</v>
      </c>
      <c r="E3284" s="1">
        <v>6.3185306932604008E-7</v>
      </c>
      <c r="F3284" s="1">
        <v>6.3185306932604008E-7</v>
      </c>
      <c r="G3284" s="1">
        <v>0</v>
      </c>
      <c r="H3284" s="1">
        <v>2.800050736756275E-4</v>
      </c>
      <c r="I3284" s="1">
        <v>2.800050736756275E-4</v>
      </c>
      <c r="J3284" s="1">
        <v>0</v>
      </c>
      <c r="K3284" s="1">
        <v>1</v>
      </c>
      <c r="L3284" s="1">
        <v>1.9999997931802851</v>
      </c>
      <c r="M3284" s="1">
        <v>3.5458898276993062E-7</v>
      </c>
      <c r="N3284" s="1">
        <v>16.899999999999999</v>
      </c>
    </row>
    <row r="3285" spans="1:14" x14ac:dyDescent="0.25">
      <c r="A3285" s="1">
        <v>3284</v>
      </c>
      <c r="B3285" s="1">
        <v>9.9999990769883951</v>
      </c>
      <c r="C3285" s="1">
        <v>7.9547205502818683E-8</v>
      </c>
      <c r="D3285" s="1">
        <v>3.2290548072248934E-7</v>
      </c>
      <c r="E3285" s="1">
        <v>7.8105250458701829E-7</v>
      </c>
      <c r="F3285" s="1">
        <v>7.8105250458701829E-7</v>
      </c>
      <c r="G3285" s="1">
        <v>0</v>
      </c>
      <c r="H3285" s="1">
        <v>3.0533402898564834E-4</v>
      </c>
      <c r="I3285" s="1">
        <v>3.0533402898564834E-4</v>
      </c>
      <c r="J3285" s="1">
        <v>0</v>
      </c>
      <c r="K3285" s="1">
        <v>1</v>
      </c>
      <c r="L3285" s="1">
        <v>1.9999995317687402</v>
      </c>
      <c r="M3285" s="1">
        <v>4.2965178548589114E-7</v>
      </c>
      <c r="N3285" s="1">
        <v>22</v>
      </c>
    </row>
    <row r="3286" spans="1:14" x14ac:dyDescent="0.25">
      <c r="A3286" s="1">
        <v>3285</v>
      </c>
      <c r="B3286" s="1">
        <v>9.9999962058411214</v>
      </c>
      <c r="C3286" s="1">
        <v>4.8408921854164447E-8</v>
      </c>
      <c r="D3286" s="1">
        <v>0.42327222420376487</v>
      </c>
      <c r="E3286" s="1">
        <v>0.78554481214905614</v>
      </c>
      <c r="F3286" s="1">
        <v>1.3844082746138535E-9</v>
      </c>
      <c r="G3286" s="1">
        <v>0.78554481223028605</v>
      </c>
      <c r="H3286" s="1">
        <v>0.848186373325164</v>
      </c>
      <c r="I3286" s="1">
        <v>-2.2014157163852133E-10</v>
      </c>
      <c r="J3286" s="1">
        <v>0.84818637354530557</v>
      </c>
      <c r="K3286" s="1">
        <v>0</v>
      </c>
      <c r="L3286" s="1">
        <v>1.529696812027372</v>
      </c>
      <c r="M3286" s="1">
        <v>0.47030251352302416</v>
      </c>
      <c r="N3286" s="1">
        <v>24.3</v>
      </c>
    </row>
    <row r="3287" spans="1:14" x14ac:dyDescent="0.25">
      <c r="A3287" s="1">
        <v>3286</v>
      </c>
      <c r="B3287" s="1">
        <v>5.2969719231433476</v>
      </c>
      <c r="C3287" s="1">
        <v>4.5292264821893007E-8</v>
      </c>
      <c r="D3287" s="1">
        <v>6.1913945269506596E-2</v>
      </c>
      <c r="E3287" s="1">
        <v>0.13758485428668712</v>
      </c>
      <c r="F3287" s="1">
        <v>0.13758485428668712</v>
      </c>
      <c r="G3287" s="1">
        <v>0</v>
      </c>
      <c r="H3287" s="1">
        <v>0.26104896985512815</v>
      </c>
      <c r="I3287" s="1">
        <v>0.26104896985512815</v>
      </c>
      <c r="J3287" s="1">
        <v>0</v>
      </c>
      <c r="K3287" s="1">
        <v>1</v>
      </c>
      <c r="L3287" s="1">
        <v>0.99060115214375055</v>
      </c>
      <c r="M3287" s="1">
        <v>6.8793312187829497E-2</v>
      </c>
      <c r="N3287" s="1">
        <v>23.94895</v>
      </c>
    </row>
    <row r="3288" spans="1:14" x14ac:dyDescent="0.25">
      <c r="A3288" s="1">
        <v>3287</v>
      </c>
      <c r="B3288" s="1">
        <v>4.6090396071035373</v>
      </c>
      <c r="C3288" s="1">
        <v>3.7069870061408743E-8</v>
      </c>
      <c r="D3288" s="1">
        <v>5.3872108173454322E-2</v>
      </c>
      <c r="E3288" s="1">
        <v>0.11971539282265241</v>
      </c>
      <c r="F3288" s="1">
        <v>0.11971539282265241</v>
      </c>
      <c r="G3288" s="1">
        <v>0</v>
      </c>
      <c r="H3288" s="1">
        <v>0.22714404836146654</v>
      </c>
      <c r="I3288" s="1">
        <v>0.22714404836146654</v>
      </c>
      <c r="J3288" s="1">
        <v>0</v>
      </c>
      <c r="K3288" s="1">
        <v>1</v>
      </c>
      <c r="L3288" s="1">
        <v>0.86195005544140568</v>
      </c>
      <c r="M3288" s="1">
        <v>5.985792958238554E-2</v>
      </c>
      <c r="N3288" s="1">
        <v>23.221060000000001</v>
      </c>
    </row>
    <row r="3289" spans="1:14" x14ac:dyDescent="0.25">
      <c r="A3289" s="1">
        <v>3288</v>
      </c>
      <c r="B3289" s="1">
        <v>4.0104609560245796</v>
      </c>
      <c r="C3289" s="1">
        <v>6.1173150825066342E-8</v>
      </c>
      <c r="D3289" s="1">
        <v>4.6874618422143959E-2</v>
      </c>
      <c r="E3289" s="1">
        <v>0.10416575314429574</v>
      </c>
      <c r="F3289" s="1">
        <v>0.10416575314429574</v>
      </c>
      <c r="G3289" s="1">
        <v>0</v>
      </c>
      <c r="H3289" s="1">
        <v>0.19764113366654737</v>
      </c>
      <c r="I3289" s="1">
        <v>0.19764113366654737</v>
      </c>
      <c r="J3289" s="1">
        <v>0</v>
      </c>
      <c r="K3289" s="1">
        <v>1</v>
      </c>
      <c r="L3289" s="1">
        <v>0.75000933756027255</v>
      </c>
      <c r="M3289" s="1">
        <v>5.2082963694894645E-2</v>
      </c>
      <c r="N3289" s="1">
        <v>20.540099999999999</v>
      </c>
    </row>
    <row r="3290" spans="1:14" x14ac:dyDescent="0.25">
      <c r="A3290" s="1">
        <v>3289</v>
      </c>
      <c r="B3290" s="1">
        <v>3.4896324137699706</v>
      </c>
      <c r="C3290" s="1">
        <v>1.9762654569849044E-7</v>
      </c>
      <c r="D3290" s="1">
        <v>1.404285262546452E-7</v>
      </c>
      <c r="E3290" s="1">
        <v>5.4785574814823613E-7</v>
      </c>
      <c r="F3290" s="1">
        <v>5.4785574814823613E-7</v>
      </c>
      <c r="G3290" s="1">
        <v>0</v>
      </c>
      <c r="H3290" s="1">
        <v>1.7823277181581949E-4</v>
      </c>
      <c r="I3290" s="1">
        <v>1.7823277181581949E-4</v>
      </c>
      <c r="J3290" s="1">
        <v>0</v>
      </c>
      <c r="K3290" s="1">
        <v>1</v>
      </c>
      <c r="L3290" s="1">
        <v>0.69792650814724333</v>
      </c>
      <c r="M3290" s="1">
        <v>3.3317669351498364E-7</v>
      </c>
      <c r="N3290" s="1">
        <v>18</v>
      </c>
    </row>
    <row r="3291" spans="1:14" x14ac:dyDescent="0.25">
      <c r="A3291" s="1">
        <v>3290</v>
      </c>
      <c r="B3291" s="1">
        <v>3.489632632858283</v>
      </c>
      <c r="C3291" s="1">
        <v>5.7870904072942542E-2</v>
      </c>
      <c r="D3291" s="1">
        <v>4.3050423166118385E-8</v>
      </c>
      <c r="E3291" s="1">
        <v>0.10416756205701264</v>
      </c>
      <c r="F3291" s="1">
        <v>0.10416756205701264</v>
      </c>
      <c r="G3291" s="1">
        <v>0</v>
      </c>
      <c r="H3291" s="1">
        <v>0.19764419676563094</v>
      </c>
      <c r="I3291" s="1">
        <v>0.19764419676563094</v>
      </c>
      <c r="J3291" s="1">
        <v>0</v>
      </c>
      <c r="K3291" s="1">
        <v>1</v>
      </c>
      <c r="L3291" s="1">
        <v>0.75001029103193517</v>
      </c>
      <c r="M3291" s="1">
        <v>5.2083859748490002E-2</v>
      </c>
      <c r="N3291" s="1">
        <v>15.543480000000001</v>
      </c>
    </row>
    <row r="3292" spans="1:14" x14ac:dyDescent="0.25">
      <c r="A3292" s="1">
        <v>3291</v>
      </c>
      <c r="B3292" s="1">
        <v>4.0104702861741091</v>
      </c>
      <c r="C3292" s="1">
        <v>6.6508820286498183E-2</v>
      </c>
      <c r="D3292" s="1">
        <v>3.0123840867456878E-8</v>
      </c>
      <c r="E3292" s="1">
        <v>0.11971557304340462</v>
      </c>
      <c r="F3292" s="1">
        <v>0.11971557304340462</v>
      </c>
      <c r="G3292" s="1">
        <v>0</v>
      </c>
      <c r="H3292" s="1">
        <v>0.22714439163092798</v>
      </c>
      <c r="I3292" s="1">
        <v>0.22714439163092798</v>
      </c>
      <c r="J3292" s="1">
        <v>0</v>
      </c>
      <c r="K3292" s="1">
        <v>1</v>
      </c>
      <c r="L3292" s="1">
        <v>0.86195196130267004</v>
      </c>
      <c r="M3292" s="1">
        <v>5.9857970631407381E-2</v>
      </c>
      <c r="N3292" s="1">
        <v>14.01459</v>
      </c>
    </row>
    <row r="3293" spans="1:14" x14ac:dyDescent="0.25">
      <c r="A3293" s="1">
        <v>3292</v>
      </c>
      <c r="B3293" s="1">
        <v>4.6090493355766169</v>
      </c>
      <c r="C3293" s="1">
        <v>0.59899325647608692</v>
      </c>
      <c r="D3293" s="1">
        <v>4.4074856300788847E-8</v>
      </c>
      <c r="E3293" s="1">
        <v>0.84762323550088103</v>
      </c>
      <c r="F3293" s="1">
        <v>1.3364256577288059E-9</v>
      </c>
      <c r="G3293" s="1">
        <v>0.84762323561208142</v>
      </c>
      <c r="H3293" s="1">
        <v>0.88744821100515625</v>
      </c>
      <c r="I3293" s="1">
        <v>-2.0586077287276794E-10</v>
      </c>
      <c r="J3293" s="1">
        <v>0.88744821121101702</v>
      </c>
      <c r="K3293" s="1">
        <v>0</v>
      </c>
      <c r="L3293" s="1">
        <v>1.4609037482545018</v>
      </c>
      <c r="M3293" s="1">
        <v>0.53909397869261244</v>
      </c>
      <c r="N3293" s="1">
        <v>12.95463</v>
      </c>
    </row>
    <row r="3294" spans="1:14" x14ac:dyDescent="0.25">
      <c r="A3294" s="1">
        <v>3293</v>
      </c>
      <c r="B3294" s="1">
        <v>9.999988155673929</v>
      </c>
      <c r="C3294" s="1">
        <v>9.5637764807344907E-7</v>
      </c>
      <c r="D3294" s="1">
        <v>8.4158853790820746E-8</v>
      </c>
      <c r="E3294" s="1">
        <v>1.7806051327593684E-6</v>
      </c>
      <c r="F3294" s="1">
        <v>1.7806051327593684E-6</v>
      </c>
      <c r="G3294" s="1">
        <v>0</v>
      </c>
      <c r="H3294" s="1">
        <v>8.842748397733148E-4</v>
      </c>
      <c r="I3294" s="1">
        <v>8.842748397733148E-4</v>
      </c>
      <c r="J3294" s="1">
        <v>0</v>
      </c>
      <c r="K3294" s="1">
        <v>1</v>
      </c>
      <c r="L3294" s="1">
        <v>1.9999983969931092</v>
      </c>
      <c r="M3294" s="1">
        <v>9.5249875759443738E-7</v>
      </c>
      <c r="N3294" s="1">
        <v>13.97017</v>
      </c>
    </row>
    <row r="3295" spans="1:14" x14ac:dyDescent="0.25">
      <c r="A3295" s="1">
        <v>3294</v>
      </c>
      <c r="B3295" s="1">
        <v>9.9999958229716341</v>
      </c>
      <c r="C3295" s="1">
        <v>4.9077115437160309E-7</v>
      </c>
      <c r="D3295" s="1">
        <v>8.5973640257312295E-8</v>
      </c>
      <c r="E3295" s="1">
        <v>9.9272147458542577E-7</v>
      </c>
      <c r="F3295" s="1">
        <v>9.9272147458542577E-7</v>
      </c>
      <c r="G3295" s="1">
        <v>0</v>
      </c>
      <c r="H3295" s="1">
        <v>3.3812631574624074E-4</v>
      </c>
      <c r="I3295" s="1">
        <v>3.3812631574624074E-4</v>
      </c>
      <c r="J3295" s="1">
        <v>0</v>
      </c>
      <c r="K3295" s="1">
        <v>1</v>
      </c>
      <c r="L3295" s="1">
        <v>1.9999995143245426</v>
      </c>
      <c r="M3295" s="1">
        <v>5.3649573895093198E-7</v>
      </c>
      <c r="N3295" s="1">
        <v>15</v>
      </c>
    </row>
    <row r="3296" spans="1:14" x14ac:dyDescent="0.25">
      <c r="A3296" s="1">
        <v>3295</v>
      </c>
      <c r="B3296" s="1">
        <v>9.999999285415905</v>
      </c>
      <c r="C3296" s="1">
        <v>1.6795827752741139E-7</v>
      </c>
      <c r="D3296" s="1">
        <v>1.3226048107140979E-7</v>
      </c>
      <c r="E3296" s="1">
        <v>5.1930823806200501E-7</v>
      </c>
      <c r="F3296" s="1">
        <v>5.1930823806200501E-7</v>
      </c>
      <c r="G3296" s="1">
        <v>0</v>
      </c>
      <c r="H3296" s="1">
        <v>2.6421493387931326E-4</v>
      </c>
      <c r="I3296" s="1">
        <v>2.6421493387931326E-4</v>
      </c>
      <c r="J3296" s="1">
        <v>0</v>
      </c>
      <c r="K3296" s="1">
        <v>1</v>
      </c>
      <c r="L3296" s="1">
        <v>1.9999998648519843</v>
      </c>
      <c r="M3296" s="1">
        <v>2.9739397291793591E-7</v>
      </c>
      <c r="N3296" s="1">
        <v>21.16</v>
      </c>
    </row>
    <row r="3297" spans="1:14" x14ac:dyDescent="0.25">
      <c r="A3297" s="1">
        <v>3296</v>
      </c>
      <c r="B3297" s="1">
        <v>9.9999993282460515</v>
      </c>
      <c r="C3297" s="1">
        <v>1.1193127826269795E-7</v>
      </c>
      <c r="D3297" s="1">
        <v>1.2759982091829826E-7</v>
      </c>
      <c r="E3297" s="1">
        <v>4.1008403131881186E-7</v>
      </c>
      <c r="F3297" s="1">
        <v>4.1008403131881186E-7</v>
      </c>
      <c r="G3297" s="1">
        <v>0</v>
      </c>
      <c r="H3297" s="1">
        <v>2.4650487933848938E-4</v>
      </c>
      <c r="I3297" s="1">
        <v>2.4650487933848938E-4</v>
      </c>
      <c r="J3297" s="1">
        <v>0</v>
      </c>
      <c r="K3297" s="1">
        <v>1</v>
      </c>
      <c r="L3297" s="1">
        <v>1.9999998281722258</v>
      </c>
      <c r="M3297" s="1">
        <v>2.4179116229845908E-7</v>
      </c>
      <c r="N3297" s="1">
        <v>27.94181</v>
      </c>
    </row>
    <row r="3298" spans="1:14" x14ac:dyDescent="0.25">
      <c r="A3298" s="1">
        <v>3297</v>
      </c>
      <c r="B3298" s="1">
        <v>9.9999989186183189</v>
      </c>
      <c r="C3298" s="1">
        <v>3.6227107329456656E-8</v>
      </c>
      <c r="D3298" s="1">
        <v>0.89996071518795484</v>
      </c>
      <c r="E3298" s="1">
        <v>1.0255828215651959</v>
      </c>
      <c r="F3298" s="1">
        <v>1.4620497269377151E-9</v>
      </c>
      <c r="G3298" s="1">
        <v>1.0255828215555638</v>
      </c>
      <c r="H3298" s="1">
        <v>0.99999974163898675</v>
      </c>
      <c r="I3298" s="1">
        <v>-2.5538349213150013E-10</v>
      </c>
      <c r="J3298" s="1">
        <v>0.99999974189437024</v>
      </c>
      <c r="K3298" s="1">
        <v>0</v>
      </c>
      <c r="L3298" s="1">
        <v>1.0000434655464603</v>
      </c>
      <c r="M3298" s="1">
        <v>0.99995638061766479</v>
      </c>
      <c r="N3298" s="1">
        <v>35.799999999999997</v>
      </c>
    </row>
    <row r="3299" spans="1:14" x14ac:dyDescent="0.25">
      <c r="A3299" s="1">
        <v>3298</v>
      </c>
      <c r="B3299" s="1">
        <v>4.3574564008645158E-4</v>
      </c>
      <c r="C3299" s="1">
        <v>2.5304564089329432E-8</v>
      </c>
      <c r="D3299" s="1">
        <v>6.0645362108085785E-6</v>
      </c>
      <c r="E3299" s="1">
        <v>1.2136135734254383E-5</v>
      </c>
      <c r="F3299" s="1">
        <v>1.2136135734254383E-5</v>
      </c>
      <c r="G3299" s="1">
        <v>0</v>
      </c>
      <c r="H3299" s="1">
        <v>2.3079413804066662E-5</v>
      </c>
      <c r="I3299" s="1">
        <v>2.3079413804066662E-5</v>
      </c>
      <c r="J3299" s="1">
        <v>0</v>
      </c>
      <c r="K3299" s="1">
        <v>1</v>
      </c>
      <c r="L3299" s="1">
        <v>8.0432156835069473E-5</v>
      </c>
      <c r="M3299" s="1">
        <v>6.759396712028456E-6</v>
      </c>
      <c r="N3299" s="1">
        <v>32.520000000000003</v>
      </c>
    </row>
    <row r="3300" spans="1:14" x14ac:dyDescent="0.25">
      <c r="A3300" s="1">
        <v>3299</v>
      </c>
      <c r="B3300" s="1">
        <v>3.6858464273555546E-4</v>
      </c>
      <c r="C3300" s="1">
        <v>1.6208812265542632E-7</v>
      </c>
      <c r="D3300" s="1">
        <v>1.711738720872737E-7</v>
      </c>
      <c r="E3300" s="1">
        <v>5.8173834981926463E-7</v>
      </c>
      <c r="F3300" s="1">
        <v>5.8173834981926463E-7</v>
      </c>
      <c r="G3300" s="1">
        <v>0</v>
      </c>
      <c r="H3300" s="1">
        <v>2.1323300323531708E-6</v>
      </c>
      <c r="I3300" s="1">
        <v>2.1323300323531708E-6</v>
      </c>
      <c r="J3300" s="1">
        <v>0</v>
      </c>
      <c r="K3300" s="1">
        <v>1</v>
      </c>
      <c r="L3300" s="1">
        <v>7.3673272286118658E-5</v>
      </c>
      <c r="M3300" s="1">
        <v>3.3536495511366667E-7</v>
      </c>
      <c r="N3300" s="1">
        <v>26</v>
      </c>
    </row>
    <row r="3301" spans="1:14" x14ac:dyDescent="0.25">
      <c r="A3301" s="1">
        <v>3300</v>
      </c>
      <c r="B3301" s="1">
        <v>3.6814227047809068E-4</v>
      </c>
      <c r="C3301" s="1">
        <v>3.3254224385191404E-6</v>
      </c>
      <c r="D3301" s="1">
        <v>5.0211418825374387E-8</v>
      </c>
      <c r="E3301" s="1">
        <v>5.9897603726852747E-6</v>
      </c>
      <c r="F3301" s="1">
        <v>5.9897603726852747E-6</v>
      </c>
      <c r="G3301" s="1">
        <v>0</v>
      </c>
      <c r="H3301" s="1">
        <v>1.2019158903357415E-5</v>
      </c>
      <c r="I3301" s="1">
        <v>1.2019158903357415E-5</v>
      </c>
      <c r="J3301" s="1">
        <v>0</v>
      </c>
      <c r="K3301" s="1">
        <v>1</v>
      </c>
      <c r="L3301" s="1">
        <v>7.6566278099821083E-5</v>
      </c>
      <c r="M3301" s="1">
        <v>3.0473009549315629E-6</v>
      </c>
      <c r="N3301" s="1">
        <v>23.38</v>
      </c>
    </row>
    <row r="3302" spans="1:14" x14ac:dyDescent="0.25">
      <c r="A3302" s="1">
        <v>3301</v>
      </c>
      <c r="B3302" s="1">
        <v>3.9751470087258107E-4</v>
      </c>
      <c r="C3302" s="1">
        <v>6.8300138620291654E-6</v>
      </c>
      <c r="D3302" s="1">
        <v>3.6570080965115178E-8</v>
      </c>
      <c r="E3302" s="1">
        <v>1.1988894989750328E-5</v>
      </c>
      <c r="F3302" s="1">
        <v>1.1988894989750328E-5</v>
      </c>
      <c r="G3302" s="1">
        <v>0</v>
      </c>
      <c r="H3302" s="1">
        <v>2.2816335857040194E-5</v>
      </c>
      <c r="I3302" s="1">
        <v>2.2816335857040194E-5</v>
      </c>
      <c r="J3302" s="1">
        <v>0</v>
      </c>
      <c r="K3302" s="1">
        <v>1</v>
      </c>
      <c r="L3302" s="1">
        <v>8.5607947504710022E-5</v>
      </c>
      <c r="M3302" s="1">
        <v>6.1862580388750689E-6</v>
      </c>
      <c r="N3302" s="1">
        <v>21</v>
      </c>
    </row>
    <row r="3303" spans="1:14" x14ac:dyDescent="0.25">
      <c r="A3303" s="1">
        <v>3302</v>
      </c>
      <c r="B3303" s="1">
        <v>4.5857348864585218E-4</v>
      </c>
      <c r="C3303" s="1">
        <v>9.1739196608727837E-6</v>
      </c>
      <c r="D3303" s="1">
        <v>3.496230955629339E-8</v>
      </c>
      <c r="E3303" s="1">
        <v>1.5026650036074272E-5</v>
      </c>
      <c r="F3303" s="1">
        <v>1.5026650036074272E-5</v>
      </c>
      <c r="G3303" s="1">
        <v>0</v>
      </c>
      <c r="H3303" s="1">
        <v>2.856741669829445E-5</v>
      </c>
      <c r="I3303" s="1">
        <v>2.856741669829445E-5</v>
      </c>
      <c r="J3303" s="1">
        <v>0</v>
      </c>
      <c r="K3303" s="1">
        <v>1</v>
      </c>
      <c r="L3303" s="1">
        <v>9.9931660276348559E-5</v>
      </c>
      <c r="M3303" s="1">
        <v>8.2946404305062365E-6</v>
      </c>
      <c r="N3303" s="1">
        <v>20</v>
      </c>
    </row>
    <row r="3304" spans="1:14" x14ac:dyDescent="0.25">
      <c r="A3304" s="1">
        <v>3303</v>
      </c>
      <c r="B3304" s="1">
        <v>5.4075182858896091E-4</v>
      </c>
      <c r="C3304" s="1">
        <v>8.9945208956420892E-6</v>
      </c>
      <c r="D3304" s="1">
        <v>4.3302539924018021E-8</v>
      </c>
      <c r="E3304" s="1">
        <v>1.6038938890791957E-5</v>
      </c>
      <c r="F3304" s="1">
        <v>1.6038938890791957E-5</v>
      </c>
      <c r="G3304" s="1">
        <v>0</v>
      </c>
      <c r="H3304" s="1">
        <v>3.0524190376195569E-5</v>
      </c>
      <c r="I3304" s="1">
        <v>3.0524190376195569E-5</v>
      </c>
      <c r="J3304" s="1">
        <v>0</v>
      </c>
      <c r="K3304" s="1">
        <v>1</v>
      </c>
      <c r="L3304" s="1">
        <v>1.1619594886828533E-4</v>
      </c>
      <c r="M3304" s="1">
        <v>8.1417948790810647E-6</v>
      </c>
      <c r="N3304" s="1">
        <v>21.07</v>
      </c>
    </row>
    <row r="3305" spans="1:14" x14ac:dyDescent="0.25">
      <c r="A3305" s="1">
        <v>3304</v>
      </c>
      <c r="B3305" s="1">
        <v>6.2121637456521257E-4</v>
      </c>
      <c r="C3305" s="1">
        <v>1.7062394611266909E-7</v>
      </c>
      <c r="D3305" s="1">
        <v>1.7458569457803982E-7</v>
      </c>
      <c r="E3305" s="1">
        <v>6.1560053691949907E-7</v>
      </c>
      <c r="F3305" s="1">
        <v>6.1560053691949907E-7</v>
      </c>
      <c r="G3305" s="1">
        <v>0</v>
      </c>
      <c r="H3305" s="1">
        <v>4.3683710675058478E-6</v>
      </c>
      <c r="I3305" s="1">
        <v>4.3683710675058478E-6</v>
      </c>
      <c r="J3305" s="1">
        <v>0</v>
      </c>
      <c r="K3305" s="1">
        <v>1</v>
      </c>
      <c r="L3305" s="1">
        <v>1.2420641480305383E-4</v>
      </c>
      <c r="M3305" s="1">
        <v>3.468267631359616E-7</v>
      </c>
      <c r="N3305" s="1">
        <v>24.89</v>
      </c>
    </row>
    <row r="3306" spans="1:14" x14ac:dyDescent="0.25">
      <c r="A3306" s="1">
        <v>3305</v>
      </c>
      <c r="B3306" s="1">
        <v>6.2081291558008017E-4</v>
      </c>
      <c r="C3306" s="1">
        <v>1.7378660636691465E-7</v>
      </c>
      <c r="D3306" s="1">
        <v>1.7431021818853236E-7</v>
      </c>
      <c r="E3306" s="1">
        <v>6.2097634144466658E-7</v>
      </c>
      <c r="F3306" s="1">
        <v>6.2097634144466658E-7</v>
      </c>
      <c r="G3306" s="1">
        <v>0</v>
      </c>
      <c r="H3306" s="1">
        <v>4.3839915842955542E-6</v>
      </c>
      <c r="I3306" s="1">
        <v>4.3839915842955542E-6</v>
      </c>
      <c r="J3306" s="1">
        <v>0</v>
      </c>
      <c r="K3306" s="1">
        <v>1</v>
      </c>
      <c r="L3306" s="1">
        <v>1.2412887548513441E-4</v>
      </c>
      <c r="M3306" s="1">
        <v>3.4936707248755129E-7</v>
      </c>
      <c r="N3306" s="1">
        <v>24.89</v>
      </c>
    </row>
    <row r="3307" spans="1:14" x14ac:dyDescent="0.25">
      <c r="A3307" s="1">
        <v>3306</v>
      </c>
      <c r="B3307" s="1">
        <v>6.2044098138602072E-4</v>
      </c>
      <c r="C3307" s="1">
        <v>1.6227333142895177E-7</v>
      </c>
      <c r="D3307" s="1">
        <v>1.8788058649178756E-7</v>
      </c>
      <c r="E3307" s="1">
        <v>6.2851591610250488E-7</v>
      </c>
      <c r="F3307" s="1">
        <v>6.2851591610250488E-7</v>
      </c>
      <c r="G3307" s="1">
        <v>0</v>
      </c>
      <c r="H3307" s="1">
        <v>4.4393604188738784E-6</v>
      </c>
      <c r="I3307" s="1">
        <v>4.4393604188738784E-6</v>
      </c>
      <c r="J3307" s="1">
        <v>0</v>
      </c>
      <c r="K3307" s="1">
        <v>1</v>
      </c>
      <c r="L3307" s="1">
        <v>1.2402904851187204E-4</v>
      </c>
      <c r="M3307" s="1">
        <v>3.5408331204700191E-7</v>
      </c>
      <c r="N3307" s="1">
        <v>25</v>
      </c>
    </row>
    <row r="3308" spans="1:14" x14ac:dyDescent="0.25">
      <c r="A3308" s="1">
        <v>3307</v>
      </c>
      <c r="B3308" s="1">
        <v>6.1981464584746145E-4</v>
      </c>
      <c r="C3308" s="1">
        <v>7.1497189275177651E-8</v>
      </c>
      <c r="D3308" s="1">
        <v>1.5201945321126481E-6</v>
      </c>
      <c r="E3308" s="1">
        <v>3.351633777692891E-6</v>
      </c>
      <c r="F3308" s="1">
        <v>3.351633777692891E-6</v>
      </c>
      <c r="G3308" s="1">
        <v>0</v>
      </c>
      <c r="H3308" s="1">
        <v>8.6906547744454446E-6</v>
      </c>
      <c r="I3308" s="1">
        <v>8.6906547744454446E-6</v>
      </c>
      <c r="J3308" s="1">
        <v>0</v>
      </c>
      <c r="K3308" s="1">
        <v>1</v>
      </c>
      <c r="L3308" s="1">
        <v>1.2233760677731498E-4</v>
      </c>
      <c r="M3308" s="1">
        <v>1.7512577502909142E-6</v>
      </c>
      <c r="N3308" s="1">
        <v>27.5</v>
      </c>
    </row>
    <row r="3309" spans="1:14" x14ac:dyDescent="0.25">
      <c r="A3309" s="1">
        <v>3308</v>
      </c>
      <c r="B3309" s="1">
        <v>6.0357013639699493E-4</v>
      </c>
      <c r="C3309" s="1">
        <v>8.6177844593979613E-8</v>
      </c>
      <c r="D3309" s="1">
        <v>2.4942978414778183E-7</v>
      </c>
      <c r="E3309" s="1">
        <v>5.9736875758667392E-7</v>
      </c>
      <c r="F3309" s="1">
        <v>5.9736875758667392E-7</v>
      </c>
      <c r="G3309" s="1">
        <v>0</v>
      </c>
      <c r="H3309" s="1">
        <v>4.0359321450856264E-6</v>
      </c>
      <c r="I3309" s="1">
        <v>4.0359321450856264E-6</v>
      </c>
      <c r="J3309" s="1">
        <v>0</v>
      </c>
      <c r="K3309" s="1">
        <v>1</v>
      </c>
      <c r="L3309" s="1">
        <v>1.2051372499793971E-4</v>
      </c>
      <c r="M3309" s="1">
        <v>3.5360688687449236E-7</v>
      </c>
      <c r="N3309" s="1">
        <v>25.95495</v>
      </c>
    </row>
    <row r="3310" spans="1:14" x14ac:dyDescent="0.25">
      <c r="A3310" s="1">
        <v>3309</v>
      </c>
      <c r="B3310" s="1">
        <v>6.0157582805369877E-4</v>
      </c>
      <c r="C3310" s="1">
        <v>9.9091086462458408E-8</v>
      </c>
      <c r="D3310" s="1">
        <v>2.2948696863083661E-7</v>
      </c>
      <c r="E3310" s="1">
        <v>5.6569399774193445E-7</v>
      </c>
      <c r="F3310" s="1">
        <v>5.6569399774193445E-7</v>
      </c>
      <c r="G3310" s="1">
        <v>0</v>
      </c>
      <c r="H3310" s="1">
        <v>3.7266069069288172E-6</v>
      </c>
      <c r="I3310" s="1">
        <v>3.7266069069288172E-6</v>
      </c>
      <c r="J3310" s="1">
        <v>0</v>
      </c>
      <c r="K3310" s="1">
        <v>1</v>
      </c>
      <c r="L3310" s="1">
        <v>1.2014864393086874E-4</v>
      </c>
      <c r="M3310" s="1">
        <v>3.4307012064840719E-7</v>
      </c>
      <c r="N3310" s="1">
        <v>25.78</v>
      </c>
    </row>
    <row r="3311" spans="1:14" x14ac:dyDescent="0.25">
      <c r="A3311" s="1">
        <v>3310</v>
      </c>
      <c r="B3311" s="1">
        <v>5.9991932572630658E-4</v>
      </c>
      <c r="C3311" s="1">
        <v>8.3803008402632058E-8</v>
      </c>
      <c r="D3311" s="1">
        <v>2.7838181245995365E-7</v>
      </c>
      <c r="E3311" s="1">
        <v>6.4029278282012727E-7</v>
      </c>
      <c r="F3311" s="1">
        <v>6.4029278282012727E-7</v>
      </c>
      <c r="G3311" s="1">
        <v>0</v>
      </c>
      <c r="H3311" s="1">
        <v>3.8460042358036694E-6</v>
      </c>
      <c r="I3311" s="1">
        <v>3.8460042358036694E-6</v>
      </c>
      <c r="J3311" s="1">
        <v>0</v>
      </c>
      <c r="K3311" s="1">
        <v>1</v>
      </c>
      <c r="L3311" s="1">
        <v>1.1974925659088167E-4</v>
      </c>
      <c r="M3311" s="1">
        <v>3.8363845464913838E-7</v>
      </c>
      <c r="N3311" s="1">
        <v>26.075780000000002</v>
      </c>
    </row>
    <row r="3312" spans="1:14" x14ac:dyDescent="0.25">
      <c r="A3312" s="1">
        <v>3311</v>
      </c>
      <c r="B3312" s="1">
        <v>5.9758195465381891E-4</v>
      </c>
      <c r="C3312" s="1">
        <v>2.396191259508699E-7</v>
      </c>
      <c r="D3312" s="1">
        <v>9.8394055699607566E-8</v>
      </c>
      <c r="E3312" s="1">
        <v>5.3447882379641455E-7</v>
      </c>
      <c r="F3312" s="1">
        <v>5.3447882379641455E-7</v>
      </c>
      <c r="G3312" s="1">
        <v>0</v>
      </c>
      <c r="H3312" s="1">
        <v>3.1108878890796721E-6</v>
      </c>
      <c r="I3312" s="1">
        <v>3.1108878890796721E-6</v>
      </c>
      <c r="J3312" s="1">
        <v>0</v>
      </c>
      <c r="K3312" s="1">
        <v>1</v>
      </c>
      <c r="L3312" s="1">
        <v>1.1962200327857723E-4</v>
      </c>
      <c r="M3312" s="1">
        <v>3.2370501255653118E-7</v>
      </c>
      <c r="N3312" s="1">
        <v>23.992760000000001</v>
      </c>
    </row>
    <row r="3313" spans="1:14" x14ac:dyDescent="0.25">
      <c r="A3313" s="1">
        <v>3312</v>
      </c>
      <c r="B3313" s="1">
        <v>5.9864679260326079E-4</v>
      </c>
      <c r="C3313" s="1">
        <v>9.8935320143468444E-6</v>
      </c>
      <c r="D3313" s="1">
        <v>4.1385754919433464E-8</v>
      </c>
      <c r="E3313" s="1">
        <v>1.772990318802565E-5</v>
      </c>
      <c r="F3313" s="1">
        <v>1.772990318802565E-5</v>
      </c>
      <c r="G3313" s="1">
        <v>0</v>
      </c>
      <c r="H3313" s="1">
        <v>3.3738630334530429E-5</v>
      </c>
      <c r="I3313" s="1">
        <v>3.3738630334530429E-5</v>
      </c>
      <c r="J3313" s="1">
        <v>0</v>
      </c>
      <c r="K3313" s="1">
        <v>1</v>
      </c>
      <c r="L3313" s="1">
        <v>1.2858821078125899E-4</v>
      </c>
      <c r="M3313" s="1">
        <v>8.9494554385605918E-6</v>
      </c>
      <c r="N3313" s="1">
        <v>21.040620000000001</v>
      </c>
    </row>
    <row r="3314" spans="1:14" x14ac:dyDescent="0.25">
      <c r="A3314" s="1">
        <v>3313</v>
      </c>
      <c r="B3314" s="1">
        <v>6.8722950556180523E-4</v>
      </c>
      <c r="C3314" s="1">
        <v>5.094709870173228E-2</v>
      </c>
      <c r="D3314" s="1">
        <v>2.4930307268351778E-8</v>
      </c>
      <c r="E3314" s="1">
        <v>2.4201855662814818E-2</v>
      </c>
      <c r="F3314" s="1">
        <v>2.4201855662814818E-2</v>
      </c>
      <c r="G3314" s="1">
        <v>0</v>
      </c>
      <c r="H3314" s="1">
        <v>4.5919846332743326E-2</v>
      </c>
      <c r="I3314" s="1">
        <v>4.5919846332743326E-2</v>
      </c>
      <c r="J3314" s="1">
        <v>0</v>
      </c>
      <c r="K3314" s="1">
        <v>1</v>
      </c>
      <c r="L3314" s="1">
        <v>4.598980566061249E-2</v>
      </c>
      <c r="M3314" s="1">
        <v>4.5852414780937489E-2</v>
      </c>
      <c r="N3314" s="1">
        <v>17.049219999999998</v>
      </c>
    </row>
    <row r="3315" spans="1:14" x14ac:dyDescent="0.25">
      <c r="A3315" s="1">
        <v>3314</v>
      </c>
      <c r="B3315" s="1">
        <v>0.45921083581499988</v>
      </c>
      <c r="C3315" s="1">
        <v>0.11401836616464252</v>
      </c>
      <c r="D3315" s="1">
        <v>3.9040934969168425E-8</v>
      </c>
      <c r="E3315" s="1">
        <v>7.4450859239551845E-2</v>
      </c>
      <c r="F3315" s="1">
        <v>7.4450859239551845E-2</v>
      </c>
      <c r="G3315" s="1">
        <v>0</v>
      </c>
      <c r="H3315" s="1">
        <v>0.14126063406365841</v>
      </c>
      <c r="I3315" s="1">
        <v>0.14126063406365841</v>
      </c>
      <c r="J3315" s="1">
        <v>0</v>
      </c>
      <c r="K3315" s="1">
        <v>1</v>
      </c>
      <c r="L3315" s="1">
        <v>0.19445865261322517</v>
      </c>
      <c r="M3315" s="1">
        <v>0.10261657182932989</v>
      </c>
      <c r="N3315" s="1">
        <v>16.1341</v>
      </c>
    </row>
    <row r="3316" spans="1:14" x14ac:dyDescent="0.25">
      <c r="A3316" s="1">
        <v>3315</v>
      </c>
      <c r="B3316" s="1">
        <v>1.4853756990417399</v>
      </c>
      <c r="C3316" s="1">
        <v>6.0809937697202388E-2</v>
      </c>
      <c r="D3316" s="1">
        <v>3.2677888617079874E-8</v>
      </c>
      <c r="E3316" s="1">
        <v>7.3131918453913952E-2</v>
      </c>
      <c r="F3316" s="1">
        <v>7.3131918453913952E-2</v>
      </c>
      <c r="G3316" s="1">
        <v>0</v>
      </c>
      <c r="H3316" s="1">
        <v>0.13875811496798501</v>
      </c>
      <c r="I3316" s="1">
        <v>0.13875811496798501</v>
      </c>
      <c r="J3316" s="1">
        <v>0</v>
      </c>
      <c r="K3316" s="1">
        <v>1</v>
      </c>
      <c r="L3316" s="1">
        <v>0.35180404670995963</v>
      </c>
      <c r="M3316" s="1">
        <v>5.472897913905253E-2</v>
      </c>
      <c r="N3316" s="1">
        <v>16.159199999999998</v>
      </c>
    </row>
    <row r="3317" spans="1:14" x14ac:dyDescent="0.25">
      <c r="A3317" s="1">
        <v>3316</v>
      </c>
      <c r="B3317" s="1">
        <v>2.0326647767620232</v>
      </c>
      <c r="C3317" s="1">
        <v>0.11760849738569301</v>
      </c>
      <c r="D3317" s="1">
        <v>3.0812279529212333E-8</v>
      </c>
      <c r="E3317" s="1">
        <v>0.12273968411769115</v>
      </c>
      <c r="F3317" s="1">
        <v>0.12273968411769115</v>
      </c>
      <c r="G3317" s="1">
        <v>0</v>
      </c>
      <c r="H3317" s="1">
        <v>0.23288224349074327</v>
      </c>
      <c r="I3317" s="1">
        <v>0.23288224349074327</v>
      </c>
      <c r="J3317" s="1">
        <v>0</v>
      </c>
      <c r="K3317" s="1">
        <v>1</v>
      </c>
      <c r="L3317" s="1">
        <v>0.51238056804700272</v>
      </c>
      <c r="M3317" s="1">
        <v>0.10584768078560773</v>
      </c>
      <c r="N3317" s="1">
        <v>15.357760000000001</v>
      </c>
    </row>
    <row r="3318" spans="1:14" x14ac:dyDescent="0.25">
      <c r="A3318" s="1">
        <v>3317</v>
      </c>
      <c r="B3318" s="1">
        <v>3.0911409124076941</v>
      </c>
      <c r="C3318" s="1">
        <v>0.76764877623602246</v>
      </c>
      <c r="D3318" s="1">
        <v>6.8117920347422371E-8</v>
      </c>
      <c r="E3318" s="1">
        <v>0.94814333240070048</v>
      </c>
      <c r="F3318" s="1">
        <v>1.3289288569902191E-9</v>
      </c>
      <c r="G3318" s="1">
        <v>0.94814333252623428</v>
      </c>
      <c r="H3318" s="1">
        <v>0.95102269934422834</v>
      </c>
      <c r="I3318" s="1">
        <v>-3.024713812749269E-10</v>
      </c>
      <c r="J3318" s="1">
        <v>0.95102269964669972</v>
      </c>
      <c r="K3318" s="1">
        <v>0</v>
      </c>
      <c r="L3318" s="1">
        <v>1.3091120040828144</v>
      </c>
      <c r="M3318" s="1">
        <v>0.69088397255221812</v>
      </c>
      <c r="N3318" s="1">
        <v>14.88</v>
      </c>
    </row>
    <row r="3319" spans="1:14" x14ac:dyDescent="0.25">
      <c r="A3319" s="1">
        <v>3318</v>
      </c>
      <c r="B3319" s="1">
        <v>9.9999791366633666</v>
      </c>
      <c r="C3319" s="1">
        <v>2.1396920239572933E-6</v>
      </c>
      <c r="D3319" s="1">
        <v>6.8057009017935861E-8</v>
      </c>
      <c r="E3319" s="1">
        <v>3.8984865522359084E-6</v>
      </c>
      <c r="F3319" s="1">
        <v>3.8984865522359084E-6</v>
      </c>
      <c r="G3319" s="1">
        <v>0</v>
      </c>
      <c r="H3319" s="1">
        <v>9.7955249486440885E-4</v>
      </c>
      <c r="I3319" s="1">
        <v>9.7955249486440885E-4</v>
      </c>
      <c r="J3319" s="1">
        <v>0</v>
      </c>
      <c r="K3319" s="1">
        <v>1</v>
      </c>
      <c r="L3319" s="1">
        <v>1.9999976780942159</v>
      </c>
      <c r="M3319" s="1">
        <v>2.0006228270182386E-6</v>
      </c>
      <c r="N3319" s="1">
        <v>15.939399999999999</v>
      </c>
    </row>
    <row r="3320" spans="1:14" x14ac:dyDescent="0.25">
      <c r="A3320" s="1">
        <v>3319</v>
      </c>
      <c r="B3320" s="1">
        <v>9.9999976384691447</v>
      </c>
      <c r="C3320" s="1">
        <v>3.0223427673681244E-7</v>
      </c>
      <c r="D3320" s="1">
        <v>9.6879519716428759E-8</v>
      </c>
      <c r="E3320" s="1">
        <v>6.8035203548035688E-7</v>
      </c>
      <c r="F3320" s="1">
        <v>6.8035203548035688E-7</v>
      </c>
      <c r="G3320" s="1">
        <v>0</v>
      </c>
      <c r="H3320" s="1">
        <v>2.9438798755317168E-4</v>
      </c>
      <c r="I3320" s="1">
        <v>2.9438798755317168E-4</v>
      </c>
      <c r="J3320" s="1">
        <v>0</v>
      </c>
      <c r="K3320" s="1">
        <v>1</v>
      </c>
      <c r="L3320" s="1">
        <v>1.9999996956232107</v>
      </c>
      <c r="M3320" s="1">
        <v>3.7893019292308478E-7</v>
      </c>
      <c r="N3320" s="1">
        <v>18.12</v>
      </c>
    </row>
    <row r="3321" spans="1:14" x14ac:dyDescent="0.25">
      <c r="A3321" s="1">
        <v>3320</v>
      </c>
      <c r="B3321" s="1">
        <v>9.9999992829050779</v>
      </c>
      <c r="C3321" s="1">
        <v>1.1163328324110888E-7</v>
      </c>
      <c r="D3321" s="1">
        <v>1.644182496396754E-7</v>
      </c>
      <c r="E3321" s="1">
        <v>4.9019450923088643E-7</v>
      </c>
      <c r="F3321" s="1">
        <v>4.9019450923088643E-7</v>
      </c>
      <c r="G3321" s="1">
        <v>0</v>
      </c>
      <c r="H3321" s="1">
        <v>2.625594983817187E-4</v>
      </c>
      <c r="I3321" s="1">
        <v>2.625594983817187E-4</v>
      </c>
      <c r="J3321" s="1">
        <v>0</v>
      </c>
      <c r="K3321" s="1">
        <v>1</v>
      </c>
      <c r="L3321" s="1">
        <v>1.9999997779264702</v>
      </c>
      <c r="M3321" s="1">
        <v>2.8243233202500421E-7</v>
      </c>
      <c r="N3321" s="1">
        <v>24.1</v>
      </c>
    </row>
    <row r="3322" spans="1:14" x14ac:dyDescent="0.25">
      <c r="A3322" s="1">
        <v>3321</v>
      </c>
      <c r="B3322" s="1">
        <v>9.9999984615017379</v>
      </c>
      <c r="C3322" s="1">
        <v>5.2190857864479422E-8</v>
      </c>
      <c r="D3322" s="1">
        <v>5.3961095788376297E-7</v>
      </c>
      <c r="E3322" s="1">
        <v>1.2125426774355854E-6</v>
      </c>
      <c r="F3322" s="1">
        <v>1.2125426774355854E-6</v>
      </c>
      <c r="G3322" s="1">
        <v>0</v>
      </c>
      <c r="H3322" s="1">
        <v>3.5195871901340999E-4</v>
      </c>
      <c r="I3322" s="1">
        <v>3.5195871901340999E-4</v>
      </c>
      <c r="J3322" s="1">
        <v>0</v>
      </c>
      <c r="K3322" s="1">
        <v>1</v>
      </c>
      <c r="L3322" s="1">
        <v>1.9999991432668323</v>
      </c>
      <c r="M3322" s="1">
        <v>6.4581493612391245E-7</v>
      </c>
      <c r="N3322" s="1">
        <v>28.176300000000001</v>
      </c>
    </row>
    <row r="3323" spans="1:14" x14ac:dyDescent="0.25">
      <c r="A3323" s="1">
        <v>3322</v>
      </c>
      <c r="B3323" s="1">
        <v>9.9999929363086988</v>
      </c>
      <c r="C3323" s="1">
        <v>1.1224194510606681E-7</v>
      </c>
      <c r="D3323" s="1">
        <v>1.5660663620721994E-7</v>
      </c>
      <c r="E3323" s="1">
        <v>4.7358970253154814E-7</v>
      </c>
      <c r="F3323" s="1">
        <v>4.7358970253154814E-7</v>
      </c>
      <c r="G3323" s="1">
        <v>0</v>
      </c>
      <c r="H3323" s="1">
        <v>2.488942916003387E-4</v>
      </c>
      <c r="I3323" s="1">
        <v>2.488942916003387E-4</v>
      </c>
      <c r="J3323" s="1">
        <v>0</v>
      </c>
      <c r="K3323" s="1">
        <v>1</v>
      </c>
      <c r="L3323" s="1">
        <v>1.9999985178345605</v>
      </c>
      <c r="M3323" s="1">
        <v>2.7430055722296128E-7</v>
      </c>
      <c r="N3323" s="1">
        <v>27</v>
      </c>
    </row>
    <row r="3324" spans="1:14" x14ac:dyDescent="0.25">
      <c r="A3324" s="1">
        <v>3323</v>
      </c>
      <c r="B3324" s="1">
        <v>9.9999922071790195</v>
      </c>
      <c r="C3324" s="1">
        <v>5.9808556729152967E-8</v>
      </c>
      <c r="D3324" s="1">
        <v>0.29755026445557242</v>
      </c>
      <c r="E3324" s="1">
        <v>0.61909149933831975</v>
      </c>
      <c r="F3324" s="1">
        <v>1.4718634172151044E-9</v>
      </c>
      <c r="G3324" s="1">
        <v>0.6190914993389125</v>
      </c>
      <c r="H3324" s="1">
        <v>0.74291205577493624</v>
      </c>
      <c r="I3324" s="1">
        <v>-1.1605316707630209E-10</v>
      </c>
      <c r="J3324" s="1">
        <v>0.74291205589098941</v>
      </c>
      <c r="K3324" s="1">
        <v>0</v>
      </c>
      <c r="L3324" s="1">
        <v>1.6693870889411562</v>
      </c>
      <c r="M3324" s="1">
        <v>0.33061145703259837</v>
      </c>
      <c r="N3324" s="1">
        <v>29.1</v>
      </c>
    </row>
    <row r="3325" spans="1:14" x14ac:dyDescent="0.25">
      <c r="A3325" s="1">
        <v>3324</v>
      </c>
      <c r="B3325" s="1">
        <v>6.6938786909470327</v>
      </c>
      <c r="C3325" s="1">
        <v>3.9436381603136324E-8</v>
      </c>
      <c r="D3325" s="1">
        <v>7.8240123720286534E-2</v>
      </c>
      <c r="E3325" s="1">
        <v>0.1738667220928401</v>
      </c>
      <c r="F3325" s="1">
        <v>0.1738667220928401</v>
      </c>
      <c r="G3325" s="1">
        <v>0</v>
      </c>
      <c r="H3325" s="1">
        <v>0.32988899012973061</v>
      </c>
      <c r="I3325" s="1">
        <v>0.32988899012973061</v>
      </c>
      <c r="J3325" s="1">
        <v>0</v>
      </c>
      <c r="K3325" s="1">
        <v>1</v>
      </c>
      <c r="L3325" s="1">
        <v>1.251842301510103</v>
      </c>
      <c r="M3325" s="1">
        <v>8.693350490518717E-2</v>
      </c>
      <c r="N3325" s="1">
        <v>29.1</v>
      </c>
    </row>
    <row r="3326" spans="1:14" x14ac:dyDescent="0.25">
      <c r="A3326" s="1">
        <v>3325</v>
      </c>
      <c r="B3326" s="1">
        <v>5.8245443328684479</v>
      </c>
      <c r="C3326" s="1">
        <v>8.2561990761895851E-8</v>
      </c>
      <c r="D3326" s="1">
        <v>2.9631160712979794E-7</v>
      </c>
      <c r="E3326" s="1">
        <v>7.2027785624564235E-7</v>
      </c>
      <c r="F3326" s="1">
        <v>7.2027785624564235E-7</v>
      </c>
      <c r="G3326" s="1">
        <v>0</v>
      </c>
      <c r="H3326" s="1">
        <v>2.57295617898164E-4</v>
      </c>
      <c r="I3326" s="1">
        <v>2.57295617898164E-4</v>
      </c>
      <c r="J3326" s="1">
        <v>0</v>
      </c>
      <c r="K3326" s="1">
        <v>1</v>
      </c>
      <c r="L3326" s="1">
        <v>1.1649086152065811</v>
      </c>
      <c r="M3326" s="1">
        <v>4.0282201726666483E-7</v>
      </c>
      <c r="N3326" s="1">
        <v>25.7</v>
      </c>
    </row>
    <row r="3327" spans="1:14" x14ac:dyDescent="0.25">
      <c r="A3327" s="1">
        <v>3326</v>
      </c>
      <c r="B3327" s="1">
        <v>5.8245417843414726</v>
      </c>
      <c r="C3327" s="1">
        <v>2.5693039300538158E-7</v>
      </c>
      <c r="D3327" s="1">
        <v>7.2018239992926852E-8</v>
      </c>
      <c r="E3327" s="1">
        <v>5.3593624912936175E-7</v>
      </c>
      <c r="F3327" s="1">
        <v>5.3593624912936175E-7</v>
      </c>
      <c r="G3327" s="1">
        <v>0</v>
      </c>
      <c r="H3327" s="1">
        <v>1.962141572317735E-4</v>
      </c>
      <c r="I3327" s="1">
        <v>1.962141572317735E-4</v>
      </c>
      <c r="J3327" s="1">
        <v>0</v>
      </c>
      <c r="K3327" s="1">
        <v>1</v>
      </c>
      <c r="L3327" s="1">
        <v>1.1649085116476263</v>
      </c>
      <c r="M3327" s="1">
        <v>3.1053305342757522E-7</v>
      </c>
      <c r="N3327" s="1">
        <v>23.38</v>
      </c>
    </row>
    <row r="3328" spans="1:14" x14ac:dyDescent="0.25">
      <c r="A3328" s="1">
        <v>3327</v>
      </c>
      <c r="B3328" s="1">
        <v>5.8245432972789155</v>
      </c>
      <c r="C3328" s="1">
        <v>1.5505741417991928E-7</v>
      </c>
      <c r="D3328" s="1">
        <v>1.2059295203742037E-7</v>
      </c>
      <c r="E3328" s="1">
        <v>4.6257331570104788E-7</v>
      </c>
      <c r="F3328" s="1">
        <v>4.6257331570104788E-7</v>
      </c>
      <c r="G3328" s="1">
        <v>0</v>
      </c>
      <c r="H3328" s="1">
        <v>2.3153364659711409E-4</v>
      </c>
      <c r="I3328" s="1">
        <v>2.3153364659711409E-4</v>
      </c>
      <c r="J3328" s="1">
        <v>0</v>
      </c>
      <c r="K3328" s="1">
        <v>1</v>
      </c>
      <c r="L3328" s="1">
        <v>1.1649086685779746</v>
      </c>
      <c r="M3328" s="1">
        <v>2.7282494824024272E-7</v>
      </c>
      <c r="N3328" s="1">
        <v>24.31</v>
      </c>
    </row>
    <row r="3329" spans="1:14" x14ac:dyDescent="0.25">
      <c r="A3329" s="1">
        <v>3328</v>
      </c>
      <c r="B3329" s="1">
        <v>5.824543353640216</v>
      </c>
      <c r="C3329" s="1">
        <v>4.9156005389018078E-8</v>
      </c>
      <c r="D3329" s="1">
        <v>1.7721358623334061E-3</v>
      </c>
      <c r="E3329" s="1">
        <v>3.938072163227271E-3</v>
      </c>
      <c r="F3329" s="1">
        <v>3.938072163227271E-3</v>
      </c>
      <c r="G3329" s="1">
        <v>0</v>
      </c>
      <c r="H3329" s="1">
        <v>1.5821155210975692E-2</v>
      </c>
      <c r="I3329" s="1">
        <v>1.5821155210975692E-2</v>
      </c>
      <c r="J3329" s="1">
        <v>0</v>
      </c>
      <c r="K3329" s="1">
        <v>1</v>
      </c>
      <c r="L3329" s="1">
        <v>1.162939678683883</v>
      </c>
      <c r="M3329" s="1">
        <v>1.969083368548515E-3</v>
      </c>
      <c r="N3329" s="1">
        <v>27</v>
      </c>
    </row>
    <row r="3330" spans="1:14" x14ac:dyDescent="0.25">
      <c r="A3330" s="1">
        <v>3329</v>
      </c>
      <c r="B3330" s="1">
        <v>5.8048533983403123</v>
      </c>
      <c r="C3330" s="1">
        <v>4.0077748045794369E-8</v>
      </c>
      <c r="D3330" s="1">
        <v>6.784873680059092E-2</v>
      </c>
      <c r="E3330" s="1">
        <v>0.15077489218164344</v>
      </c>
      <c r="F3330" s="1">
        <v>0.15077489218164344</v>
      </c>
      <c r="G3330" s="1">
        <v>0</v>
      </c>
      <c r="H3330" s="1">
        <v>0.28607537714981063</v>
      </c>
      <c r="I3330" s="1">
        <v>0.28607537714981063</v>
      </c>
      <c r="J3330" s="1">
        <v>0</v>
      </c>
      <c r="K3330" s="1">
        <v>1</v>
      </c>
      <c r="L3330" s="1">
        <v>1.0855832290327261</v>
      </c>
      <c r="M3330" s="1">
        <v>7.5387519653065713E-2</v>
      </c>
      <c r="N3330" s="1">
        <v>28</v>
      </c>
    </row>
    <row r="3331" spans="1:14" x14ac:dyDescent="0.25">
      <c r="A3331" s="1">
        <v>3330</v>
      </c>
      <c r="B3331" s="1">
        <v>5.0509789006973671</v>
      </c>
      <c r="C3331" s="1">
        <v>7.7630861514989773E-8</v>
      </c>
      <c r="D3331" s="1">
        <v>3.6807698004527206E-7</v>
      </c>
      <c r="E3331" s="1">
        <v>8.7425489985210945E-7</v>
      </c>
      <c r="F3331" s="1">
        <v>8.7425489985210945E-7</v>
      </c>
      <c r="G3331" s="1">
        <v>0</v>
      </c>
      <c r="H3331" s="1">
        <v>2.7741049587162709E-4</v>
      </c>
      <c r="I3331" s="1">
        <v>2.7741049587162709E-4</v>
      </c>
      <c r="J3331" s="1">
        <v>0</v>
      </c>
      <c r="K3331" s="1">
        <v>1</v>
      </c>
      <c r="L3331" s="1">
        <v>1.0101954445955987</v>
      </c>
      <c r="M3331" s="1">
        <v>4.7812330418386509E-7</v>
      </c>
      <c r="N3331" s="1">
        <v>25.8</v>
      </c>
    </row>
    <row r="3332" spans="1:14" x14ac:dyDescent="0.25">
      <c r="A3332" s="1">
        <v>3331</v>
      </c>
      <c r="B3332" s="1">
        <v>5.0509755103967029</v>
      </c>
      <c r="C3332" s="1">
        <v>4.6884833752033466E-8</v>
      </c>
      <c r="D3332" s="1">
        <v>5.903707711265517E-2</v>
      </c>
      <c r="E3332" s="1">
        <v>0.13119346454555197</v>
      </c>
      <c r="F3332" s="1">
        <v>0.13119346454555197</v>
      </c>
      <c r="G3332" s="1">
        <v>0</v>
      </c>
      <c r="H3332" s="1">
        <v>0.24892229228642437</v>
      </c>
      <c r="I3332" s="1">
        <v>0.24892229228642437</v>
      </c>
      <c r="J3332" s="1">
        <v>0</v>
      </c>
      <c r="K3332" s="1">
        <v>1</v>
      </c>
      <c r="L3332" s="1">
        <v>0.94459839225931985</v>
      </c>
      <c r="M3332" s="1">
        <v>6.5596793532105915E-2</v>
      </c>
      <c r="N3332" s="1">
        <v>27.5</v>
      </c>
    </row>
    <row r="3333" spans="1:14" x14ac:dyDescent="0.25">
      <c r="A3333" s="1">
        <v>3332</v>
      </c>
      <c r="B3333" s="1">
        <v>4.3950084063849379</v>
      </c>
      <c r="C3333" s="1">
        <v>4.1448130690237855E-8</v>
      </c>
      <c r="D3333" s="1">
        <v>6.2382207592096978E-2</v>
      </c>
      <c r="E3333" s="1">
        <v>0.12485802749384377</v>
      </c>
      <c r="F3333" s="1">
        <v>0.12485802749384377</v>
      </c>
      <c r="G3333" s="1">
        <v>0</v>
      </c>
      <c r="H3333" s="1">
        <v>0.23690150977065999</v>
      </c>
      <c r="I3333" s="1">
        <v>0.23690150977065999</v>
      </c>
      <c r="J3333" s="1">
        <v>0</v>
      </c>
      <c r="K3333" s="1">
        <v>1</v>
      </c>
      <c r="L3333" s="1">
        <v>0.80968815321777399</v>
      </c>
      <c r="M3333" s="1">
        <v>6.9313599543804047E-2</v>
      </c>
      <c r="N3333" s="1">
        <v>30</v>
      </c>
    </row>
    <row r="3334" spans="1:14" x14ac:dyDescent="0.25">
      <c r="A3334" s="1">
        <v>3333</v>
      </c>
      <c r="B3334" s="1">
        <v>3.7018731345025504</v>
      </c>
      <c r="C3334" s="1">
        <v>4.2946643342854819E-8</v>
      </c>
      <c r="D3334" s="1">
        <v>4.3268602155525325E-2</v>
      </c>
      <c r="E3334" s="1">
        <v>9.6152322920315003E-2</v>
      </c>
      <c r="F3334" s="1">
        <v>9.6152322920315003E-2</v>
      </c>
      <c r="G3334" s="1">
        <v>0</v>
      </c>
      <c r="H3334" s="1">
        <v>0.18243628865388384</v>
      </c>
      <c r="I3334" s="1">
        <v>0.18243628865388384</v>
      </c>
      <c r="J3334" s="1">
        <v>0</v>
      </c>
      <c r="K3334" s="1">
        <v>1</v>
      </c>
      <c r="L3334" s="1">
        <v>0.69229844021917297</v>
      </c>
      <c r="M3334" s="1">
        <v>4.8076262171861783E-2</v>
      </c>
      <c r="N3334" s="1">
        <v>28</v>
      </c>
    </row>
    <row r="3335" spans="1:14" x14ac:dyDescent="0.25">
      <c r="A3335" s="1">
        <v>3334</v>
      </c>
      <c r="B3335" s="1">
        <v>3.2211112763831311</v>
      </c>
      <c r="C3335" s="1">
        <v>3.3300605959092188E-8</v>
      </c>
      <c r="D3335" s="1">
        <v>3.8619526757021766E-2</v>
      </c>
      <c r="E3335" s="1">
        <v>8.4660391998433504E-2</v>
      </c>
      <c r="F3335" s="1">
        <v>8.4660391998433504E-2</v>
      </c>
      <c r="G3335" s="1">
        <v>0</v>
      </c>
      <c r="H3335" s="1">
        <v>0.16063185354863505</v>
      </c>
      <c r="I3335" s="1">
        <v>0.16063185354863505</v>
      </c>
      <c r="J3335" s="1">
        <v>0</v>
      </c>
      <c r="K3335" s="1">
        <v>1</v>
      </c>
      <c r="L3335" s="1">
        <v>0.60131169859693323</v>
      </c>
      <c r="M3335" s="1">
        <v>4.2910613505124116E-2</v>
      </c>
      <c r="N3335" s="1">
        <v>29</v>
      </c>
    </row>
    <row r="3336" spans="1:14" x14ac:dyDescent="0.25">
      <c r="A3336" s="1">
        <v>3335</v>
      </c>
      <c r="B3336" s="1">
        <v>2.7920057182256297</v>
      </c>
      <c r="C3336" s="1">
        <v>5.6928798155076964E-8</v>
      </c>
      <c r="D3336" s="1">
        <v>6.7950924226241809E-7</v>
      </c>
      <c r="E3336" s="1">
        <v>1.4998188935759407E-6</v>
      </c>
      <c r="F3336" s="1">
        <v>1.4998188935759407E-6</v>
      </c>
      <c r="G3336" s="1">
        <v>0</v>
      </c>
      <c r="H3336" s="1">
        <v>2.6046213713393213E-4</v>
      </c>
      <c r="I3336" s="1">
        <v>2.6046213713393213E-4</v>
      </c>
      <c r="J3336" s="1">
        <v>0</v>
      </c>
      <c r="K3336" s="1">
        <v>1</v>
      </c>
      <c r="L3336" s="1">
        <v>0.55840044052806692</v>
      </c>
      <c r="M3336" s="1">
        <v>8.0552729406788256E-7</v>
      </c>
      <c r="N3336" s="1">
        <v>25</v>
      </c>
    </row>
    <row r="3337" spans="1:14" x14ac:dyDescent="0.25">
      <c r="A3337" s="1">
        <v>3336</v>
      </c>
      <c r="B3337" s="1">
        <v>2.791998681248355</v>
      </c>
      <c r="C3337" s="1">
        <v>1.2788168519029048E-7</v>
      </c>
      <c r="D3337" s="1">
        <v>1.4885539419488629E-7</v>
      </c>
      <c r="E3337" s="1">
        <v>4.484357703811649E-7</v>
      </c>
      <c r="F3337" s="1">
        <v>4.484357703811649E-7</v>
      </c>
      <c r="G3337" s="1">
        <v>0</v>
      </c>
      <c r="H3337" s="1">
        <v>1.6735850673896223E-4</v>
      </c>
      <c r="I3337" s="1">
        <v>1.6735850673896223E-4</v>
      </c>
      <c r="J3337" s="1">
        <v>0</v>
      </c>
      <c r="K3337" s="1">
        <v>1</v>
      </c>
      <c r="L3337" s="1">
        <v>0.55839968660520023</v>
      </c>
      <c r="M3337" s="1">
        <v>2.7976950565787215E-7</v>
      </c>
      <c r="N3337" s="1">
        <v>23.17643</v>
      </c>
    </row>
    <row r="3338" spans="1:14" x14ac:dyDescent="0.25">
      <c r="A3338" s="1">
        <v>3337</v>
      </c>
      <c r="B3338" s="1">
        <v>2.7919981790013568</v>
      </c>
      <c r="C3338" s="1">
        <v>7.2256039035048907E-7</v>
      </c>
      <c r="D3338" s="1">
        <v>5.7385599647899627E-8</v>
      </c>
      <c r="E3338" s="1">
        <v>1.3178789507011584E-6</v>
      </c>
      <c r="F3338" s="1">
        <v>1.3178789507011584E-6</v>
      </c>
      <c r="G3338" s="1">
        <v>0</v>
      </c>
      <c r="H3338" s="1">
        <v>2.1403518315416938E-4</v>
      </c>
      <c r="I3338" s="1">
        <v>2.1403518315416938E-4</v>
      </c>
      <c r="J3338" s="1">
        <v>0</v>
      </c>
      <c r="K3338" s="1">
        <v>1</v>
      </c>
      <c r="L3338" s="1">
        <v>0.55840022300051995</v>
      </c>
      <c r="M3338" s="1">
        <v>7.1334723524984417E-7</v>
      </c>
      <c r="N3338" s="1">
        <v>21.241669999999999</v>
      </c>
    </row>
    <row r="3339" spans="1:14" x14ac:dyDescent="0.25">
      <c r="A3339" s="1">
        <v>3338</v>
      </c>
      <c r="B3339" s="1">
        <v>2.7920040451936248</v>
      </c>
      <c r="C3339" s="1">
        <v>7.9526358005667847E-2</v>
      </c>
      <c r="D3339" s="1">
        <v>3.3062661696194615E-8</v>
      </c>
      <c r="E3339" s="1">
        <v>0.11191446889319059</v>
      </c>
      <c r="F3339" s="1">
        <v>0.11191446889319059</v>
      </c>
      <c r="G3339" s="1">
        <v>0</v>
      </c>
      <c r="H3339" s="1">
        <v>0.21234283476557436</v>
      </c>
      <c r="I3339" s="1">
        <v>0.21234283476557436</v>
      </c>
      <c r="J3339" s="1">
        <v>0</v>
      </c>
      <c r="K3339" s="1">
        <v>1</v>
      </c>
      <c r="L3339" s="1">
        <v>0.62997449313528675</v>
      </c>
      <c r="M3339" s="1">
        <v>7.1573757190753581E-2</v>
      </c>
      <c r="N3339" s="1">
        <v>17.34</v>
      </c>
    </row>
    <row r="3340" spans="1:14" x14ac:dyDescent="0.25">
      <c r="A3340" s="1">
        <v>3339</v>
      </c>
      <c r="B3340" s="1">
        <v>3.5077408948759974</v>
      </c>
      <c r="C3340" s="1">
        <v>5.817153084378196E-2</v>
      </c>
      <c r="D3340" s="1">
        <v>3.9458225562581539E-8</v>
      </c>
      <c r="E3340" s="1">
        <v>0.10470856561593346</v>
      </c>
      <c r="F3340" s="1">
        <v>0.10470856561593346</v>
      </c>
      <c r="G3340" s="1">
        <v>0</v>
      </c>
      <c r="H3340" s="1">
        <v>0.19867060294811534</v>
      </c>
      <c r="I3340" s="1">
        <v>0.19867060294811534</v>
      </c>
      <c r="J3340" s="1">
        <v>0</v>
      </c>
      <c r="K3340" s="1">
        <v>1</v>
      </c>
      <c r="L3340" s="1">
        <v>0.75390251217380788</v>
      </c>
      <c r="M3340" s="1">
        <v>5.2354420504500745E-2</v>
      </c>
      <c r="N3340" s="1">
        <v>18.202030000000001</v>
      </c>
    </row>
    <row r="3341" spans="1:14" x14ac:dyDescent="0.25">
      <c r="A3341" s="1">
        <v>3340</v>
      </c>
      <c r="B3341" s="1">
        <v>4.0312842355784539</v>
      </c>
      <c r="C3341" s="1">
        <v>0.23961808384621283</v>
      </c>
      <c r="D3341" s="1">
        <v>3.6724331948289702E-8</v>
      </c>
      <c r="E3341" s="1">
        <v>0.24742100289529306</v>
      </c>
      <c r="F3341" s="1">
        <v>0.24742100289529306</v>
      </c>
      <c r="G3341" s="1">
        <v>0</v>
      </c>
      <c r="H3341" s="1">
        <v>0.46944840964819534</v>
      </c>
      <c r="I3341" s="1">
        <v>0.46944840964819534</v>
      </c>
      <c r="J3341" s="1">
        <v>0</v>
      </c>
      <c r="K3341" s="1">
        <v>1</v>
      </c>
      <c r="L3341" s="1">
        <v>1.021913081053198</v>
      </c>
      <c r="M3341" s="1">
        <v>0.2156563155320757</v>
      </c>
      <c r="N3341" s="1">
        <v>16</v>
      </c>
    </row>
    <row r="3342" spans="1:14" x14ac:dyDescent="0.25">
      <c r="A3342" s="1">
        <v>3341</v>
      </c>
      <c r="B3342" s="1">
        <v>6.1878465836791436</v>
      </c>
      <c r="C3342" s="1">
        <v>0.10261770976540457</v>
      </c>
      <c r="D3342" s="1">
        <v>4.3241816448998578E-8</v>
      </c>
      <c r="E3342" s="1">
        <v>0.18471167402325514</v>
      </c>
      <c r="F3342" s="1">
        <v>0.18471167402325514</v>
      </c>
      <c r="G3342" s="1">
        <v>0</v>
      </c>
      <c r="H3342" s="1">
        <v>0.35046583810052279</v>
      </c>
      <c r="I3342" s="1">
        <v>0.35046583810052279</v>
      </c>
      <c r="J3342" s="1">
        <v>0</v>
      </c>
      <c r="K3342" s="1">
        <v>1</v>
      </c>
      <c r="L3342" s="1">
        <v>1.329925206106588</v>
      </c>
      <c r="M3342" s="1">
        <v>9.235598508433672E-2</v>
      </c>
      <c r="N3342" s="1">
        <v>17.38</v>
      </c>
    </row>
    <row r="3343" spans="1:14" x14ac:dyDescent="0.25">
      <c r="A3343" s="1">
        <v>3342</v>
      </c>
      <c r="B3343" s="1">
        <v>7.1114054861006215</v>
      </c>
      <c r="C3343" s="1">
        <v>0.32095493627027261</v>
      </c>
      <c r="D3343" s="1">
        <v>6.8632192420525875E-8</v>
      </c>
      <c r="E3343" s="1">
        <v>0.55606388159640219</v>
      </c>
      <c r="F3343" s="1">
        <v>1.2450117812157678E-9</v>
      </c>
      <c r="G3343" s="1">
        <v>0.55606388180380362</v>
      </c>
      <c r="H3343" s="1">
        <v>0.70304988215359376</v>
      </c>
      <c r="I3343" s="1">
        <v>-7.9295792154709943E-10</v>
      </c>
      <c r="J3343" s="1">
        <v>0.70304988294655169</v>
      </c>
      <c r="K3343" s="1">
        <v>0</v>
      </c>
      <c r="L3343" s="1">
        <v>1.7111404642604162</v>
      </c>
      <c r="M3343" s="1">
        <v>0.28885951819368733</v>
      </c>
      <c r="N3343" s="1">
        <v>18.07</v>
      </c>
    </row>
    <row r="3344" spans="1:14" x14ac:dyDescent="0.25">
      <c r="A3344" s="1">
        <v>3343</v>
      </c>
      <c r="B3344" s="1">
        <v>9.9999991506939558</v>
      </c>
      <c r="C3344" s="1">
        <v>1.6340644667806865E-7</v>
      </c>
      <c r="D3344" s="1">
        <v>1.1290435008491975E-7</v>
      </c>
      <c r="E3344" s="1">
        <v>4.7249264026166268E-7</v>
      </c>
      <c r="F3344" s="1">
        <v>4.7249264026166268E-7</v>
      </c>
      <c r="G3344" s="1">
        <v>0</v>
      </c>
      <c r="H3344" s="1">
        <v>2.8188021799785933E-4</v>
      </c>
      <c r="I3344" s="1">
        <v>2.8188021799785933E-4</v>
      </c>
      <c r="J3344" s="1">
        <v>0</v>
      </c>
      <c r="K3344" s="1">
        <v>1</v>
      </c>
      <c r="L3344" s="1">
        <v>1.9999998553177591</v>
      </c>
      <c r="M3344" s="1">
        <v>2.7179051294631705E-7</v>
      </c>
      <c r="N3344" s="1">
        <v>22.74</v>
      </c>
    </row>
    <row r="3345" spans="1:14" x14ac:dyDescent="0.25">
      <c r="A3345" s="1">
        <v>3344</v>
      </c>
      <c r="B3345" s="1">
        <v>9.9999993676257475</v>
      </c>
      <c r="C3345" s="1">
        <v>1.7604394392795344E-7</v>
      </c>
      <c r="D3345" s="1">
        <v>0.16956790598195415</v>
      </c>
      <c r="E3345" s="1">
        <v>0.3681865867084374</v>
      </c>
      <c r="F3345" s="1">
        <v>1.4683584725083078E-9</v>
      </c>
      <c r="G3345" s="1">
        <v>0.36818658669460441</v>
      </c>
      <c r="H3345" s="1">
        <v>0.58422585452718923</v>
      </c>
      <c r="I3345" s="1">
        <v>-1.3362499995395183E-10</v>
      </c>
      <c r="J3345" s="1">
        <v>0.58422585466081423</v>
      </c>
      <c r="K3345" s="1">
        <v>0</v>
      </c>
      <c r="L3345" s="1">
        <v>1.8115912461421799</v>
      </c>
      <c r="M3345" s="1">
        <v>0.18840894110514295</v>
      </c>
      <c r="N3345" s="1">
        <v>28.82</v>
      </c>
    </row>
    <row r="3346" spans="1:14" x14ac:dyDescent="0.25">
      <c r="A3346" s="1">
        <v>3345</v>
      </c>
      <c r="B3346" s="1">
        <v>8.1159131027744618</v>
      </c>
      <c r="C3346" s="1">
        <v>4.7955026971504409E-8</v>
      </c>
      <c r="D3346" s="1">
        <v>0.42570514437357176</v>
      </c>
      <c r="E3346" s="1">
        <v>0.61067782862159548</v>
      </c>
      <c r="F3346" s="1">
        <v>1.3636435391052699E-9</v>
      </c>
      <c r="G3346" s="1">
        <v>0.61067782870721721</v>
      </c>
      <c r="H3346" s="1">
        <v>0.73759077495890857</v>
      </c>
      <c r="I3346" s="1">
        <v>-2.3735469145691468E-10</v>
      </c>
      <c r="J3346" s="1">
        <v>0.73759077519626326</v>
      </c>
      <c r="K3346" s="1">
        <v>0</v>
      </c>
      <c r="L3346" s="1">
        <v>1.1501769470278898</v>
      </c>
      <c r="M3346" s="1">
        <v>0.47300575803167305</v>
      </c>
      <c r="N3346" s="1">
        <v>30.27</v>
      </c>
    </row>
    <row r="3347" spans="1:14" x14ac:dyDescent="0.25">
      <c r="A3347" s="1">
        <v>3346</v>
      </c>
      <c r="B3347" s="1">
        <v>3.3858563761964042</v>
      </c>
      <c r="C3347" s="1">
        <v>3.9060927590261826E-8</v>
      </c>
      <c r="D3347" s="1">
        <v>3.9575630136267075E-2</v>
      </c>
      <c r="E3347" s="1">
        <v>8.794486100629674E-2</v>
      </c>
      <c r="F3347" s="1">
        <v>8.794486100629674E-2</v>
      </c>
      <c r="G3347" s="1">
        <v>0</v>
      </c>
      <c r="H3347" s="1">
        <v>0.16686370391968086</v>
      </c>
      <c r="I3347" s="1">
        <v>0.16686370391968086</v>
      </c>
      <c r="J3347" s="1">
        <v>0</v>
      </c>
      <c r="K3347" s="1">
        <v>1</v>
      </c>
      <c r="L3347" s="1">
        <v>0.6331983873105147</v>
      </c>
      <c r="M3347" s="1">
        <v>4.3972956430901378E-2</v>
      </c>
      <c r="N3347" s="1">
        <v>29</v>
      </c>
    </row>
    <row r="3348" spans="1:14" x14ac:dyDescent="0.25">
      <c r="A3348" s="1">
        <v>3347</v>
      </c>
      <c r="B3348" s="1">
        <v>2.9461275055415808</v>
      </c>
      <c r="C3348" s="1">
        <v>3.5717064900332464E-8</v>
      </c>
      <c r="D3348" s="1">
        <v>3.4435308283073458E-2</v>
      </c>
      <c r="E3348" s="1">
        <v>7.6522686458536368E-2</v>
      </c>
      <c r="F3348" s="1">
        <v>7.6522686458536368E-2</v>
      </c>
      <c r="G3348" s="1">
        <v>0</v>
      </c>
      <c r="H3348" s="1">
        <v>0.14519166037227707</v>
      </c>
      <c r="I3348" s="1">
        <v>0.14519166037227707</v>
      </c>
      <c r="J3348" s="1">
        <v>0</v>
      </c>
      <c r="K3348" s="1">
        <v>1</v>
      </c>
      <c r="L3348" s="1">
        <v>0.55096407823560833</v>
      </c>
      <c r="M3348" s="1">
        <v>3.8261484042258299E-2</v>
      </c>
      <c r="N3348" s="1">
        <v>28</v>
      </c>
    </row>
    <row r="3349" spans="1:14" x14ac:dyDescent="0.25">
      <c r="A3349" s="1">
        <v>3348</v>
      </c>
      <c r="B3349" s="1">
        <v>2.5635132855137996</v>
      </c>
      <c r="C3349" s="1">
        <v>5.1504512238477216E-8</v>
      </c>
      <c r="D3349" s="1">
        <v>2.996289284338317E-2</v>
      </c>
      <c r="E3349" s="1">
        <v>6.6584168426429821E-2</v>
      </c>
      <c r="F3349" s="1">
        <v>6.6584168426429821E-2</v>
      </c>
      <c r="G3349" s="1">
        <v>0</v>
      </c>
      <c r="H3349" s="1">
        <v>0.12633473869332365</v>
      </c>
      <c r="I3349" s="1">
        <v>0.12633473869332365</v>
      </c>
      <c r="J3349" s="1">
        <v>0</v>
      </c>
      <c r="K3349" s="1">
        <v>1</v>
      </c>
      <c r="L3349" s="1">
        <v>0.47941060062842722</v>
      </c>
      <c r="M3349" s="1">
        <v>3.3292148547111558E-2</v>
      </c>
      <c r="N3349" s="1">
        <v>26.33</v>
      </c>
    </row>
    <row r="3350" spans="1:14" x14ac:dyDescent="0.25">
      <c r="A3350" s="1">
        <v>3349</v>
      </c>
      <c r="B3350" s="1">
        <v>2.2305927149599514</v>
      </c>
      <c r="C3350" s="1">
        <v>5.0663385836194448E-8</v>
      </c>
      <c r="D3350" s="1">
        <v>2.6071582394252384E-2</v>
      </c>
      <c r="E3350" s="1">
        <v>5.7936821066682138E-2</v>
      </c>
      <c r="F3350" s="1">
        <v>5.7936821066682138E-2</v>
      </c>
      <c r="G3350" s="1">
        <v>0</v>
      </c>
      <c r="H3350" s="1">
        <v>0.10992759099014988</v>
      </c>
      <c r="I3350" s="1">
        <v>0.10992759099014988</v>
      </c>
      <c r="J3350" s="1">
        <v>0</v>
      </c>
      <c r="K3350" s="1">
        <v>1</v>
      </c>
      <c r="L3350" s="1">
        <v>0.41715016403760313</v>
      </c>
      <c r="M3350" s="1">
        <v>2.896846951329499E-2</v>
      </c>
      <c r="N3350" s="1">
        <v>26</v>
      </c>
    </row>
    <row r="3351" spans="1:14" x14ac:dyDescent="0.25">
      <c r="A3351" s="1">
        <v>3350</v>
      </c>
      <c r="B3351" s="1">
        <v>1.9409089196039784</v>
      </c>
      <c r="C3351" s="1">
        <v>8.2288382367259786E-8</v>
      </c>
      <c r="D3351" s="1">
        <v>1.0803124185101646E-6</v>
      </c>
      <c r="E3351" s="1">
        <v>2.4606152307001695E-6</v>
      </c>
      <c r="F3351" s="1">
        <v>2.4606152307001695E-6</v>
      </c>
      <c r="G3351" s="1">
        <v>0</v>
      </c>
      <c r="H3351" s="1">
        <v>1.875101897790268E-4</v>
      </c>
      <c r="I3351" s="1">
        <v>1.875101897790268E-4</v>
      </c>
      <c r="J3351" s="1">
        <v>0</v>
      </c>
      <c r="K3351" s="1">
        <v>1</v>
      </c>
      <c r="L3351" s="1">
        <v>0.38818066119564854</v>
      </c>
      <c r="M3351" s="1">
        <v>1.2736877823563469E-6</v>
      </c>
      <c r="N3351" s="1">
        <v>24.92</v>
      </c>
    </row>
    <row r="3352" spans="1:14" x14ac:dyDescent="0.25">
      <c r="A3352" s="1">
        <v>3351</v>
      </c>
      <c r="B3352" s="1">
        <v>1.9408976574946559</v>
      </c>
      <c r="C3352" s="1">
        <v>5.9004598346924845E-8</v>
      </c>
      <c r="D3352" s="1">
        <v>6.5742660267132486E-4</v>
      </c>
      <c r="E3352" s="1">
        <v>1.4609462321850608E-3</v>
      </c>
      <c r="F3352" s="1">
        <v>1.4609462321850608E-3</v>
      </c>
      <c r="G3352" s="1">
        <v>0</v>
      </c>
      <c r="H3352" s="1">
        <v>7.51821670892267E-3</v>
      </c>
      <c r="I3352" s="1">
        <v>7.51821670892267E-3</v>
      </c>
      <c r="J3352" s="1">
        <v>0</v>
      </c>
      <c r="K3352" s="1">
        <v>1</v>
      </c>
      <c r="L3352" s="1">
        <v>0.38744911093093337</v>
      </c>
      <c r="M3352" s="1">
        <v>7.3052614084929979E-4</v>
      </c>
      <c r="N3352" s="1">
        <v>25.26</v>
      </c>
    </row>
    <row r="3353" spans="1:14" x14ac:dyDescent="0.25">
      <c r="A3353" s="1">
        <v>3352</v>
      </c>
      <c r="B3353" s="1">
        <v>1.9335934460049695</v>
      </c>
      <c r="C3353" s="1">
        <v>1.1366527176234327E-7</v>
      </c>
      <c r="D3353" s="1">
        <v>2.1003683609036757E-7</v>
      </c>
      <c r="E3353" s="1">
        <v>5.8972174251659643E-7</v>
      </c>
      <c r="F3353" s="1">
        <v>5.8972174251659643E-7</v>
      </c>
      <c r="G3353" s="1">
        <v>0</v>
      </c>
      <c r="H3353" s="1">
        <v>1.8097617501266618E-4</v>
      </c>
      <c r="I3353" s="1">
        <v>1.8097617501266618E-4</v>
      </c>
      <c r="J3353" s="1">
        <v>0</v>
      </c>
      <c r="K3353" s="1">
        <v>1</v>
      </c>
      <c r="L3353" s="1">
        <v>0.38671855878300349</v>
      </c>
      <c r="M3353" s="1">
        <v>3.3495411345658841E-7</v>
      </c>
      <c r="N3353" s="1">
        <v>23.6</v>
      </c>
    </row>
    <row r="3354" spans="1:14" x14ac:dyDescent="0.25">
      <c r="A3354" s="1">
        <v>3353</v>
      </c>
      <c r="B3354" s="1">
        <v>1.933592136016316</v>
      </c>
      <c r="C3354" s="1">
        <v>1.2893575569673547E-7</v>
      </c>
      <c r="D3354" s="1">
        <v>2.0100544922011367E-7</v>
      </c>
      <c r="E3354" s="1">
        <v>5.9046161020089014E-7</v>
      </c>
      <c r="F3354" s="1">
        <v>5.9046161020089014E-7</v>
      </c>
      <c r="G3354" s="1">
        <v>0</v>
      </c>
      <c r="H3354" s="1">
        <v>1.3671460941616019E-4</v>
      </c>
      <c r="I3354" s="1">
        <v>1.3671460941616019E-4</v>
      </c>
      <c r="J3354" s="1">
        <v>0</v>
      </c>
      <c r="K3354" s="1">
        <v>1</v>
      </c>
      <c r="L3354" s="1">
        <v>0.38671832346842988</v>
      </c>
      <c r="M3354" s="1">
        <v>3.3866267469725873E-7</v>
      </c>
      <c r="N3354" s="1">
        <v>23.4</v>
      </c>
    </row>
    <row r="3355" spans="1:14" x14ac:dyDescent="0.25">
      <c r="A3355" s="1">
        <v>3354</v>
      </c>
      <c r="B3355" s="1">
        <v>1.9335910638108593</v>
      </c>
      <c r="C3355" s="1">
        <v>7.559419498152436E-8</v>
      </c>
      <c r="D3355" s="1">
        <v>7.2581755005075573E-7</v>
      </c>
      <c r="E3355" s="1">
        <v>1.6634041164873943E-6</v>
      </c>
      <c r="F3355" s="1">
        <v>1.6634041164873943E-6</v>
      </c>
      <c r="G3355" s="1">
        <v>0</v>
      </c>
      <c r="H3355" s="1">
        <v>1.7719578435031446E-4</v>
      </c>
      <c r="I3355" s="1">
        <v>1.7719578435031446E-4</v>
      </c>
      <c r="J3355" s="1">
        <v>0</v>
      </c>
      <c r="K3355" s="1">
        <v>1</v>
      </c>
      <c r="L3355" s="1">
        <v>0.3867174778955717</v>
      </c>
      <c r="M3355" s="1">
        <v>8.7377982653205981E-7</v>
      </c>
      <c r="N3355" s="1">
        <v>24.728059999999999</v>
      </c>
    </row>
    <row r="3356" spans="1:14" x14ac:dyDescent="0.25">
      <c r="A3356" s="1">
        <v>3355</v>
      </c>
      <c r="B3356" s="1">
        <v>1.9335836802857287</v>
      </c>
      <c r="C3356" s="1">
        <v>4.590649719862882E-8</v>
      </c>
      <c r="D3356" s="1">
        <v>2.2599979994909574E-2</v>
      </c>
      <c r="E3356" s="1">
        <v>5.022213138922952E-2</v>
      </c>
      <c r="F3356" s="1">
        <v>5.022213138922952E-2</v>
      </c>
      <c r="G3356" s="1">
        <v>0</v>
      </c>
      <c r="H3356" s="1">
        <v>9.5289976726855866E-2</v>
      </c>
      <c r="I3356" s="1">
        <v>9.5289976726855866E-2</v>
      </c>
      <c r="J3356" s="1">
        <v>0</v>
      </c>
      <c r="K3356" s="1">
        <v>1</v>
      </c>
      <c r="L3356" s="1">
        <v>0.36160568882011634</v>
      </c>
      <c r="M3356" s="1">
        <v>2.5111129232827153E-2</v>
      </c>
      <c r="N3356" s="1">
        <v>26</v>
      </c>
    </row>
    <row r="3357" spans="1:14" x14ac:dyDescent="0.25">
      <c r="A3357" s="1">
        <v>3356</v>
      </c>
      <c r="B3357" s="1">
        <v>1.6824732021104134</v>
      </c>
      <c r="C3357" s="1">
        <v>3.7974897386247346E-8</v>
      </c>
      <c r="D3357" s="1">
        <v>1.9665273038929742E-2</v>
      </c>
      <c r="E3357" s="1">
        <v>4.3700437549200707E-2</v>
      </c>
      <c r="F3357" s="1">
        <v>4.3700437549200707E-2</v>
      </c>
      <c r="G3357" s="1">
        <v>0</v>
      </c>
      <c r="H3357" s="1">
        <v>8.2915825748680269E-2</v>
      </c>
      <c r="I3357" s="1">
        <v>8.2915825748680269E-2</v>
      </c>
      <c r="J3357" s="1">
        <v>0</v>
      </c>
      <c r="K3357" s="1">
        <v>1</v>
      </c>
      <c r="L3357" s="1">
        <v>0.31464436985089039</v>
      </c>
      <c r="M3357" s="1">
        <v>2.1850335803039984E-2</v>
      </c>
      <c r="N3357" s="1">
        <v>27.15</v>
      </c>
    </row>
    <row r="3358" spans="1:14" x14ac:dyDescent="0.25">
      <c r="A3358" s="1">
        <v>3357</v>
      </c>
      <c r="B3358" s="1">
        <v>1.4639705051141569</v>
      </c>
      <c r="C3358" s="1">
        <v>4.3547420019326381E-8</v>
      </c>
      <c r="D3358" s="1">
        <v>1.9420634421012089E-2</v>
      </c>
      <c r="E3358" s="1">
        <v>4.0319538206240832E-2</v>
      </c>
      <c r="F3358" s="1">
        <v>4.0319538206240832E-2</v>
      </c>
      <c r="G3358" s="1">
        <v>0</v>
      </c>
      <c r="H3358" s="1">
        <v>7.6500999248417384E-2</v>
      </c>
      <c r="I3358" s="1">
        <v>7.6500999248417384E-2</v>
      </c>
      <c r="J3358" s="1">
        <v>0</v>
      </c>
      <c r="K3358" s="1">
        <v>1</v>
      </c>
      <c r="L3358" s="1">
        <v>0.27121565680629323</v>
      </c>
      <c r="M3358" s="1">
        <v>2.1578520785322561E-2</v>
      </c>
      <c r="N3358" s="1">
        <v>28</v>
      </c>
    </row>
    <row r="3359" spans="1:14" x14ac:dyDescent="0.25">
      <c r="A3359" s="1">
        <v>3358</v>
      </c>
      <c r="B3359" s="1">
        <v>1.2481860716738711</v>
      </c>
      <c r="C3359" s="1">
        <v>3.2056999923231823E-8</v>
      </c>
      <c r="D3359" s="1">
        <v>5.7319817439416443E-2</v>
      </c>
      <c r="E3359" s="1">
        <v>5.7355518985441556E-2</v>
      </c>
      <c r="F3359" s="1">
        <v>5.7355518985441556E-2</v>
      </c>
      <c r="G3359" s="1">
        <v>0</v>
      </c>
      <c r="H3359" s="1">
        <v>0.10882450159481159</v>
      </c>
      <c r="I3359" s="1">
        <v>0.10882450159481159</v>
      </c>
      <c r="J3359" s="1">
        <v>0</v>
      </c>
      <c r="K3359" s="1">
        <v>1</v>
      </c>
      <c r="L3359" s="1">
        <v>0.18594855642440722</v>
      </c>
      <c r="M3359" s="1">
        <v>6.3688714160784352E-2</v>
      </c>
      <c r="N3359" s="1">
        <v>28.81</v>
      </c>
    </row>
    <row r="3360" spans="1:14" x14ac:dyDescent="0.25">
      <c r="A3360" s="1">
        <v>3359</v>
      </c>
      <c r="B3360" s="1">
        <v>0.61129950128201249</v>
      </c>
      <c r="C3360" s="1">
        <v>4.7305437547168153E-8</v>
      </c>
      <c r="D3360" s="1">
        <v>7.1447448290051065E-3</v>
      </c>
      <c r="E3360" s="1">
        <v>1.5877155907694163E-2</v>
      </c>
      <c r="F3360" s="1">
        <v>1.5877155907694163E-2</v>
      </c>
      <c r="G3360" s="1">
        <v>0</v>
      </c>
      <c r="H3360" s="1">
        <v>3.0124964305939403E-2</v>
      </c>
      <c r="I3360" s="1">
        <v>3.0124964305939403E-2</v>
      </c>
      <c r="J3360" s="1">
        <v>0</v>
      </c>
      <c r="K3360" s="1">
        <v>1</v>
      </c>
      <c r="L3360" s="1">
        <v>0.11432133609400562</v>
      </c>
      <c r="M3360" s="1">
        <v>7.9386461894924102E-3</v>
      </c>
      <c r="N3360" s="1">
        <v>24.161919999999999</v>
      </c>
    </row>
    <row r="3361" spans="1:14" x14ac:dyDescent="0.25">
      <c r="A3361" s="1">
        <v>3360</v>
      </c>
      <c r="B3361" s="1">
        <v>0.53191386837254961</v>
      </c>
      <c r="C3361" s="1">
        <v>5.9027076768408637E-8</v>
      </c>
      <c r="D3361" s="1">
        <v>9.5676836067245807E-7</v>
      </c>
      <c r="E3361" s="1">
        <v>2.1223836755567954E-6</v>
      </c>
      <c r="F3361" s="1">
        <v>2.1223836755567954E-6</v>
      </c>
      <c r="G3361" s="1">
        <v>0</v>
      </c>
      <c r="H3361" s="1">
        <v>2.1166274767523397E-4</v>
      </c>
      <c r="I3361" s="1">
        <v>2.1166274767523397E-4</v>
      </c>
      <c r="J3361" s="1">
        <v>0</v>
      </c>
      <c r="K3361" s="1">
        <v>1</v>
      </c>
      <c r="L3361" s="1">
        <v>0.10638176445720762</v>
      </c>
      <c r="M3361" s="1">
        <v>1.1148306202971121E-6</v>
      </c>
      <c r="N3361" s="1">
        <v>22.94388</v>
      </c>
    </row>
    <row r="3362" spans="1:14" x14ac:dyDescent="0.25">
      <c r="A3362" s="1">
        <v>3361</v>
      </c>
      <c r="B3362" s="1">
        <v>0.53190377038981662</v>
      </c>
      <c r="C3362" s="1">
        <v>2.2372259315857942E-7</v>
      </c>
      <c r="D3362" s="1">
        <v>1.1249335278571955E-7</v>
      </c>
      <c r="E3362" s="1">
        <v>5.4987296927294102E-7</v>
      </c>
      <c r="F3362" s="1">
        <v>5.4987296927294102E-7</v>
      </c>
      <c r="G3362" s="1">
        <v>0</v>
      </c>
      <c r="H3362" s="1">
        <v>1.1083829418539051E-4</v>
      </c>
      <c r="I3362" s="1">
        <v>1.1083829418539051E-4</v>
      </c>
      <c r="J3362" s="1">
        <v>0</v>
      </c>
      <c r="K3362" s="1">
        <v>1</v>
      </c>
      <c r="L3362" s="1">
        <v>0.10638083109328567</v>
      </c>
      <c r="M3362" s="1">
        <v>3.2563540156477647E-7</v>
      </c>
      <c r="N3362" s="1">
        <v>20.5</v>
      </c>
    </row>
    <row r="3363" spans="1:14" x14ac:dyDescent="0.25">
      <c r="A3363" s="1">
        <v>3362</v>
      </c>
      <c r="B3363" s="1">
        <v>0.53190453473357358</v>
      </c>
      <c r="C3363" s="1">
        <v>3.52751683415492E-7</v>
      </c>
      <c r="D3363" s="1">
        <v>7.9438887670411372E-8</v>
      </c>
      <c r="E3363" s="1">
        <v>7.0881246650350921E-7</v>
      </c>
      <c r="F3363" s="1">
        <v>7.0881246650350921E-7</v>
      </c>
      <c r="G3363" s="1">
        <v>0</v>
      </c>
      <c r="H3363" s="1">
        <v>1.1986813284302113E-4</v>
      </c>
      <c r="I3363" s="1">
        <v>1.1986813284302113E-4</v>
      </c>
      <c r="J3363" s="1">
        <v>0</v>
      </c>
      <c r="K3363" s="1">
        <v>1</v>
      </c>
      <c r="L3363" s="1">
        <v>0.10638113681541586</v>
      </c>
      <c r="M3363" s="1">
        <v>4.0503439933454391E-7</v>
      </c>
      <c r="N3363" s="1">
        <v>19.967079999999999</v>
      </c>
    </row>
    <row r="3364" spans="1:14" x14ac:dyDescent="0.25">
      <c r="A3364" s="1">
        <v>3363</v>
      </c>
      <c r="B3364" s="1">
        <v>0.53190682761096986</v>
      </c>
      <c r="C3364" s="1">
        <v>8.8209166624190344E-3</v>
      </c>
      <c r="D3364" s="1">
        <v>3.5955647764574764E-8</v>
      </c>
      <c r="E3364" s="1">
        <v>1.5877524476478617E-2</v>
      </c>
      <c r="F3364" s="1">
        <v>1.5877524476478617E-2</v>
      </c>
      <c r="G3364" s="1">
        <v>0</v>
      </c>
      <c r="H3364" s="1">
        <v>3.0125570573578772E-2</v>
      </c>
      <c r="I3364" s="1">
        <v>3.0125570573578772E-2</v>
      </c>
      <c r="J3364" s="1">
        <v>0</v>
      </c>
      <c r="K3364" s="1">
        <v>1</v>
      </c>
      <c r="L3364" s="1">
        <v>0.11432014919594491</v>
      </c>
      <c r="M3364" s="1">
        <v>7.9388631959336608E-3</v>
      </c>
      <c r="N3364" s="1">
        <v>17.285599999999999</v>
      </c>
    </row>
    <row r="3365" spans="1:14" x14ac:dyDescent="0.25">
      <c r="A3365" s="1">
        <v>3364</v>
      </c>
      <c r="B3365" s="1">
        <v>0.6112946730628015</v>
      </c>
      <c r="C3365" s="1">
        <v>1.0138837348721995E-2</v>
      </c>
      <c r="D3365" s="1">
        <v>3.2970763112032123E-8</v>
      </c>
      <c r="E3365" s="1">
        <v>1.8248716884345779E-2</v>
      </c>
      <c r="F3365" s="1">
        <v>1.8248716884345779E-2</v>
      </c>
      <c r="G3365" s="1">
        <v>0</v>
      </c>
      <c r="H3365" s="1">
        <v>3.4624558199230313E-2</v>
      </c>
      <c r="I3365" s="1">
        <v>3.4624558199230313E-2</v>
      </c>
      <c r="J3365" s="1">
        <v>0</v>
      </c>
      <c r="K3365" s="1">
        <v>1</v>
      </c>
      <c r="L3365" s="1">
        <v>0.13138385087403529</v>
      </c>
      <c r="M3365" s="1">
        <v>9.1249891506534307E-3</v>
      </c>
      <c r="N3365" s="1">
        <v>16</v>
      </c>
    </row>
    <row r="3366" spans="1:14" x14ac:dyDescent="0.25">
      <c r="A3366" s="1">
        <v>3365</v>
      </c>
      <c r="B3366" s="1">
        <v>0.70254384439297457</v>
      </c>
      <c r="C3366" s="1">
        <v>7.0270267044828014E-2</v>
      </c>
      <c r="D3366" s="1">
        <v>3.0756997073350596E-8</v>
      </c>
      <c r="E3366" s="1">
        <v>5.9828185515590937E-2</v>
      </c>
      <c r="F3366" s="1">
        <v>5.9828185515590937E-2</v>
      </c>
      <c r="G3366" s="1">
        <v>0</v>
      </c>
      <c r="H3366" s="1">
        <v>0.11351605570649012</v>
      </c>
      <c r="I3366" s="1">
        <v>0.11351605570649012</v>
      </c>
      <c r="J3366" s="1">
        <v>0</v>
      </c>
      <c r="K3366" s="1">
        <v>1</v>
      </c>
      <c r="L3366" s="1">
        <v>0.20375197432672543</v>
      </c>
      <c r="M3366" s="1">
        <v>6.3243273780471759E-2</v>
      </c>
      <c r="N3366" s="1">
        <v>14.0061</v>
      </c>
    </row>
    <row r="3367" spans="1:14" x14ac:dyDescent="0.25">
      <c r="A3367" s="1">
        <v>3366</v>
      </c>
      <c r="B3367" s="1">
        <v>1.3349759075851504</v>
      </c>
      <c r="C3367" s="1">
        <v>2.2139146686884704E-2</v>
      </c>
      <c r="D3367" s="1">
        <v>3.6494403809790472E-8</v>
      </c>
      <c r="E3367" s="1">
        <v>3.9850120433661373E-2</v>
      </c>
      <c r="F3367" s="1">
        <v>3.9850120433661373E-2</v>
      </c>
      <c r="G3367" s="1">
        <v>0</v>
      </c>
      <c r="H3367" s="1">
        <v>7.5610345758188813E-2</v>
      </c>
      <c r="I3367" s="1">
        <v>7.5610345758188813E-2</v>
      </c>
      <c r="J3367" s="1">
        <v>0</v>
      </c>
      <c r="K3367" s="1">
        <v>1</v>
      </c>
      <c r="L3367" s="1">
        <v>0.286920372267573</v>
      </c>
      <c r="M3367" s="1">
        <v>1.9925271470148428E-2</v>
      </c>
      <c r="N3367" s="1">
        <v>15.2</v>
      </c>
    </row>
    <row r="3368" spans="1:14" x14ac:dyDescent="0.25">
      <c r="A3368" s="1">
        <v>3367</v>
      </c>
      <c r="B3368" s="1">
        <v>1.5342278238046392</v>
      </c>
      <c r="C3368" s="1">
        <v>2.5443174380766934E-2</v>
      </c>
      <c r="D3368" s="1">
        <v>3.571186309415899E-8</v>
      </c>
      <c r="E3368" s="1">
        <v>4.5797591851734883E-2</v>
      </c>
      <c r="F3368" s="1">
        <v>4.5797591851734883E-2</v>
      </c>
      <c r="G3368" s="1">
        <v>0</v>
      </c>
      <c r="H3368" s="1">
        <v>8.6894902528731457E-2</v>
      </c>
      <c r="I3368" s="1">
        <v>8.6894902528731457E-2</v>
      </c>
      <c r="J3368" s="1">
        <v>0</v>
      </c>
      <c r="K3368" s="1">
        <v>1</v>
      </c>
      <c r="L3368" s="1">
        <v>0.32974438065184464</v>
      </c>
      <c r="M3368" s="1">
        <v>2.2898894871574496E-2</v>
      </c>
      <c r="N3368" s="1">
        <v>15.6</v>
      </c>
    </row>
    <row r="3369" spans="1:14" x14ac:dyDescent="0.25">
      <c r="A3369" s="1">
        <v>3368</v>
      </c>
      <c r="B3369" s="1">
        <v>1.7632159914306778</v>
      </c>
      <c r="C3369" s="1">
        <v>9.9084539167469702E-8</v>
      </c>
      <c r="D3369" s="1">
        <v>3.2494485455619839E-7</v>
      </c>
      <c r="E3369" s="1">
        <v>7.8805033856942486E-7</v>
      </c>
      <c r="F3369" s="1">
        <v>7.8805033856942486E-7</v>
      </c>
      <c r="G3369" s="1">
        <v>0</v>
      </c>
      <c r="H3369" s="1">
        <v>1.6630062132364691E-4</v>
      </c>
      <c r="I3369" s="1">
        <v>1.6630062132364691E-4</v>
      </c>
      <c r="J3369" s="1">
        <v>0</v>
      </c>
      <c r="K3369" s="1">
        <v>1</v>
      </c>
      <c r="L3369" s="1">
        <v>0.35264292706998307</v>
      </c>
      <c r="M3369" s="1">
        <v>4.4950703019434925E-7</v>
      </c>
      <c r="N3369" s="1">
        <v>19.770890000000001</v>
      </c>
    </row>
    <row r="3370" spans="1:14" x14ac:dyDescent="0.25">
      <c r="A3370" s="1">
        <v>3369</v>
      </c>
      <c r="B3370" s="1">
        <v>1.7632132734592356</v>
      </c>
      <c r="C3370" s="1">
        <v>1.1157342115397204E-7</v>
      </c>
      <c r="D3370" s="1">
        <v>2.8410708909883069E-7</v>
      </c>
      <c r="E3370" s="1">
        <v>7.1601686486159745E-7</v>
      </c>
      <c r="F3370" s="1">
        <v>7.1601686486159745E-7</v>
      </c>
      <c r="G3370" s="1">
        <v>0</v>
      </c>
      <c r="H3370" s="1">
        <v>1.596030113999717E-4</v>
      </c>
      <c r="I3370" s="1">
        <v>1.596030113999717E-4</v>
      </c>
      <c r="J3370" s="1">
        <v>0</v>
      </c>
      <c r="K3370" s="1">
        <v>1</v>
      </c>
      <c r="L3370" s="1">
        <v>0.35264244009114276</v>
      </c>
      <c r="M3370" s="1">
        <v>4.1537172902956951E-7</v>
      </c>
      <c r="N3370" s="1">
        <v>19.558240000000001</v>
      </c>
    </row>
    <row r="3371" spans="1:14" x14ac:dyDescent="0.25">
      <c r="A3371" s="1">
        <v>3370</v>
      </c>
      <c r="B3371" s="1">
        <v>1.7632111216412123</v>
      </c>
      <c r="C3371" s="1">
        <v>3.5963852240996489E-7</v>
      </c>
      <c r="D3371" s="1">
        <v>1.1291234129554585E-7</v>
      </c>
      <c r="E3371" s="1">
        <v>8.0140189926894955E-7</v>
      </c>
      <c r="F3371" s="1">
        <v>8.0140189926894955E-7</v>
      </c>
      <c r="G3371" s="1">
        <v>0</v>
      </c>
      <c r="H3371" s="1">
        <v>1.8742651692824278E-4</v>
      </c>
      <c r="I3371" s="1">
        <v>1.8742651692824278E-4</v>
      </c>
      <c r="J3371" s="1">
        <v>0</v>
      </c>
      <c r="K3371" s="1">
        <v>1</v>
      </c>
      <c r="L3371" s="1">
        <v>0.35264242320228573</v>
      </c>
      <c r="M3371" s="1">
        <v>4.4841393371186804E-7</v>
      </c>
      <c r="N3371" s="1">
        <v>18</v>
      </c>
    </row>
    <row r="3372" spans="1:14" x14ac:dyDescent="0.25">
      <c r="A3372" s="1">
        <v>3371</v>
      </c>
      <c r="B3372" s="1">
        <v>1.7632131045725088</v>
      </c>
      <c r="C3372" s="1">
        <v>2.9240865866216426E-2</v>
      </c>
      <c r="D3372" s="1">
        <v>3.3814675978818728E-8</v>
      </c>
      <c r="E3372" s="1">
        <v>5.263326643744954E-2</v>
      </c>
      <c r="F3372" s="1">
        <v>5.263326643744954E-2</v>
      </c>
      <c r="G3372" s="1">
        <v>0</v>
      </c>
      <c r="H3372" s="1">
        <v>9.9864665016786383E-2</v>
      </c>
      <c r="I3372" s="1">
        <v>9.9864665016786383E-2</v>
      </c>
      <c r="J3372" s="1">
        <v>0</v>
      </c>
      <c r="K3372" s="1">
        <v>1</v>
      </c>
      <c r="L3372" s="1">
        <v>0.37895936125080787</v>
      </c>
      <c r="M3372" s="1">
        <v>2.6316815100499623E-2</v>
      </c>
      <c r="N3372" s="1">
        <v>14.82</v>
      </c>
    </row>
    <row r="3373" spans="1:14" x14ac:dyDescent="0.25">
      <c r="A3373" s="1">
        <v>3372</v>
      </c>
      <c r="B3373" s="1">
        <v>2.02638051664686</v>
      </c>
      <c r="C3373" s="1">
        <v>3.3604970329815222E-2</v>
      </c>
      <c r="D3373" s="1">
        <v>3.9112941834960556E-8</v>
      </c>
      <c r="E3373" s="1">
        <v>6.0488798132730316E-2</v>
      </c>
      <c r="F3373" s="1">
        <v>6.0488798132730316E-2</v>
      </c>
      <c r="G3373" s="1">
        <v>0</v>
      </c>
      <c r="H3373" s="1">
        <v>0.1147694993849355</v>
      </c>
      <c r="I3373" s="1">
        <v>0.1147694993849355</v>
      </c>
      <c r="J3373" s="1">
        <v>0</v>
      </c>
      <c r="K3373" s="1">
        <v>1</v>
      </c>
      <c r="L3373" s="1">
        <v>0.43552053179540295</v>
      </c>
      <c r="M3373" s="1">
        <v>3.0244515004714558E-2</v>
      </c>
      <c r="N3373" s="1">
        <v>14.919269999999999</v>
      </c>
    </row>
    <row r="3374" spans="1:14" x14ac:dyDescent="0.25">
      <c r="A3374" s="1">
        <v>3373</v>
      </c>
      <c r="B3374" s="1">
        <v>2.328824810024908</v>
      </c>
      <c r="C3374" s="1">
        <v>3.8620520648314394E-2</v>
      </c>
      <c r="D3374" s="1">
        <v>4.0103142444720803E-8</v>
      </c>
      <c r="E3374" s="1">
        <v>6.9516842235281165E-2</v>
      </c>
      <c r="F3374" s="1">
        <v>6.9516842235281165E-2</v>
      </c>
      <c r="G3374" s="1">
        <v>0</v>
      </c>
      <c r="H3374" s="1">
        <v>0.13189902601707978</v>
      </c>
      <c r="I3374" s="1">
        <v>0.13189902601707978</v>
      </c>
      <c r="J3374" s="1">
        <v>0</v>
      </c>
      <c r="K3374" s="1">
        <v>1</v>
      </c>
      <c r="L3374" s="1">
        <v>0.5005233863603894</v>
      </c>
      <c r="M3374" s="1">
        <v>3.4758512130897021E-2</v>
      </c>
      <c r="N3374" s="1">
        <v>15</v>
      </c>
    </row>
    <row r="3375" spans="1:14" x14ac:dyDescent="0.25">
      <c r="A3375" s="1">
        <v>3374</v>
      </c>
      <c r="B3375" s="1">
        <v>2.6764090477679785</v>
      </c>
      <c r="C3375" s="1">
        <v>5.5403334099942192E-2</v>
      </c>
      <c r="D3375" s="1">
        <v>3.9517317227966882E-8</v>
      </c>
      <c r="E3375" s="1">
        <v>9.0026259675724543E-2</v>
      </c>
      <c r="F3375" s="1">
        <v>9.0026259675724543E-2</v>
      </c>
      <c r="G3375" s="1">
        <v>0</v>
      </c>
      <c r="H3375" s="1">
        <v>0.17081288327842917</v>
      </c>
      <c r="I3375" s="1">
        <v>0.17081288327842917</v>
      </c>
      <c r="J3375" s="1">
        <v>0</v>
      </c>
      <c r="K3375" s="1">
        <v>1</v>
      </c>
      <c r="L3375" s="1">
        <v>0.58514476496064571</v>
      </c>
      <c r="M3375" s="1">
        <v>4.9863042847105993E-2</v>
      </c>
      <c r="N3375" s="1">
        <v>13.294829999999999</v>
      </c>
    </row>
    <row r="3376" spans="1:14" x14ac:dyDescent="0.25">
      <c r="A3376" s="1">
        <v>3375</v>
      </c>
      <c r="B3376" s="1">
        <v>3.1750386105832615</v>
      </c>
      <c r="C3376" s="1">
        <v>0.75832839650113026</v>
      </c>
      <c r="D3376" s="1">
        <v>4.7057135675918682E-8</v>
      </c>
      <c r="E3376" s="1">
        <v>0.94376912299098414</v>
      </c>
      <c r="F3376" s="1">
        <v>1.4078863587753869E-9</v>
      </c>
      <c r="G3376" s="1">
        <v>0.94376912304434724</v>
      </c>
      <c r="H3376" s="1">
        <v>0.94825621242326452</v>
      </c>
      <c r="I3376" s="1">
        <v>-1.101250202140136E-10</v>
      </c>
      <c r="J3376" s="1">
        <v>0.94825621253338954</v>
      </c>
      <c r="K3376" s="1">
        <v>0</v>
      </c>
      <c r="L3376" s="1">
        <v>1.3175032261164221</v>
      </c>
      <c r="M3376" s="1">
        <v>0.68249560694368039</v>
      </c>
      <c r="N3376" s="1">
        <v>12.136509999999999</v>
      </c>
    </row>
    <row r="3377" spans="1:14" x14ac:dyDescent="0.25">
      <c r="A3377" s="1">
        <v>3376</v>
      </c>
      <c r="B3377" s="1">
        <v>9.9999936593026018</v>
      </c>
      <c r="C3377" s="1">
        <v>5.3818723494517575E-7</v>
      </c>
      <c r="D3377" s="1">
        <v>1.0179621886456284E-7</v>
      </c>
      <c r="E3377" s="1">
        <v>1.1130096036713435E-6</v>
      </c>
      <c r="F3377" s="1">
        <v>1.1130096036713435E-6</v>
      </c>
      <c r="G3377" s="1">
        <v>0</v>
      </c>
      <c r="H3377" s="1">
        <v>3.3220340524925759E-4</v>
      </c>
      <c r="I3377" s="1">
        <v>3.3220340524925759E-4</v>
      </c>
      <c r="J3377" s="1">
        <v>0</v>
      </c>
      <c r="K3377" s="1">
        <v>1</v>
      </c>
      <c r="L3377" s="1">
        <v>1.9999991066845659</v>
      </c>
      <c r="M3377" s="1">
        <v>5.9675085436409263E-7</v>
      </c>
      <c r="N3377" s="1">
        <v>13.896470000000001</v>
      </c>
    </row>
    <row r="3378" spans="1:14" x14ac:dyDescent="0.25">
      <c r="A3378" s="1">
        <v>3377</v>
      </c>
      <c r="B3378" s="1">
        <v>9.9999973726851685</v>
      </c>
      <c r="C3378" s="1">
        <v>2.7881456316652263E-7</v>
      </c>
      <c r="D3378" s="1">
        <v>1.3209898755822934E-7</v>
      </c>
      <c r="E3378" s="1">
        <v>7.1533912986927997E-7</v>
      </c>
      <c r="F3378" s="1">
        <v>7.1533912986927997E-7</v>
      </c>
      <c r="G3378" s="1">
        <v>0</v>
      </c>
      <c r="H3378" s="1">
        <v>2.9315205604454355E-4</v>
      </c>
      <c r="I3378" s="1">
        <v>2.9315205604454355E-4</v>
      </c>
      <c r="J3378" s="1">
        <v>0</v>
      </c>
      <c r="K3378" s="1">
        <v>1</v>
      </c>
      <c r="L3378" s="1">
        <v>1.9999995822559313</v>
      </c>
      <c r="M3378" s="1">
        <v>3.9698519275626875E-7</v>
      </c>
      <c r="N3378" s="1">
        <v>15.46651</v>
      </c>
    </row>
    <row r="3379" spans="1:14" x14ac:dyDescent="0.25">
      <c r="A3379" s="1">
        <v>3378</v>
      </c>
      <c r="B3379" s="1">
        <v>9.9999984150162611</v>
      </c>
      <c r="C3379" s="1">
        <v>1.9385004524021649E-7</v>
      </c>
      <c r="D3379" s="1">
        <v>1.4699845970422658E-7</v>
      </c>
      <c r="E3379" s="1">
        <v>5.9716036511366323E-7</v>
      </c>
      <c r="F3379" s="1">
        <v>5.9716036511366323E-7</v>
      </c>
      <c r="G3379" s="1">
        <v>0</v>
      </c>
      <c r="H3379" s="1">
        <v>2.7400231751117867E-4</v>
      </c>
      <c r="I3379" s="1">
        <v>2.7400231751117867E-4</v>
      </c>
      <c r="J3379" s="1">
        <v>0</v>
      </c>
      <c r="K3379" s="1">
        <v>1</v>
      </c>
      <c r="L3379" s="1">
        <v>1.9999996976991146</v>
      </c>
      <c r="M3379" s="1">
        <v>3.3707209567370218E-7</v>
      </c>
      <c r="N3379" s="1">
        <v>18</v>
      </c>
    </row>
    <row r="3380" spans="1:14" x14ac:dyDescent="0.25">
      <c r="A3380" s="1">
        <v>3379</v>
      </c>
      <c r="B3380" s="1">
        <v>9.9999985271169987</v>
      </c>
      <c r="C3380" s="1">
        <v>1.600477898378044E-7</v>
      </c>
      <c r="D3380" s="1">
        <v>1.4399772596293943E-7</v>
      </c>
      <c r="E3380" s="1">
        <v>5.3111587059820183E-7</v>
      </c>
      <c r="F3380" s="1">
        <v>5.3111587059820183E-7</v>
      </c>
      <c r="G3380" s="1">
        <v>0</v>
      </c>
      <c r="H3380" s="1">
        <v>2.6492740748871679E-4</v>
      </c>
      <c r="I3380" s="1">
        <v>2.6492740748871679E-4</v>
      </c>
      <c r="J3380" s="1">
        <v>0</v>
      </c>
      <c r="K3380" s="1">
        <v>1</v>
      </c>
      <c r="L3380" s="1">
        <v>1.999999693031381</v>
      </c>
      <c r="M3380" s="1">
        <v>3.0331591721010107E-7</v>
      </c>
      <c r="N3380" s="1">
        <v>20.69</v>
      </c>
    </row>
    <row r="3381" spans="1:14" x14ac:dyDescent="0.25">
      <c r="A3381" s="1">
        <v>3380</v>
      </c>
      <c r="B3381" s="1">
        <v>9.9999983683389253</v>
      </c>
      <c r="C3381" s="1">
        <v>5.3090145405518867E-8</v>
      </c>
      <c r="D3381" s="1">
        <v>0.3349060099780129</v>
      </c>
      <c r="E3381" s="1">
        <v>0.67505775721916861</v>
      </c>
      <c r="F3381" s="1">
        <v>1.4273328988909638E-9</v>
      </c>
      <c r="G3381" s="1">
        <v>0.67505775724610917</v>
      </c>
      <c r="H3381" s="1">
        <v>0.77830822513778786</v>
      </c>
      <c r="I3381" s="1">
        <v>4.0948688884157036E-11</v>
      </c>
      <c r="J3381" s="1">
        <v>0.77830822509683917</v>
      </c>
      <c r="K3381" s="1">
        <v>0</v>
      </c>
      <c r="L3381" s="1">
        <v>1.6278819320254012</v>
      </c>
      <c r="M3381" s="1">
        <v>0.372117834439464</v>
      </c>
      <c r="N3381" s="1">
        <v>24.51</v>
      </c>
    </row>
    <row r="3382" spans="1:14" x14ac:dyDescent="0.25">
      <c r="A3382" s="1">
        <v>3381</v>
      </c>
      <c r="B3382" s="1">
        <v>6.2788209605729488</v>
      </c>
      <c r="C3382" s="1">
        <v>4.2189922325305019E-8</v>
      </c>
      <c r="D3382" s="1">
        <v>7.3388627250426511E-2</v>
      </c>
      <c r="E3382" s="1">
        <v>0.16308577994078274</v>
      </c>
      <c r="F3382" s="1">
        <v>0.16308577994078274</v>
      </c>
      <c r="G3382" s="1">
        <v>0</v>
      </c>
      <c r="H3382" s="1">
        <v>0.30943364582646971</v>
      </c>
      <c r="I3382" s="1">
        <v>0.30943364582646971</v>
      </c>
      <c r="J3382" s="1">
        <v>0</v>
      </c>
      <c r="K3382" s="1">
        <v>1</v>
      </c>
      <c r="L3382" s="1">
        <v>1.1742213115759783</v>
      </c>
      <c r="M3382" s="1">
        <v>8.1542956419169615E-2</v>
      </c>
      <c r="N3382" s="1">
        <v>23.23133</v>
      </c>
    </row>
    <row r="3383" spans="1:14" x14ac:dyDescent="0.25">
      <c r="A3383" s="1">
        <v>3382</v>
      </c>
      <c r="B3383" s="1">
        <v>5.4633921493773387</v>
      </c>
      <c r="C3383" s="1">
        <v>5.3319677820749485E-8</v>
      </c>
      <c r="D3383" s="1">
        <v>6.3857814348744796E-2</v>
      </c>
      <c r="E3383" s="1">
        <v>0.14190606797263045</v>
      </c>
      <c r="F3383" s="1">
        <v>0.14190606797263045</v>
      </c>
      <c r="G3383" s="1">
        <v>0</v>
      </c>
      <c r="H3383" s="1">
        <v>0.26924791283021943</v>
      </c>
      <c r="I3383" s="1">
        <v>0.26924791283021943</v>
      </c>
      <c r="J3383" s="1">
        <v>0</v>
      </c>
      <c r="K3383" s="1">
        <v>1</v>
      </c>
      <c r="L3383" s="1">
        <v>1.0217253494511169</v>
      </c>
      <c r="M3383" s="1">
        <v>7.0953173290230834E-2</v>
      </c>
      <c r="N3383" s="1">
        <v>24</v>
      </c>
    </row>
    <row r="3384" spans="1:14" x14ac:dyDescent="0.25">
      <c r="A3384" s="1">
        <v>3383</v>
      </c>
      <c r="B3384" s="1">
        <v>4.7538613537101098</v>
      </c>
      <c r="C3384" s="1">
        <v>3.6218834495539905E-8</v>
      </c>
      <c r="D3384" s="1">
        <v>5.556472479908188E-2</v>
      </c>
      <c r="E3384" s="1">
        <v>0.12347689160739263</v>
      </c>
      <c r="F3384" s="1">
        <v>0.12347689160739263</v>
      </c>
      <c r="G3384" s="1">
        <v>0</v>
      </c>
      <c r="H3384" s="1">
        <v>0.23428099279406883</v>
      </c>
      <c r="I3384" s="1">
        <v>0.23428099279406883</v>
      </c>
      <c r="J3384" s="1">
        <v>0</v>
      </c>
      <c r="K3384" s="1">
        <v>1</v>
      </c>
      <c r="L3384" s="1">
        <v>0.88903371951047561</v>
      </c>
      <c r="M3384" s="1">
        <v>6.1738614609662394E-2</v>
      </c>
      <c r="N3384" s="1">
        <v>24.120509999999999</v>
      </c>
    </row>
    <row r="3385" spans="1:14" x14ac:dyDescent="0.25">
      <c r="A3385" s="1">
        <v>3384</v>
      </c>
      <c r="B3385" s="1">
        <v>4.1364758501109806</v>
      </c>
      <c r="C3385" s="1">
        <v>4.2877992002328394E-8</v>
      </c>
      <c r="D3385" s="1">
        <v>4.8348330022547119E-2</v>
      </c>
      <c r="E3385" s="1">
        <v>0.10744062012937015</v>
      </c>
      <c r="F3385" s="1">
        <v>0.10744062012937015</v>
      </c>
      <c r="G3385" s="1">
        <v>0</v>
      </c>
      <c r="H3385" s="1">
        <v>0.20385434688123111</v>
      </c>
      <c r="I3385" s="1">
        <v>0.20385434688123111</v>
      </c>
      <c r="J3385" s="1">
        <v>0</v>
      </c>
      <c r="K3385" s="1">
        <v>1</v>
      </c>
      <c r="L3385" s="1">
        <v>0.77357484054943593</v>
      </c>
      <c r="M3385" s="1">
        <v>5.3720403530949506E-2</v>
      </c>
      <c r="N3385" s="1">
        <v>22.77965</v>
      </c>
    </row>
    <row r="3386" spans="1:14" x14ac:dyDescent="0.25">
      <c r="A3386" s="1">
        <v>3385</v>
      </c>
      <c r="B3386" s="1">
        <v>3.5992725640932468</v>
      </c>
      <c r="C3386" s="1">
        <v>8.2804077847037546E-8</v>
      </c>
      <c r="D3386" s="1">
        <v>3.1232278656853828E-7</v>
      </c>
      <c r="E3386" s="1">
        <v>7.3579962219947659E-7</v>
      </c>
      <c r="F3386" s="1">
        <v>7.3579962219947659E-7</v>
      </c>
      <c r="G3386" s="1">
        <v>0</v>
      </c>
      <c r="H3386" s="1">
        <v>1.9835257371104073E-4</v>
      </c>
      <c r="I3386" s="1">
        <v>1.9835257371104073E-4</v>
      </c>
      <c r="J3386" s="1">
        <v>0</v>
      </c>
      <c r="K3386" s="1">
        <v>1</v>
      </c>
      <c r="L3386" s="1">
        <v>0.71985424387993047</v>
      </c>
      <c r="M3386" s="1">
        <v>4.2083009501966807E-7</v>
      </c>
      <c r="N3386" s="1">
        <v>20</v>
      </c>
    </row>
    <row r="3387" spans="1:14" x14ac:dyDescent="0.25">
      <c r="A3387" s="1">
        <v>3386</v>
      </c>
      <c r="B3387" s="1">
        <v>3.5992698398430591</v>
      </c>
      <c r="C3387" s="1">
        <v>5.9687538198361006E-2</v>
      </c>
      <c r="D3387" s="1">
        <v>5.4807116205351153E-8</v>
      </c>
      <c r="E3387" s="1">
        <v>0.10743752904077168</v>
      </c>
      <c r="F3387" s="1">
        <v>0.10743752904077168</v>
      </c>
      <c r="G3387" s="1">
        <v>0</v>
      </c>
      <c r="H3387" s="1">
        <v>0.20384911477946396</v>
      </c>
      <c r="I3387" s="1">
        <v>0.20384911477946396</v>
      </c>
      <c r="J3387" s="1">
        <v>0</v>
      </c>
      <c r="K3387" s="1">
        <v>1</v>
      </c>
      <c r="L3387" s="1">
        <v>0.77357269210811019</v>
      </c>
      <c r="M3387" s="1">
        <v>5.371884459047703E-2</v>
      </c>
      <c r="N3387" s="1">
        <v>17.02985</v>
      </c>
    </row>
    <row r="3388" spans="1:14" x14ac:dyDescent="0.25">
      <c r="A3388" s="1">
        <v>3387</v>
      </c>
      <c r="B3388" s="1">
        <v>4.1364570754269154</v>
      </c>
      <c r="C3388" s="1">
        <v>6.8597911169535675E-2</v>
      </c>
      <c r="D3388" s="1">
        <v>3.8916964429746075E-8</v>
      </c>
      <c r="E3388" s="1">
        <v>0.12347610664199071</v>
      </c>
      <c r="F3388" s="1">
        <v>0.12347610664199071</v>
      </c>
      <c r="G3388" s="1">
        <v>0</v>
      </c>
      <c r="H3388" s="1">
        <v>0.23427952268151417</v>
      </c>
      <c r="I3388" s="1">
        <v>0.23427952268151417</v>
      </c>
      <c r="J3388" s="1">
        <v>0</v>
      </c>
      <c r="K3388" s="1">
        <v>1</v>
      </c>
      <c r="L3388" s="1">
        <v>0.88902949052440572</v>
      </c>
      <c r="M3388" s="1">
        <v>6.1738161542715358E-2</v>
      </c>
      <c r="N3388" s="1">
        <v>15.5</v>
      </c>
    </row>
    <row r="3389" spans="1:14" x14ac:dyDescent="0.25">
      <c r="A3389" s="1">
        <v>3388</v>
      </c>
      <c r="B3389" s="1">
        <v>4.7538378385393187</v>
      </c>
      <c r="C3389" s="1">
        <v>9.0682352656073495E-2</v>
      </c>
      <c r="D3389" s="1">
        <v>3.9081492812799742E-8</v>
      </c>
      <c r="E3389" s="1">
        <v>0.1529857557734226</v>
      </c>
      <c r="F3389" s="1">
        <v>0.1529857557734226</v>
      </c>
      <c r="G3389" s="1">
        <v>0</v>
      </c>
      <c r="H3389" s="1">
        <v>0.29027012279011094</v>
      </c>
      <c r="I3389" s="1">
        <v>0.29027012279011094</v>
      </c>
      <c r="J3389" s="1">
        <v>0</v>
      </c>
      <c r="K3389" s="1">
        <v>1</v>
      </c>
      <c r="L3389" s="1">
        <v>1.0323816410053883</v>
      </c>
      <c r="M3389" s="1">
        <v>8.1614159715998585E-2</v>
      </c>
      <c r="N3389" s="1">
        <v>14.02224</v>
      </c>
    </row>
    <row r="3390" spans="1:14" x14ac:dyDescent="0.25">
      <c r="A3390" s="1">
        <v>3389</v>
      </c>
      <c r="B3390" s="1">
        <v>5.5699785797386623</v>
      </c>
      <c r="C3390" s="1">
        <v>0.49222424158641676</v>
      </c>
      <c r="D3390" s="1">
        <v>5.180786659745461E-8</v>
      </c>
      <c r="E3390" s="1">
        <v>0.7576014966550112</v>
      </c>
      <c r="F3390" s="1">
        <v>1.4128582593384715E-9</v>
      </c>
      <c r="G3390" s="1">
        <v>0.75760149668365473</v>
      </c>
      <c r="H3390" s="1">
        <v>0.83051346200290099</v>
      </c>
      <c r="I3390" s="1">
        <v>-5.2838122766019069E-10</v>
      </c>
      <c r="J3390" s="1">
        <v>0.83051346253128222</v>
      </c>
      <c r="K3390" s="1">
        <v>0</v>
      </c>
      <c r="L3390" s="1">
        <v>1.5569974744392814</v>
      </c>
      <c r="M3390" s="1">
        <v>0.4430018732850286</v>
      </c>
      <c r="N3390" s="1">
        <v>14.14912</v>
      </c>
    </row>
    <row r="3391" spans="1:14" x14ac:dyDescent="0.25">
      <c r="A3391" s="1">
        <v>3390</v>
      </c>
      <c r="B3391" s="1">
        <v>9.9999961733705209</v>
      </c>
      <c r="C3391" s="1">
        <v>4.3909552454463469E-7</v>
      </c>
      <c r="D3391" s="1">
        <v>9.3938415016848121E-8</v>
      </c>
      <c r="E3391" s="1">
        <v>9.1887286261448982E-7</v>
      </c>
      <c r="F3391" s="1">
        <v>9.1887286261448982E-7</v>
      </c>
      <c r="G3391" s="1">
        <v>0</v>
      </c>
      <c r="H3391" s="1">
        <v>3.2117702618362928E-4</v>
      </c>
      <c r="I3391" s="1">
        <v>3.2117702618362928E-4</v>
      </c>
      <c r="J3391" s="1">
        <v>0</v>
      </c>
      <c r="K3391" s="1">
        <v>1</v>
      </c>
      <c r="L3391" s="1">
        <v>1.9999995290465034</v>
      </c>
      <c r="M3391" s="1">
        <v>4.9883742183947858E-7</v>
      </c>
      <c r="N3391" s="1">
        <v>15.751110000000001</v>
      </c>
    </row>
    <row r="3392" spans="1:14" x14ac:dyDescent="0.25">
      <c r="A3392" s="1">
        <v>3391</v>
      </c>
      <c r="B3392" s="1">
        <v>9.9999990822366254</v>
      </c>
      <c r="C3392" s="1">
        <v>8.6477519848832883E-8</v>
      </c>
      <c r="D3392" s="1">
        <v>3.0431443426021196E-7</v>
      </c>
      <c r="E3392" s="1">
        <v>7.5177392251066727E-7</v>
      </c>
      <c r="F3392" s="1">
        <v>7.5177392251066727E-7</v>
      </c>
      <c r="G3392" s="1">
        <v>0</v>
      </c>
      <c r="H3392" s="1">
        <v>2.9107320131947729E-4</v>
      </c>
      <c r="I3392" s="1">
        <v>2.9107320131947729E-4</v>
      </c>
      <c r="J3392" s="1">
        <v>0</v>
      </c>
      <c r="K3392" s="1">
        <v>1</v>
      </c>
      <c r="L3392" s="1">
        <v>1.9999995597123876</v>
      </c>
      <c r="M3392" s="1">
        <v>4.1523235010588568E-7</v>
      </c>
      <c r="N3392" s="1">
        <v>20.825330000000001</v>
      </c>
    </row>
    <row r="3393" spans="1:14" x14ac:dyDescent="0.25">
      <c r="A3393" s="1">
        <v>3392</v>
      </c>
      <c r="B3393" s="1">
        <v>9.9999964800293633</v>
      </c>
      <c r="C3393" s="1">
        <v>6.9977644093750585E-8</v>
      </c>
      <c r="D3393" s="1">
        <v>0.24863964812951517</v>
      </c>
      <c r="E3393" s="1">
        <v>0.53555531437502391</v>
      </c>
      <c r="F3393" s="1">
        <v>1.458934024561565E-9</v>
      </c>
      <c r="G3393" s="1">
        <v>0.53555531436850556</v>
      </c>
      <c r="H3393" s="1">
        <v>0.69007913419546008</v>
      </c>
      <c r="I3393" s="1">
        <v>-7.4839467956167027E-11</v>
      </c>
      <c r="J3393" s="1">
        <v>0.69007913427029954</v>
      </c>
      <c r="K3393" s="1">
        <v>0</v>
      </c>
      <c r="L3393" s="1">
        <v>1.7237330819146575</v>
      </c>
      <c r="M3393" s="1">
        <v>0.27626633695407371</v>
      </c>
      <c r="N3393" s="1">
        <v>21.936489999999999</v>
      </c>
    </row>
    <row r="3394" spans="1:14" x14ac:dyDescent="0.25">
      <c r="A3394" s="1">
        <v>3393</v>
      </c>
      <c r="B3394" s="1">
        <v>7.2373343478319763</v>
      </c>
      <c r="C3394" s="1">
        <v>5.1440813050843775E-8</v>
      </c>
      <c r="D3394" s="1">
        <v>8.4592070266265557E-2</v>
      </c>
      <c r="E3394" s="1">
        <v>0.18798227701545503</v>
      </c>
      <c r="F3394" s="1">
        <v>0.18798227701545503</v>
      </c>
      <c r="G3394" s="1">
        <v>0</v>
      </c>
      <c r="H3394" s="1">
        <v>0.35667141917536405</v>
      </c>
      <c r="I3394" s="1">
        <v>0.35667141917536405</v>
      </c>
      <c r="J3394" s="1">
        <v>0</v>
      </c>
      <c r="K3394" s="1">
        <v>1</v>
      </c>
      <c r="L3394" s="1">
        <v>1.3534757259602879</v>
      </c>
      <c r="M3394" s="1">
        <v>9.3991234747186916E-2</v>
      </c>
      <c r="N3394" s="1">
        <v>21.91526</v>
      </c>
    </row>
    <row r="3395" spans="1:14" x14ac:dyDescent="0.25">
      <c r="A3395" s="1">
        <v>3394</v>
      </c>
      <c r="B3395" s="1">
        <v>6.2974229204856815</v>
      </c>
      <c r="C3395" s="1">
        <v>5.0095969832472935E-8</v>
      </c>
      <c r="D3395" s="1">
        <v>7.3605863543460062E-2</v>
      </c>
      <c r="E3395" s="1">
        <v>0.16356854189773176</v>
      </c>
      <c r="F3395" s="1">
        <v>0.16356854189773176</v>
      </c>
      <c r="G3395" s="1">
        <v>0</v>
      </c>
      <c r="H3395" s="1">
        <v>0.31034972361043617</v>
      </c>
      <c r="I3395" s="1">
        <v>0.31034972361043617</v>
      </c>
      <c r="J3395" s="1">
        <v>0</v>
      </c>
      <c r="K3395" s="1">
        <v>1</v>
      </c>
      <c r="L3395" s="1">
        <v>1.1777003349863737</v>
      </c>
      <c r="M3395" s="1">
        <v>8.1784336161498383E-2</v>
      </c>
      <c r="N3395" s="1">
        <v>21.2</v>
      </c>
    </row>
    <row r="3396" spans="1:14" x14ac:dyDescent="0.25">
      <c r="A3396" s="1">
        <v>3395</v>
      </c>
      <c r="B3396" s="1">
        <v>5.47958043808858</v>
      </c>
      <c r="C3396" s="1">
        <v>5.2364788778800513E-4</v>
      </c>
      <c r="D3396" s="1">
        <v>5.9400810840344367E-8</v>
      </c>
      <c r="E3396" s="1">
        <v>9.4251640736856511E-4</v>
      </c>
      <c r="F3396" s="1">
        <v>9.4251640736856511E-4</v>
      </c>
      <c r="G3396" s="1">
        <v>0</v>
      </c>
      <c r="H3396" s="1">
        <v>1.0180433726340733E-2</v>
      </c>
      <c r="I3396" s="1">
        <v>1.0180433726340733E-2</v>
      </c>
      <c r="J3396" s="1">
        <v>0</v>
      </c>
      <c r="K3396" s="1">
        <v>1</v>
      </c>
      <c r="L3396" s="1">
        <v>1.0963873054500766</v>
      </c>
      <c r="M3396" s="1">
        <v>4.7134773020504123E-4</v>
      </c>
      <c r="N3396" s="1">
        <v>16.7</v>
      </c>
    </row>
    <row r="3397" spans="1:14" x14ac:dyDescent="0.25">
      <c r="A3397" s="1">
        <v>3396</v>
      </c>
      <c r="B3397" s="1">
        <v>5.4842926106025294</v>
      </c>
      <c r="C3397" s="1">
        <v>2.858135578186326E-7</v>
      </c>
      <c r="D3397" s="1">
        <v>1.0018041076110071E-7</v>
      </c>
      <c r="E3397" s="1">
        <v>6.3234027481299053E-7</v>
      </c>
      <c r="F3397" s="1">
        <v>6.3234027481299053E-7</v>
      </c>
      <c r="G3397" s="1">
        <v>0</v>
      </c>
      <c r="H3397" s="1">
        <v>2.3883407019104991E-4</v>
      </c>
      <c r="I3397" s="1">
        <v>2.3883407019104991E-4</v>
      </c>
      <c r="J3397" s="1">
        <v>0</v>
      </c>
      <c r="K3397" s="1">
        <v>1</v>
      </c>
      <c r="L3397" s="1">
        <v>1.0968586716041022</v>
      </c>
      <c r="M3397" s="1">
        <v>3.6781920261302557E-7</v>
      </c>
      <c r="N3397" s="1">
        <v>18</v>
      </c>
    </row>
    <row r="3398" spans="1:14" x14ac:dyDescent="0.25">
      <c r="A3398" s="1">
        <v>3397</v>
      </c>
      <c r="B3398" s="1">
        <v>5.4842940705785379</v>
      </c>
      <c r="C3398" s="1">
        <v>0.23577487522286086</v>
      </c>
      <c r="D3398" s="1">
        <v>7.1888583245873004E-8</v>
      </c>
      <c r="E3398" s="1">
        <v>0.27777854392432377</v>
      </c>
      <c r="F3398" s="1">
        <v>1.4208355364027319E-9</v>
      </c>
      <c r="G3398" s="1">
        <v>0.27777854397324792</v>
      </c>
      <c r="H3398" s="1">
        <v>0.52704679089185569</v>
      </c>
      <c r="I3398" s="1">
        <v>-2.7053725926151628E-10</v>
      </c>
      <c r="J3398" s="1">
        <v>0.52704679116239295</v>
      </c>
      <c r="K3398" s="1">
        <v>0</v>
      </c>
      <c r="L3398" s="1">
        <v>1.3090561207036613</v>
      </c>
      <c r="M3398" s="1">
        <v>0.2121974658120005</v>
      </c>
      <c r="N3398" s="1">
        <v>16</v>
      </c>
    </row>
    <row r="3399" spans="1:14" x14ac:dyDescent="0.25">
      <c r="A3399" s="1">
        <v>3398</v>
      </c>
      <c r="B3399" s="1">
        <v>7.6062671438200775</v>
      </c>
      <c r="C3399" s="1">
        <v>0.265970236999792</v>
      </c>
      <c r="D3399" s="1">
        <v>1.2973246772824678E-7</v>
      </c>
      <c r="E3399" s="1">
        <v>0.4709030664008127</v>
      </c>
      <c r="F3399" s="1">
        <v>1.3305903477079683E-9</v>
      </c>
      <c r="G3399" s="1">
        <v>0.47090306659607578</v>
      </c>
      <c r="H3399" s="1">
        <v>0.64918946403376743</v>
      </c>
      <c r="I3399" s="1">
        <v>-7.8747641740761765E-10</v>
      </c>
      <c r="J3399" s="1">
        <v>0.64918946482124384</v>
      </c>
      <c r="K3399" s="1">
        <v>0</v>
      </c>
      <c r="L3399" s="1">
        <v>1.7606264965723339</v>
      </c>
      <c r="M3399" s="1">
        <v>0.2393733553763254</v>
      </c>
      <c r="N3399" s="1">
        <v>14.6</v>
      </c>
    </row>
    <row r="3400" spans="1:14" x14ac:dyDescent="0.25">
      <c r="A3400" s="1">
        <v>3399</v>
      </c>
      <c r="B3400" s="1">
        <v>9.9999978303444763</v>
      </c>
      <c r="C3400" s="1">
        <v>1.8663793406684186E-7</v>
      </c>
      <c r="D3400" s="1">
        <v>1.8117420144034953E-7</v>
      </c>
      <c r="E3400" s="1">
        <v>6.5848110382104162E-7</v>
      </c>
      <c r="F3400" s="1">
        <v>6.5848110382104162E-7</v>
      </c>
      <c r="G3400" s="1">
        <v>0</v>
      </c>
      <c r="H3400" s="1">
        <v>2.8115022446835989E-4</v>
      </c>
      <c r="I3400" s="1">
        <v>2.8115022446835989E-4</v>
      </c>
      <c r="J3400" s="1">
        <v>0</v>
      </c>
      <c r="K3400" s="1">
        <v>1</v>
      </c>
      <c r="L3400" s="1">
        <v>1.9999995363008112</v>
      </c>
      <c r="M3400" s="1">
        <v>3.6855424199113504E-7</v>
      </c>
      <c r="N3400" s="1">
        <v>16.092279999999999</v>
      </c>
    </row>
    <row r="3401" spans="1:14" x14ac:dyDescent="0.25">
      <c r="A3401" s="1">
        <v>3400</v>
      </c>
      <c r="B3401" s="1">
        <v>9.9999974978057509</v>
      </c>
      <c r="C3401" s="1">
        <v>1.926685030031641E-7</v>
      </c>
      <c r="D3401" s="1">
        <v>1.5749886825943486E-7</v>
      </c>
      <c r="E3401" s="1">
        <v>6.1761701633587813E-7</v>
      </c>
      <c r="F3401" s="1">
        <v>6.1761701633587813E-7</v>
      </c>
      <c r="G3401" s="1">
        <v>0</v>
      </c>
      <c r="H3401" s="1">
        <v>2.7471600355661766E-4</v>
      </c>
      <c r="I3401" s="1">
        <v>2.7471600355661766E-4</v>
      </c>
      <c r="J3401" s="1">
        <v>0</v>
      </c>
      <c r="K3401" s="1">
        <v>1</v>
      </c>
      <c r="L3401" s="1">
        <v>1.9999995015265042</v>
      </c>
      <c r="M3401" s="1">
        <v>3.4767582827725353E-7</v>
      </c>
      <c r="N3401" s="1">
        <v>17.27356</v>
      </c>
    </row>
    <row r="3402" spans="1:14" x14ac:dyDescent="0.25">
      <c r="A3402" s="1">
        <v>3401</v>
      </c>
      <c r="B3402" s="1">
        <v>9.9999974826014046</v>
      </c>
      <c r="C3402" s="1">
        <v>2.8080263840105492E-7</v>
      </c>
      <c r="D3402" s="1">
        <v>9.7594878439261548E-8</v>
      </c>
      <c r="E3402" s="1">
        <v>6.4212823779452008E-7</v>
      </c>
      <c r="F3402" s="1">
        <v>6.4212823779452008E-7</v>
      </c>
      <c r="G3402" s="1">
        <v>0</v>
      </c>
      <c r="H3402" s="1">
        <v>2.8349269029669279E-4</v>
      </c>
      <c r="I3402" s="1">
        <v>2.8349269029669279E-4</v>
      </c>
      <c r="J3402" s="1">
        <v>0</v>
      </c>
      <c r="K3402" s="1">
        <v>1</v>
      </c>
      <c r="L3402" s="1">
        <v>1.999999644366345</v>
      </c>
      <c r="M3402" s="1">
        <v>3.6043656144627279E-7</v>
      </c>
      <c r="N3402" s="1">
        <v>18.170000000000002</v>
      </c>
    </row>
    <row r="3403" spans="1:14" x14ac:dyDescent="0.25">
      <c r="A3403" s="1">
        <v>3402</v>
      </c>
      <c r="B3403" s="1">
        <v>9.999998926204162</v>
      </c>
      <c r="C3403" s="1">
        <v>8.7055806663688E-8</v>
      </c>
      <c r="D3403" s="1">
        <v>0.23963892344058454</v>
      </c>
      <c r="E3403" s="1">
        <v>0.51872748406538394</v>
      </c>
      <c r="F3403" s="1">
        <v>1.2033679577722961E-9</v>
      </c>
      <c r="G3403" s="1">
        <v>0.5187274843144255</v>
      </c>
      <c r="H3403" s="1">
        <v>0.67943627065477474</v>
      </c>
      <c r="I3403" s="1">
        <v>-4.9030945969974482E-10</v>
      </c>
      <c r="J3403" s="1">
        <v>0.6794362711450842</v>
      </c>
      <c r="K3403" s="1">
        <v>0</v>
      </c>
      <c r="L3403" s="1">
        <v>1.7337343925324122</v>
      </c>
      <c r="M3403" s="1">
        <v>0.26626554664501312</v>
      </c>
      <c r="N3403" s="1">
        <v>22.070139999999999</v>
      </c>
    </row>
    <row r="3404" spans="1:14" x14ac:dyDescent="0.25">
      <c r="A3404" s="1">
        <v>3403</v>
      </c>
      <c r="B3404" s="1">
        <v>7.3373450078344433</v>
      </c>
      <c r="C3404" s="1">
        <v>3.4027064245128911E-8</v>
      </c>
      <c r="D3404" s="1">
        <v>8.5761117929114006E-2</v>
      </c>
      <c r="E3404" s="1">
        <v>0.19058015040892431</v>
      </c>
      <c r="F3404" s="1">
        <v>0.19058015040892431</v>
      </c>
      <c r="G3404" s="1">
        <v>0</v>
      </c>
      <c r="H3404" s="1">
        <v>0.36160049095940677</v>
      </c>
      <c r="I3404" s="1">
        <v>0.36160049095940677</v>
      </c>
      <c r="J3404" s="1">
        <v>0</v>
      </c>
      <c r="K3404" s="1">
        <v>1</v>
      </c>
      <c r="L3404" s="1">
        <v>1.3721789047205069</v>
      </c>
      <c r="M3404" s="1">
        <v>9.5290160937788485E-2</v>
      </c>
      <c r="N3404" s="1">
        <v>23</v>
      </c>
    </row>
    <row r="3405" spans="1:14" x14ac:dyDescent="0.25">
      <c r="A3405" s="1">
        <v>3404</v>
      </c>
      <c r="B3405" s="1">
        <v>6.3844440045210495</v>
      </c>
      <c r="C3405" s="1">
        <v>4.9818230092755524E-8</v>
      </c>
      <c r="D3405" s="1">
        <v>8.9990666426532306E-2</v>
      </c>
      <c r="E3405" s="1">
        <v>0.18079871988342383</v>
      </c>
      <c r="F3405" s="1">
        <v>0.18079871988342383</v>
      </c>
      <c r="G3405" s="1">
        <v>0</v>
      </c>
      <c r="H3405" s="1">
        <v>0.3430415122890802</v>
      </c>
      <c r="I3405" s="1">
        <v>0.3430415122890802</v>
      </c>
      <c r="J3405" s="1">
        <v>0</v>
      </c>
      <c r="K3405" s="1">
        <v>1</v>
      </c>
      <c r="L3405" s="1">
        <v>1.1768992150060791</v>
      </c>
      <c r="M3405" s="1">
        <v>9.9989672811360467E-2</v>
      </c>
      <c r="N3405" s="1">
        <v>24.1</v>
      </c>
    </row>
    <row r="3406" spans="1:14" x14ac:dyDescent="0.25">
      <c r="A3406" s="1">
        <v>3405</v>
      </c>
      <c r="B3406" s="1">
        <v>5.3845481542540528</v>
      </c>
      <c r="C3406" s="1">
        <v>3.7691208739007107E-8</v>
      </c>
      <c r="D3406" s="1">
        <v>0.24456591590805157</v>
      </c>
      <c r="E3406" s="1">
        <v>0.24652947126707347</v>
      </c>
      <c r="F3406" s="1">
        <v>0.24652947126707347</v>
      </c>
      <c r="G3406" s="1">
        <v>0</v>
      </c>
      <c r="H3406" s="1">
        <v>0.46775684267019724</v>
      </c>
      <c r="I3406" s="1">
        <v>0.46775684267019724</v>
      </c>
      <c r="J3406" s="1">
        <v>0</v>
      </c>
      <c r="K3406" s="1">
        <v>1</v>
      </c>
      <c r="L3406" s="1">
        <v>0.80516975748939545</v>
      </c>
      <c r="M3406" s="1">
        <v>0.2717399397517451</v>
      </c>
      <c r="N3406" s="1">
        <v>24.8</v>
      </c>
    </row>
    <row r="3407" spans="1:14" x14ac:dyDescent="0.25">
      <c r="A3407" s="1">
        <v>3406</v>
      </c>
      <c r="B3407" s="1">
        <v>2.6671494293630515</v>
      </c>
      <c r="C3407" s="1">
        <v>3.978650125995293E-8</v>
      </c>
      <c r="D3407" s="1">
        <v>9.105767041365298E-2</v>
      </c>
      <c r="E3407" s="1">
        <v>0.11021866557388028</v>
      </c>
      <c r="F3407" s="1">
        <v>0.11021866557388028</v>
      </c>
      <c r="G3407" s="1">
        <v>0</v>
      </c>
      <c r="H3407" s="1">
        <v>0.20912527074955964</v>
      </c>
      <c r="I3407" s="1">
        <v>0.20912527074955964</v>
      </c>
      <c r="J3407" s="1">
        <v>0</v>
      </c>
      <c r="K3407" s="1">
        <v>1</v>
      </c>
      <c r="L3407" s="1">
        <v>0.43225473161346484</v>
      </c>
      <c r="M3407" s="1">
        <v>0.10117522442209749</v>
      </c>
      <c r="N3407" s="1">
        <v>23.62</v>
      </c>
    </row>
    <row r="3408" spans="1:14" x14ac:dyDescent="0.25">
      <c r="A3408" s="1">
        <v>3407</v>
      </c>
      <c r="B3408" s="1">
        <v>1.6553978954895399</v>
      </c>
      <c r="C3408" s="1">
        <v>3.6629277876665855E-8</v>
      </c>
      <c r="D3408" s="1">
        <v>5.6501761925784419E-2</v>
      </c>
      <c r="E3408" s="1">
        <v>6.8401898854352688E-2</v>
      </c>
      <c r="F3408" s="1">
        <v>6.8401898854352688E-2</v>
      </c>
      <c r="G3408" s="1">
        <v>0</v>
      </c>
      <c r="H3408" s="1">
        <v>0.12978353296975975</v>
      </c>
      <c r="I3408" s="1">
        <v>0.12978353296975975</v>
      </c>
      <c r="J3408" s="1">
        <v>0</v>
      </c>
      <c r="K3408" s="1">
        <v>1</v>
      </c>
      <c r="L3408" s="1">
        <v>0.26829987587297799</v>
      </c>
      <c r="M3408" s="1">
        <v>6.2779767705175168E-2</v>
      </c>
      <c r="N3408" s="1">
        <v>22.80959</v>
      </c>
    </row>
    <row r="3409" spans="1:14" x14ac:dyDescent="0.25">
      <c r="A3409" s="1">
        <v>3408</v>
      </c>
      <c r="B3409" s="1">
        <v>1.0276008719552459</v>
      </c>
      <c r="C3409" s="1">
        <v>3.478052868600053E-8</v>
      </c>
      <c r="D3409" s="1">
        <v>1.2011283916889205E-2</v>
      </c>
      <c r="E3409" s="1">
        <v>2.6691169315306445E-2</v>
      </c>
      <c r="F3409" s="1">
        <v>2.6691169315306445E-2</v>
      </c>
      <c r="G3409" s="1">
        <v>0</v>
      </c>
      <c r="H3409" s="1">
        <v>5.0642989333565931E-2</v>
      </c>
      <c r="I3409" s="1">
        <v>5.0642989333565931E-2</v>
      </c>
      <c r="J3409" s="1">
        <v>0</v>
      </c>
      <c r="K3409" s="1">
        <v>1</v>
      </c>
      <c r="L3409" s="1">
        <v>0.19217433330299252</v>
      </c>
      <c r="M3409" s="1">
        <v>1.3345900570281285E-2</v>
      </c>
      <c r="N3409" s="1">
        <v>20.467790000000001</v>
      </c>
    </row>
    <row r="3410" spans="1:14" x14ac:dyDescent="0.25">
      <c r="A3410" s="1">
        <v>3409</v>
      </c>
      <c r="B3410" s="1">
        <v>0.89414246978956324</v>
      </c>
      <c r="C3410" s="1">
        <v>4.6337433778051498E-7</v>
      </c>
      <c r="D3410" s="1">
        <v>1.0301155794194273E-7</v>
      </c>
      <c r="E3410" s="1">
        <v>9.4073347367136396E-7</v>
      </c>
      <c r="F3410" s="1">
        <v>9.4073347367136396E-7</v>
      </c>
      <c r="G3410" s="1">
        <v>0</v>
      </c>
      <c r="H3410" s="1">
        <v>1.4495898958312938E-4</v>
      </c>
      <c r="I3410" s="1">
        <v>1.4495898958312938E-4</v>
      </c>
      <c r="J3410" s="1">
        <v>0</v>
      </c>
      <c r="K3410" s="1">
        <v>1</v>
      </c>
      <c r="L3410" s="1">
        <v>0.17882879719511779</v>
      </c>
      <c r="M3410" s="1">
        <v>5.3078664412032157E-7</v>
      </c>
      <c r="N3410" s="1">
        <v>15</v>
      </c>
    </row>
    <row r="3411" spans="1:14" x14ac:dyDescent="0.25">
      <c r="A3411" s="1">
        <v>3410</v>
      </c>
      <c r="B3411" s="1">
        <v>0.89414549635229479</v>
      </c>
      <c r="C3411" s="1">
        <v>1.4829162291035199E-2</v>
      </c>
      <c r="D3411" s="1">
        <v>3.4793616448626736E-8</v>
      </c>
      <c r="E3411" s="1">
        <v>2.6691664710159418E-2</v>
      </c>
      <c r="F3411" s="1">
        <v>2.6691664710159418E-2</v>
      </c>
      <c r="G3411" s="1">
        <v>0</v>
      </c>
      <c r="H3411" s="1">
        <v>5.0643929910448804E-2</v>
      </c>
      <c r="I3411" s="1">
        <v>5.0643929910448804E-2</v>
      </c>
      <c r="J3411" s="1">
        <v>0</v>
      </c>
      <c r="K3411" s="1">
        <v>1</v>
      </c>
      <c r="L3411" s="1">
        <v>0.19217530530085983</v>
      </c>
      <c r="M3411" s="1">
        <v>1.334628297054276E-2</v>
      </c>
      <c r="N3411" s="1">
        <v>11.48427</v>
      </c>
    </row>
    <row r="3412" spans="1:14" x14ac:dyDescent="0.25">
      <c r="A3412" s="1">
        <v>3411</v>
      </c>
      <c r="B3412" s="1">
        <v>1.027607565373122</v>
      </c>
      <c r="C3412" s="1">
        <v>1.8753568937994659E-2</v>
      </c>
      <c r="D3412" s="1">
        <v>3.7520921792612722E-8</v>
      </c>
      <c r="E3412" s="1">
        <v>3.229071436814257E-2</v>
      </c>
      <c r="F3412" s="1">
        <v>3.229071436814257E-2</v>
      </c>
      <c r="G3412" s="1">
        <v>0</v>
      </c>
      <c r="H3412" s="1">
        <v>6.1267377260944673E-2</v>
      </c>
      <c r="I3412" s="1">
        <v>6.1267377260944673E-2</v>
      </c>
      <c r="J3412" s="1">
        <v>0</v>
      </c>
      <c r="K3412" s="1">
        <v>1</v>
      </c>
      <c r="L3412" s="1">
        <v>0.22239968271040414</v>
      </c>
      <c r="M3412" s="1">
        <v>1.6878252636755006E-2</v>
      </c>
      <c r="N3412" s="1">
        <v>10.87415</v>
      </c>
    </row>
    <row r="3413" spans="1:14" x14ac:dyDescent="0.25">
      <c r="A3413" s="1">
        <v>3412</v>
      </c>
      <c r="B3413" s="1">
        <v>1.1963892704490444</v>
      </c>
      <c r="C3413" s="1">
        <v>0.97817894426177365</v>
      </c>
      <c r="D3413" s="1">
        <v>4.0299520440618363E-8</v>
      </c>
      <c r="E3413" s="1">
        <v>1.0142264026832131</v>
      </c>
      <c r="F3413" s="1">
        <v>1.4353260609609246E-9</v>
      </c>
      <c r="G3413" s="1">
        <v>1.0142264026924943</v>
      </c>
      <c r="H3413" s="1">
        <v>0.99281731259482564</v>
      </c>
      <c r="I3413" s="1">
        <v>3.0063762590515353E-10</v>
      </c>
      <c r="J3413" s="1">
        <v>0.99281731229418801</v>
      </c>
      <c r="K3413" s="1">
        <v>0</v>
      </c>
      <c r="L3413" s="1">
        <v>1.1196388583635886</v>
      </c>
      <c r="M3413" s="1">
        <v>0.88036109238546256</v>
      </c>
      <c r="N3413" s="1">
        <v>8.7162500000000005</v>
      </c>
    </row>
    <row r="3414" spans="1:14" x14ac:dyDescent="0.25">
      <c r="A3414" s="1">
        <v>3413</v>
      </c>
      <c r="B3414" s="1">
        <v>9.9999993240987486</v>
      </c>
      <c r="C3414" s="1">
        <v>9.9739365432703067E-8</v>
      </c>
      <c r="D3414" s="1">
        <v>3.6484695348600479E-7</v>
      </c>
      <c r="E3414" s="1">
        <v>9.0776427042285282E-7</v>
      </c>
      <c r="F3414" s="1">
        <v>9.0776427042285282E-7</v>
      </c>
      <c r="G3414" s="1">
        <v>0</v>
      </c>
      <c r="H3414" s="1">
        <v>3.384625789734325E-4</v>
      </c>
      <c r="I3414" s="1">
        <v>3.384625789734325E-4</v>
      </c>
      <c r="J3414" s="1">
        <v>0</v>
      </c>
      <c r="K3414" s="1">
        <v>1</v>
      </c>
      <c r="L3414" s="1">
        <v>1.9999995527621186</v>
      </c>
      <c r="M3414" s="1">
        <v>4.9442636582669358E-7</v>
      </c>
      <c r="N3414" s="1">
        <v>16</v>
      </c>
    </row>
    <row r="3415" spans="1:14" x14ac:dyDescent="0.25">
      <c r="A3415" s="1">
        <v>3414</v>
      </c>
      <c r="B3415" s="1">
        <v>9.9999961686645502</v>
      </c>
      <c r="C3415" s="1">
        <v>8.9533511092020745E-8</v>
      </c>
      <c r="D3415" s="1">
        <v>4.0236745326834887E-7</v>
      </c>
      <c r="E3415" s="1">
        <v>9.7274748050174959E-7</v>
      </c>
      <c r="F3415" s="1">
        <v>9.7274748050174959E-7</v>
      </c>
      <c r="G3415" s="1">
        <v>0</v>
      </c>
      <c r="H3415" s="1">
        <v>3.2559909983595643E-4</v>
      </c>
      <c r="I3415" s="1">
        <v>3.2559909983595643E-4</v>
      </c>
      <c r="J3415" s="1">
        <v>0</v>
      </c>
      <c r="K3415" s="1">
        <v>1</v>
      </c>
      <c r="L3415" s="1">
        <v>1.9999988708005656</v>
      </c>
      <c r="M3415" s="1">
        <v>5.2693054112267888E-7</v>
      </c>
      <c r="N3415" s="1">
        <v>17</v>
      </c>
    </row>
    <row r="3416" spans="1:14" x14ac:dyDescent="0.25">
      <c r="A3416" s="1">
        <v>3415</v>
      </c>
      <c r="B3416" s="1">
        <v>9.9999925044832185</v>
      </c>
      <c r="C3416" s="1">
        <v>3.1922669063437441E-7</v>
      </c>
      <c r="D3416" s="1">
        <v>1.0518258309408555E-7</v>
      </c>
      <c r="E3416" s="1">
        <v>7.2745360087599539E-7</v>
      </c>
      <c r="F3416" s="1">
        <v>7.2745360087599539E-7</v>
      </c>
      <c r="G3416" s="1">
        <v>0</v>
      </c>
      <c r="H3416" s="1">
        <v>2.8137870375335181E-4</v>
      </c>
      <c r="I3416" s="1">
        <v>2.8137870375335181E-4</v>
      </c>
      <c r="J3416" s="1">
        <v>0</v>
      </c>
      <c r="K3416" s="1">
        <v>1</v>
      </c>
      <c r="L3416" s="1">
        <v>1.9999986748935725</v>
      </c>
      <c r="M3416" s="1">
        <v>4.0344899140606481E-7</v>
      </c>
      <c r="N3416" s="1">
        <v>16</v>
      </c>
    </row>
    <row r="3417" spans="1:14" x14ac:dyDescent="0.25">
      <c r="A3417" s="1">
        <v>3416</v>
      </c>
      <c r="B3417" s="1">
        <v>9.9999942095946182</v>
      </c>
      <c r="C3417" s="1">
        <v>2.8248492536307156E-7</v>
      </c>
      <c r="D3417" s="1">
        <v>1.0350851300466843E-7</v>
      </c>
      <c r="E3417" s="1">
        <v>6.6240995977045865E-7</v>
      </c>
      <c r="F3417" s="1">
        <v>6.6240995977045865E-7</v>
      </c>
      <c r="G3417" s="1">
        <v>0</v>
      </c>
      <c r="H3417" s="1">
        <v>3.0158434014909067E-4</v>
      </c>
      <c r="I3417" s="1">
        <v>3.0158434014909067E-4</v>
      </c>
      <c r="J3417" s="1">
        <v>0</v>
      </c>
      <c r="K3417" s="1">
        <v>1</v>
      </c>
      <c r="L3417" s="1">
        <v>1.9999989847083413</v>
      </c>
      <c r="M3417" s="1">
        <v>3.6852132478476449E-7</v>
      </c>
      <c r="N3417" s="1">
        <v>16.440000000000001</v>
      </c>
    </row>
    <row r="3418" spans="1:14" x14ac:dyDescent="0.25">
      <c r="A3418" s="1">
        <v>3417</v>
      </c>
      <c r="B3418" s="1">
        <v>9.9999956026309089</v>
      </c>
      <c r="C3418" s="1">
        <v>5.3684822827477918E-8</v>
      </c>
      <c r="D3418" s="1">
        <v>0.38056730051472715</v>
      </c>
      <c r="E3418" s="1">
        <v>0.73566504225496732</v>
      </c>
      <c r="F3418" s="1">
        <v>1.4568277456835535E-9</v>
      </c>
      <c r="G3418" s="1">
        <v>0.73566504224617113</v>
      </c>
      <c r="H3418" s="1">
        <v>0.81663963886793556</v>
      </c>
      <c r="I3418" s="1">
        <v>1.6572654359947592E-10</v>
      </c>
      <c r="J3418" s="1">
        <v>0.81663963870220901</v>
      </c>
      <c r="K3418" s="1">
        <v>0</v>
      </c>
      <c r="L3418" s="1">
        <v>1.5771466113433945</v>
      </c>
      <c r="M3418" s="1">
        <v>0.42285260304505656</v>
      </c>
      <c r="N3418" s="1">
        <v>19.38</v>
      </c>
    </row>
    <row r="3419" spans="1:14" x14ac:dyDescent="0.25">
      <c r="A3419" s="1">
        <v>3418</v>
      </c>
      <c r="B3419" s="1">
        <v>5.7714705195168978</v>
      </c>
      <c r="C3419" s="1">
        <v>4.5312574950900885E-8</v>
      </c>
      <c r="D3419" s="1">
        <v>6.7459116495517918E-2</v>
      </c>
      <c r="E3419" s="1">
        <v>0.14990860800717193</v>
      </c>
      <c r="F3419" s="1">
        <v>0.14990860800717193</v>
      </c>
      <c r="G3419" s="1">
        <v>0</v>
      </c>
      <c r="H3419" s="1">
        <v>0.28443164811370258</v>
      </c>
      <c r="I3419" s="1">
        <v>0.28443164811370258</v>
      </c>
      <c r="J3419" s="1">
        <v>0</v>
      </c>
      <c r="K3419" s="1">
        <v>1</v>
      </c>
      <c r="L3419" s="1">
        <v>1.0793395700827453</v>
      </c>
      <c r="M3419" s="1">
        <v>7.4954613930954747E-2</v>
      </c>
      <c r="N3419" s="1">
        <v>19.07</v>
      </c>
    </row>
    <row r="3420" spans="1:14" x14ac:dyDescent="0.25">
      <c r="A3420" s="1">
        <v>3419</v>
      </c>
      <c r="B3420" s="1">
        <v>5.0219251900240831</v>
      </c>
      <c r="C3420" s="1">
        <v>4.4062483188992935E-8</v>
      </c>
      <c r="D3420" s="1">
        <v>5.869780176741405E-2</v>
      </c>
      <c r="E3420" s="1">
        <v>0.13043941772700351</v>
      </c>
      <c r="F3420" s="1">
        <v>0.13043941772700351</v>
      </c>
      <c r="G3420" s="1">
        <v>0</v>
      </c>
      <c r="H3420" s="1">
        <v>0.24749147505534955</v>
      </c>
      <c r="I3420" s="1">
        <v>0.24749147505534955</v>
      </c>
      <c r="J3420" s="1">
        <v>0</v>
      </c>
      <c r="K3420" s="1">
        <v>1</v>
      </c>
      <c r="L3420" s="1">
        <v>0.93916529654738889</v>
      </c>
      <c r="M3420" s="1">
        <v>6.5219817646820458E-2</v>
      </c>
      <c r="N3420" s="1">
        <v>18</v>
      </c>
    </row>
    <row r="3421" spans="1:14" x14ac:dyDescent="0.25">
      <c r="A3421" s="1">
        <v>3420</v>
      </c>
      <c r="B3421" s="1">
        <v>4.369727784167929</v>
      </c>
      <c r="C3421" s="1">
        <v>6.3682960290220132E-8</v>
      </c>
      <c r="D3421" s="1">
        <v>5.1074396795406429E-2</v>
      </c>
      <c r="E3421" s="1">
        <v>0.11349863884481694</v>
      </c>
      <c r="F3421" s="1">
        <v>0.11349863884481694</v>
      </c>
      <c r="G3421" s="1">
        <v>0</v>
      </c>
      <c r="H3421" s="1">
        <v>0.21534876787742971</v>
      </c>
      <c r="I3421" s="1">
        <v>0.21534876787742971</v>
      </c>
      <c r="J3421" s="1">
        <v>0</v>
      </c>
      <c r="K3421" s="1">
        <v>1</v>
      </c>
      <c r="L3421" s="1">
        <v>0.81719628470688421</v>
      </c>
      <c r="M3421" s="1">
        <v>5.6749386121046741E-2</v>
      </c>
      <c r="N3421" s="1">
        <v>16.440000000000001</v>
      </c>
    </row>
    <row r="3422" spans="1:14" x14ac:dyDescent="0.25">
      <c r="A3422" s="1">
        <v>3421</v>
      </c>
      <c r="B3422" s="1">
        <v>3.8022350570864627</v>
      </c>
      <c r="C3422" s="1">
        <v>7.076503582930421E-8</v>
      </c>
      <c r="D3422" s="1">
        <v>4.4440209935046486E-2</v>
      </c>
      <c r="E3422" s="1">
        <v>9.8756006909597599E-2</v>
      </c>
      <c r="F3422" s="1">
        <v>9.8756006909597599E-2</v>
      </c>
      <c r="G3422" s="1">
        <v>0</v>
      </c>
      <c r="H3422" s="1">
        <v>0.18737712386181021</v>
      </c>
      <c r="I3422" s="1">
        <v>0.18737712386181021</v>
      </c>
      <c r="J3422" s="1">
        <v>0</v>
      </c>
      <c r="K3422" s="1">
        <v>1</v>
      </c>
      <c r="L3422" s="1">
        <v>0.71106906334857622</v>
      </c>
      <c r="M3422" s="1">
        <v>4.9378073630101868E-2</v>
      </c>
      <c r="N3422" s="1">
        <v>16</v>
      </c>
    </row>
    <row r="3423" spans="1:14" x14ac:dyDescent="0.25">
      <c r="A3423" s="1">
        <v>3422</v>
      </c>
      <c r="B3423" s="1">
        <v>3.308455585115488</v>
      </c>
      <c r="C3423" s="1">
        <v>5.9037535320615356E-2</v>
      </c>
      <c r="D3423" s="1">
        <v>3.1760658075855419E-8</v>
      </c>
      <c r="E3423" s="1">
        <v>0.10271487839801938</v>
      </c>
      <c r="F3423" s="1">
        <v>0.10271487839801938</v>
      </c>
      <c r="G3423" s="1">
        <v>0</v>
      </c>
      <c r="H3423" s="1">
        <v>0.19488783758477932</v>
      </c>
      <c r="I3423" s="1">
        <v>0.19488783758477932</v>
      </c>
      <c r="J3423" s="1">
        <v>0</v>
      </c>
      <c r="K3423" s="1">
        <v>1</v>
      </c>
      <c r="L3423" s="1">
        <v>0.71482486280431889</v>
      </c>
      <c r="M3423" s="1">
        <v>5.3133815980917758E-2</v>
      </c>
      <c r="N3423" s="1">
        <v>9.99</v>
      </c>
    </row>
    <row r="3424" spans="1:14" x14ac:dyDescent="0.25">
      <c r="A3424" s="1">
        <v>3423</v>
      </c>
      <c r="B3424" s="1">
        <v>3.839793051637673</v>
      </c>
      <c r="C3424" s="1">
        <v>0.68446543359772416</v>
      </c>
      <c r="D3424" s="1">
        <v>4.5996106085152194E-8</v>
      </c>
      <c r="E3424" s="1">
        <v>0.90437263015974545</v>
      </c>
      <c r="F3424" s="1">
        <v>1.5036093010270694E-9</v>
      </c>
      <c r="G3424" s="1">
        <v>0.9043726301087518</v>
      </c>
      <c r="H3424" s="1">
        <v>0.92333968640612163</v>
      </c>
      <c r="I3424" s="1">
        <v>-1.5523693441821251E-10</v>
      </c>
      <c r="J3424" s="1">
        <v>0.92333968656135856</v>
      </c>
      <c r="K3424" s="1">
        <v>0</v>
      </c>
      <c r="L3424" s="1">
        <v>1.3839774480867002</v>
      </c>
      <c r="M3424" s="1">
        <v>0.61601893959298681</v>
      </c>
      <c r="N3424" s="1">
        <v>9.0098900000000004</v>
      </c>
    </row>
    <row r="3425" spans="1:14" x14ac:dyDescent="0.25">
      <c r="A3425" s="1">
        <v>3424</v>
      </c>
      <c r="B3425" s="1">
        <v>9.999981437946559</v>
      </c>
      <c r="C3425" s="1">
        <v>2.0876851759694187E-6</v>
      </c>
      <c r="D3425" s="1">
        <v>8.2031835933804366E-8</v>
      </c>
      <c r="E3425" s="1">
        <v>3.8213099913514074E-6</v>
      </c>
      <c r="F3425" s="1">
        <v>3.8213099913514074E-6</v>
      </c>
      <c r="G3425" s="1">
        <v>0</v>
      </c>
      <c r="H3425" s="1">
        <v>5.2988312823386101E-4</v>
      </c>
      <c r="I3425" s="1">
        <v>5.2988312823386101E-4</v>
      </c>
      <c r="J3425" s="1">
        <v>0</v>
      </c>
      <c r="K3425" s="1">
        <v>1</v>
      </c>
      <c r="L3425" s="1">
        <v>1.9999980789219294</v>
      </c>
      <c r="M3425" s="1">
        <v>1.9693385758072963E-6</v>
      </c>
      <c r="N3425" s="1">
        <v>9.99</v>
      </c>
    </row>
    <row r="3426" spans="1:14" x14ac:dyDescent="0.25">
      <c r="A3426" s="1">
        <v>3425</v>
      </c>
      <c r="B3426" s="1">
        <v>9.9999993164148506</v>
      </c>
      <c r="C3426" s="1">
        <v>1.5865571370218939E-7</v>
      </c>
      <c r="D3426" s="1">
        <v>2.277467808112281E-7</v>
      </c>
      <c r="E3426" s="1">
        <v>7.1182726850265236E-7</v>
      </c>
      <c r="F3426" s="1">
        <v>7.1182726850265236E-7</v>
      </c>
      <c r="G3426" s="1">
        <v>0</v>
      </c>
      <c r="H3426" s="1">
        <v>2.9678830872193509E-4</v>
      </c>
      <c r="I3426" s="1">
        <v>2.9678830872193509E-4</v>
      </c>
      <c r="J3426" s="1">
        <v>0</v>
      </c>
      <c r="K3426" s="1">
        <v>1</v>
      </c>
      <c r="L3426" s="1">
        <v>1.9999997565835772</v>
      </c>
      <c r="M3426" s="1">
        <v>3.9511755407503513E-7</v>
      </c>
      <c r="N3426" s="1">
        <v>15.46</v>
      </c>
    </row>
    <row r="3427" spans="1:14" x14ac:dyDescent="0.25">
      <c r="A3427" s="1">
        <v>3426</v>
      </c>
      <c r="B3427" s="1">
        <v>9.9999982145630373</v>
      </c>
      <c r="C3427" s="1">
        <v>1.1316403410669551E-7</v>
      </c>
      <c r="D3427" s="1">
        <v>3.3981996525121357E-7</v>
      </c>
      <c r="E3427" s="1">
        <v>8.4352888305607391E-7</v>
      </c>
      <c r="F3427" s="1">
        <v>8.4352888305607391E-7</v>
      </c>
      <c r="G3427" s="1">
        <v>0</v>
      </c>
      <c r="H3427" s="1">
        <v>6.2277371778050189E-4</v>
      </c>
      <c r="I3427" s="1">
        <v>6.2277371778050189E-4</v>
      </c>
      <c r="J3427" s="1">
        <v>0</v>
      </c>
      <c r="K3427" s="1">
        <v>1</v>
      </c>
      <c r="L3427" s="1">
        <v>1.9999993658107766</v>
      </c>
      <c r="M3427" s="1">
        <v>4.7767440664701491E-7</v>
      </c>
      <c r="N3427" s="1">
        <v>18</v>
      </c>
    </row>
    <row r="3428" spans="1:14" x14ac:dyDescent="0.25">
      <c r="A3428" s="1">
        <v>3427</v>
      </c>
      <c r="B3428" s="1">
        <v>9.9999954522592009</v>
      </c>
      <c r="C3428" s="1">
        <v>6.5535909719910692E-8</v>
      </c>
      <c r="D3428" s="1">
        <v>0.44083783970590723</v>
      </c>
      <c r="E3428" s="1">
        <v>0.80433011783411101</v>
      </c>
      <c r="F3428" s="1">
        <v>1.366766364076347E-9</v>
      </c>
      <c r="G3428" s="1">
        <v>0.80433011793834019</v>
      </c>
      <c r="H3428" s="1">
        <v>0.86006724129578016</v>
      </c>
      <c r="I3428" s="1">
        <v>3.1198932326503837E-11</v>
      </c>
      <c r="J3428" s="1">
        <v>0.86006724126458123</v>
      </c>
      <c r="K3428" s="1">
        <v>0</v>
      </c>
      <c r="L3428" s="1">
        <v>1.5101793268130226</v>
      </c>
      <c r="M3428" s="1">
        <v>0.48981988014461103</v>
      </c>
      <c r="N3428" s="1">
        <v>20</v>
      </c>
    </row>
    <row r="3429" spans="1:14" x14ac:dyDescent="0.25">
      <c r="A3429" s="1">
        <v>3428</v>
      </c>
      <c r="B3429" s="1">
        <v>5.1017978246608156</v>
      </c>
      <c r="C3429" s="1">
        <v>4.7930535604030618E-8</v>
      </c>
      <c r="D3429" s="1">
        <v>6.7531059569525501E-2</v>
      </c>
      <c r="E3429" s="1">
        <v>0.14036849163397683</v>
      </c>
      <c r="F3429" s="1">
        <v>0.14036849163397683</v>
      </c>
      <c r="G3429" s="1">
        <v>0</v>
      </c>
      <c r="H3429" s="1">
        <v>0.26633055134569777</v>
      </c>
      <c r="I3429" s="1">
        <v>0.26633055134569777</v>
      </c>
      <c r="J3429" s="1">
        <v>0</v>
      </c>
      <c r="K3429" s="1">
        <v>1</v>
      </c>
      <c r="L3429" s="1">
        <v>0.94532509672142029</v>
      </c>
      <c r="M3429" s="1">
        <v>7.5034552673734267E-2</v>
      </c>
      <c r="N3429" s="1">
        <v>19.77</v>
      </c>
    </row>
    <row r="3430" spans="1:14" x14ac:dyDescent="0.25">
      <c r="A3430" s="1">
        <v>3429</v>
      </c>
      <c r="B3430" s="1">
        <v>4.3514531512407606</v>
      </c>
      <c r="C3430" s="1">
        <v>4.313939169355721E-8</v>
      </c>
      <c r="D3430" s="1">
        <v>9.8146439494858712E-2</v>
      </c>
      <c r="E3430" s="1">
        <v>0.15185357216168816</v>
      </c>
      <c r="F3430" s="1">
        <v>0.15185357216168816</v>
      </c>
      <c r="G3430" s="1">
        <v>0</v>
      </c>
      <c r="H3430" s="1">
        <v>0.2881219507252798</v>
      </c>
      <c r="I3430" s="1">
        <v>0.2881219507252798</v>
      </c>
      <c r="J3430" s="1">
        <v>0</v>
      </c>
      <c r="K3430" s="1">
        <v>1</v>
      </c>
      <c r="L3430" s="1">
        <v>0.76123906892399928</v>
      </c>
      <c r="M3430" s="1">
        <v>0.10905163716758984</v>
      </c>
      <c r="N3430" s="1">
        <v>19.98</v>
      </c>
    </row>
    <row r="3431" spans="1:14" x14ac:dyDescent="0.25">
      <c r="A3431" s="1">
        <v>3430</v>
      </c>
      <c r="B3431" s="1">
        <v>3.2609375466412298</v>
      </c>
      <c r="C3431" s="1">
        <v>3.8532329806163759E-8</v>
      </c>
      <c r="D3431" s="1">
        <v>0.11578524510402387</v>
      </c>
      <c r="E3431" s="1">
        <v>0.13678151339281286</v>
      </c>
      <c r="F3431" s="1">
        <v>0.13678151339281286</v>
      </c>
      <c r="G3431" s="1">
        <v>0</v>
      </c>
      <c r="H3431" s="1">
        <v>0.259524730477174</v>
      </c>
      <c r="I3431" s="1">
        <v>0.259524730477174</v>
      </c>
      <c r="J3431" s="1">
        <v>0</v>
      </c>
      <c r="K3431" s="1">
        <v>1</v>
      </c>
      <c r="L3431" s="1">
        <v>0.52353727095540903</v>
      </c>
      <c r="M3431" s="1">
        <v>0.12865030628298121</v>
      </c>
      <c r="N3431" s="1">
        <v>19.77</v>
      </c>
    </row>
    <row r="3432" spans="1:14" x14ac:dyDescent="0.25">
      <c r="A3432" s="1">
        <v>3431</v>
      </c>
      <c r="B3432" s="1">
        <v>1.9744351715872757</v>
      </c>
      <c r="C3432" s="1">
        <v>4.1178271453230393E-8</v>
      </c>
      <c r="D3432" s="1">
        <v>2.3077978895835488E-2</v>
      </c>
      <c r="E3432" s="1">
        <v>5.128407438327405E-2</v>
      </c>
      <c r="F3432" s="1">
        <v>5.128407438327405E-2</v>
      </c>
      <c r="G3432" s="1">
        <v>0</v>
      </c>
      <c r="H3432" s="1">
        <v>9.7304748450753265E-2</v>
      </c>
      <c r="I3432" s="1">
        <v>9.7304748450753265E-2</v>
      </c>
      <c r="J3432" s="1">
        <v>0</v>
      </c>
      <c r="K3432" s="1">
        <v>1</v>
      </c>
      <c r="L3432" s="1">
        <v>0.36924487188624455</v>
      </c>
      <c r="M3432" s="1">
        <v>2.5642234736218524E-2</v>
      </c>
      <c r="N3432" s="1">
        <v>17.23</v>
      </c>
    </row>
    <row r="3433" spans="1:14" x14ac:dyDescent="0.25">
      <c r="A3433" s="1">
        <v>3432</v>
      </c>
      <c r="B3433" s="1">
        <v>1.7180135559933387</v>
      </c>
      <c r="C3433" s="1">
        <v>4.8032879591536353E-8</v>
      </c>
      <c r="D3433" s="1">
        <v>2.0080635653700569E-2</v>
      </c>
      <c r="E3433" s="1">
        <v>4.4623520968370751E-2</v>
      </c>
      <c r="F3433" s="1">
        <v>4.4623520968370751E-2</v>
      </c>
      <c r="G3433" s="1">
        <v>0</v>
      </c>
      <c r="H3433" s="1">
        <v>8.4667262729751613E-2</v>
      </c>
      <c r="I3433" s="1">
        <v>8.4667262729751613E-2</v>
      </c>
      <c r="J3433" s="1">
        <v>0</v>
      </c>
      <c r="K3433" s="1">
        <v>1</v>
      </c>
      <c r="L3433" s="1">
        <v>0.32129093631711553</v>
      </c>
      <c r="M3433" s="1">
        <v>2.2311859525213116E-2</v>
      </c>
      <c r="N3433" s="1">
        <v>16</v>
      </c>
    </row>
    <row r="3434" spans="1:14" x14ac:dyDescent="0.25">
      <c r="A3434" s="1">
        <v>3433</v>
      </c>
      <c r="B3434" s="1">
        <v>1.4948958158920123</v>
      </c>
      <c r="C3434" s="1">
        <v>4.1935526529658808E-8</v>
      </c>
      <c r="D3434" s="1">
        <v>1.7472836911104919E-2</v>
      </c>
      <c r="E3434" s="1">
        <v>3.8828345625614206E-2</v>
      </c>
      <c r="F3434" s="1">
        <v>3.8828345625614206E-2</v>
      </c>
      <c r="G3434" s="1">
        <v>0</v>
      </c>
      <c r="H3434" s="1">
        <v>7.3671674956785338E-2</v>
      </c>
      <c r="I3434" s="1">
        <v>7.3671674956785338E-2</v>
      </c>
      <c r="J3434" s="1">
        <v>0</v>
      </c>
      <c r="K3434" s="1">
        <v>1</v>
      </c>
      <c r="L3434" s="1">
        <v>0.27956493696750073</v>
      </c>
      <c r="M3434" s="1">
        <v>1.9414299879155751E-2</v>
      </c>
      <c r="N3434" s="1">
        <v>16.16385</v>
      </c>
    </row>
    <row r="3435" spans="1:14" x14ac:dyDescent="0.25">
      <c r="A3435" s="1">
        <v>3434</v>
      </c>
      <c r="B3435" s="1">
        <v>1.3007535624992399</v>
      </c>
      <c r="C3435" s="1">
        <v>5.1970542156464008E-8</v>
      </c>
      <c r="D3435" s="1">
        <v>1.5203513927477404E-2</v>
      </c>
      <c r="E3435" s="1">
        <v>3.3785497363090569E-2</v>
      </c>
      <c r="F3435" s="1">
        <v>3.3785497363090569E-2</v>
      </c>
      <c r="G3435" s="1">
        <v>0</v>
      </c>
      <c r="H3435" s="1">
        <v>6.4103588364291489E-2</v>
      </c>
      <c r="I3435" s="1">
        <v>6.4103588364291489E-2</v>
      </c>
      <c r="J3435" s="1">
        <v>0</v>
      </c>
      <c r="K3435" s="1">
        <v>1</v>
      </c>
      <c r="L3435" s="1">
        <v>0.24325796530210228</v>
      </c>
      <c r="M3435" s="1">
        <v>1.6892838747310419E-2</v>
      </c>
      <c r="N3435" s="1">
        <v>15</v>
      </c>
    </row>
    <row r="3436" spans="1:14" x14ac:dyDescent="0.25">
      <c r="A3436" s="1">
        <v>3435</v>
      </c>
      <c r="B3436" s="1">
        <v>1.1318260992396552</v>
      </c>
      <c r="C3436" s="1">
        <v>2.2958461860796898E-2</v>
      </c>
      <c r="D3436" s="1">
        <v>3.26960333957872E-8</v>
      </c>
      <c r="E3436" s="1">
        <v>3.7654103343227462E-2</v>
      </c>
      <c r="F3436" s="1">
        <v>3.7654103343227462E-2</v>
      </c>
      <c r="G3436" s="1">
        <v>0</v>
      </c>
      <c r="H3436" s="1">
        <v>7.1443691696439174E-2</v>
      </c>
      <c r="I3436" s="1">
        <v>7.1443691696439174E-2</v>
      </c>
      <c r="J3436" s="1">
        <v>0</v>
      </c>
      <c r="K3436" s="1">
        <v>1</v>
      </c>
      <c r="L3436" s="1">
        <v>0.24702779848172404</v>
      </c>
      <c r="M3436" s="1">
        <v>2.0662650906215996E-2</v>
      </c>
      <c r="N3436" s="1">
        <v>7.99</v>
      </c>
    </row>
    <row r="3437" spans="1:14" x14ac:dyDescent="0.25">
      <c r="A3437" s="1">
        <v>3436</v>
      </c>
      <c r="B3437" s="1">
        <v>1.3384518942306933</v>
      </c>
      <c r="C3437" s="1">
        <v>0.96239425658076749</v>
      </c>
      <c r="D3437" s="1">
        <v>4.849218275755598E-8</v>
      </c>
      <c r="E3437" s="1">
        <v>1.0113564726815039</v>
      </c>
      <c r="F3437" s="1">
        <v>1.5040553672813639E-9</v>
      </c>
      <c r="G3437" s="1">
        <v>1.0113564726427235</v>
      </c>
      <c r="H3437" s="1">
        <v>0.99100220814990359</v>
      </c>
      <c r="I3437" s="1">
        <v>-6.734119928353266E-10</v>
      </c>
      <c r="J3437" s="1">
        <v>0.99100220882331558</v>
      </c>
      <c r="K3437" s="1">
        <v>0</v>
      </c>
      <c r="L3437" s="1">
        <v>1.133845155509859</v>
      </c>
      <c r="M3437" s="1">
        <v>0.86615488421983733</v>
      </c>
      <c r="N3437" s="1">
        <v>6</v>
      </c>
    </row>
    <row r="3438" spans="1:14" x14ac:dyDescent="0.25">
      <c r="A3438" s="1">
        <v>3437</v>
      </c>
      <c r="B3438" s="1">
        <v>9.9999996661886463</v>
      </c>
      <c r="C3438" s="1">
        <v>1.1466933468366038E-7</v>
      </c>
      <c r="D3438" s="1">
        <v>0.25061314047016875</v>
      </c>
      <c r="E3438" s="1">
        <v>0.53918036686989634</v>
      </c>
      <c r="F3438" s="1">
        <v>1.3716940810497234E-9</v>
      </c>
      <c r="G3438" s="1">
        <v>0.5391803669589208</v>
      </c>
      <c r="H3438" s="1">
        <v>0.69237180959743438</v>
      </c>
      <c r="I3438" s="1">
        <v>-2.297628753922254E-10</v>
      </c>
      <c r="J3438" s="1">
        <v>0.69237180982719726</v>
      </c>
      <c r="K3438" s="1">
        <v>0</v>
      </c>
      <c r="L3438" s="1">
        <v>1.7215409907548922</v>
      </c>
      <c r="M3438" s="1">
        <v>0.27845914743838562</v>
      </c>
      <c r="N3438" s="1">
        <v>14.79</v>
      </c>
    </row>
    <row r="3439" spans="1:14" x14ac:dyDescent="0.25">
      <c r="A3439" s="1">
        <v>3438</v>
      </c>
      <c r="B3439" s="1">
        <v>7.2154102500772064</v>
      </c>
      <c r="C3439" s="1">
        <v>5.7273485123142707E-8</v>
      </c>
      <c r="D3439" s="1">
        <v>0.63307209858515068</v>
      </c>
      <c r="E3439" s="1">
        <v>0.5849406458018922</v>
      </c>
      <c r="F3439" s="1">
        <v>1.4763492037116673E-9</v>
      </c>
      <c r="G3439" s="1">
        <v>0.58494064581973726</v>
      </c>
      <c r="H3439" s="1">
        <v>0.72131315805082485</v>
      </c>
      <c r="I3439" s="1">
        <v>-1.7559953491286251E-11</v>
      </c>
      <c r="J3439" s="1">
        <v>0.72131315806838481</v>
      </c>
      <c r="K3439" s="1">
        <v>0</v>
      </c>
      <c r="L3439" s="1">
        <v>0.73966865801342352</v>
      </c>
      <c r="M3439" s="1">
        <v>0.70341349369290829</v>
      </c>
      <c r="N3439" s="1">
        <v>15</v>
      </c>
    </row>
    <row r="3440" spans="1:14" x14ac:dyDescent="0.25">
      <c r="A3440" s="1">
        <v>3439</v>
      </c>
      <c r="B3440" s="1">
        <v>0.18127633834758558</v>
      </c>
      <c r="C3440" s="1">
        <v>2.7678310284933407E-7</v>
      </c>
      <c r="D3440" s="1">
        <v>4.4398929112051248E-7</v>
      </c>
      <c r="E3440" s="1">
        <v>1.361435252816844E-6</v>
      </c>
      <c r="F3440" s="1">
        <v>1.361435252816844E-6</v>
      </c>
      <c r="G3440" s="1">
        <v>0</v>
      </c>
      <c r="H3440" s="1">
        <v>1.0765086917682284E-4</v>
      </c>
      <c r="I3440" s="1">
        <v>1.0765086917682284E-4</v>
      </c>
      <c r="J3440" s="1">
        <v>0</v>
      </c>
      <c r="K3440" s="1">
        <v>1</v>
      </c>
      <c r="L3440" s="1">
        <v>3.6255022734737755E-2</v>
      </c>
      <c r="M3440" s="1">
        <v>7.4132884927401213E-7</v>
      </c>
      <c r="N3440" s="1">
        <v>8</v>
      </c>
    </row>
    <row r="3441" spans="1:14" x14ac:dyDescent="0.25">
      <c r="A3441" s="1">
        <v>3440</v>
      </c>
      <c r="B3441" s="1">
        <v>0.18127389771426766</v>
      </c>
      <c r="C3441" s="1">
        <v>3.0059087922232387E-3</v>
      </c>
      <c r="D3441" s="1">
        <v>6.8925631627177422E-8</v>
      </c>
      <c r="E3441" s="1">
        <v>5.4106001971791322E-3</v>
      </c>
      <c r="F3441" s="1">
        <v>5.4106001971791322E-3</v>
      </c>
      <c r="G3441" s="1">
        <v>0</v>
      </c>
      <c r="H3441" s="1">
        <v>1.0266011738945544E-2</v>
      </c>
      <c r="I3441" s="1">
        <v>1.0266011738945544E-2</v>
      </c>
      <c r="J3441" s="1">
        <v>0</v>
      </c>
      <c r="K3441" s="1">
        <v>1</v>
      </c>
      <c r="L3441" s="1">
        <v>3.8960020153682738E-2</v>
      </c>
      <c r="M3441" s="1">
        <v>2.7053933996581273E-3</v>
      </c>
      <c r="N3441" s="1">
        <v>6</v>
      </c>
    </row>
    <row r="3442" spans="1:14" x14ac:dyDescent="0.25">
      <c r="A3442" s="1">
        <v>3441</v>
      </c>
      <c r="B3442" s="1">
        <v>0.20832631253703451</v>
      </c>
      <c r="C3442" s="1">
        <v>3.4544566864201029E-3</v>
      </c>
      <c r="D3442" s="1">
        <v>7.5808810529640874E-8</v>
      </c>
      <c r="E3442" s="1">
        <v>6.2180133293176692E-3</v>
      </c>
      <c r="F3442" s="1">
        <v>6.2180133293176692E-3</v>
      </c>
      <c r="G3442" s="1">
        <v>0</v>
      </c>
      <c r="H3442" s="1">
        <v>1.1797988033346528E-2</v>
      </c>
      <c r="I3442" s="1">
        <v>1.1797988033346528E-2</v>
      </c>
      <c r="J3442" s="1">
        <v>0</v>
      </c>
      <c r="K3442" s="1">
        <v>1</v>
      </c>
      <c r="L3442" s="1">
        <v>4.477418857503257E-2</v>
      </c>
      <c r="M3442" s="1">
        <v>3.1090941524119751E-3</v>
      </c>
      <c r="N3442" s="1">
        <v>6</v>
      </c>
    </row>
    <row r="3443" spans="1:14" x14ac:dyDescent="0.25">
      <c r="A3443" s="1">
        <v>3442</v>
      </c>
      <c r="B3443" s="1">
        <v>0.23941558192780032</v>
      </c>
      <c r="C3443" s="1">
        <v>3.9703998803957141E-3</v>
      </c>
      <c r="D3443" s="1">
        <v>5.8094915947332595E-8</v>
      </c>
      <c r="E3443" s="1">
        <v>7.146571814241792E-3</v>
      </c>
      <c r="F3443" s="1">
        <v>7.146571814241792E-3</v>
      </c>
      <c r="G3443" s="1">
        <v>0</v>
      </c>
      <c r="H3443" s="1">
        <v>1.3559751843682384E-2</v>
      </c>
      <c r="I3443" s="1">
        <v>1.3559751843682384E-2</v>
      </c>
      <c r="J3443" s="1">
        <v>0</v>
      </c>
      <c r="K3443" s="1">
        <v>1</v>
      </c>
      <c r="L3443" s="1">
        <v>5.1456410356327857E-2</v>
      </c>
      <c r="M3443" s="1">
        <v>3.5734226913003331E-3</v>
      </c>
      <c r="N3443" s="1">
        <v>5</v>
      </c>
    </row>
    <row r="3444" spans="1:14" x14ac:dyDescent="0.25">
      <c r="A3444" s="1">
        <v>3443</v>
      </c>
      <c r="B3444" s="1">
        <v>0.27514853034953518</v>
      </c>
      <c r="C3444" s="1">
        <v>1.6024202387862324E-7</v>
      </c>
      <c r="D3444" s="1">
        <v>2.179756084689084E-6</v>
      </c>
      <c r="E3444" s="1">
        <v>4.994336079900224E-6</v>
      </c>
      <c r="F3444" s="1">
        <v>4.994336079900224E-6</v>
      </c>
      <c r="G3444" s="1">
        <v>0</v>
      </c>
      <c r="H3444" s="1">
        <v>2.1100837625185822E-4</v>
      </c>
      <c r="I3444" s="1">
        <v>2.1100837625185822E-4</v>
      </c>
      <c r="J3444" s="1">
        <v>0</v>
      </c>
      <c r="K3444" s="1">
        <v>1</v>
      </c>
      <c r="L3444" s="1">
        <v>5.5027428994142466E-2</v>
      </c>
      <c r="M3444" s="1">
        <v>2.5654841741522464E-6</v>
      </c>
      <c r="N3444" s="1">
        <v>8</v>
      </c>
    </row>
    <row r="3445" spans="1:14" x14ac:dyDescent="0.25">
      <c r="A3445" s="1">
        <v>3444</v>
      </c>
      <c r="B3445" s="1">
        <v>0.27512575378224846</v>
      </c>
      <c r="C3445" s="1">
        <v>1.527178782316087E-7</v>
      </c>
      <c r="D3445" s="1">
        <v>2.1927008186163215E-6</v>
      </c>
      <c r="E3445" s="1">
        <v>5.0040701083711873E-6</v>
      </c>
      <c r="F3445" s="1">
        <v>5.0040701083711873E-6</v>
      </c>
      <c r="G3445" s="1">
        <v>0</v>
      </c>
      <c r="H3445" s="1">
        <v>1.7255937667078221E-4</v>
      </c>
      <c r="I3445" s="1">
        <v>1.7255937667078221E-4</v>
      </c>
      <c r="J3445" s="1">
        <v>0</v>
      </c>
      <c r="K3445" s="1">
        <v>1</v>
      </c>
      <c r="L3445" s="1">
        <v>5.5022852525917085E-2</v>
      </c>
      <c r="M3445" s="1">
        <v>2.5730954807668821E-6</v>
      </c>
      <c r="N3445" s="1">
        <v>8</v>
      </c>
    </row>
    <row r="3446" spans="1:14" x14ac:dyDescent="0.25">
      <c r="A3446" s="1">
        <v>3445</v>
      </c>
      <c r="B3446" s="1">
        <v>0.27510276566727343</v>
      </c>
      <c r="C3446" s="1">
        <v>4.562065017803851E-3</v>
      </c>
      <c r="D3446" s="1">
        <v>6.7193117359047353E-8</v>
      </c>
      <c r="E3446" s="1">
        <v>8.2116706906682092E-3</v>
      </c>
      <c r="F3446" s="1">
        <v>8.2116706906682092E-3</v>
      </c>
      <c r="G3446" s="1">
        <v>0</v>
      </c>
      <c r="H3446" s="1">
        <v>1.5580647457046052E-2</v>
      </c>
      <c r="I3446" s="1">
        <v>1.5580647457046052E-2</v>
      </c>
      <c r="J3446" s="1">
        <v>0</v>
      </c>
      <c r="K3446" s="1">
        <v>1</v>
      </c>
      <c r="L3446" s="1">
        <v>5.9126337724737681E-2</v>
      </c>
      <c r="M3446" s="1">
        <v>4.105931805337925E-3</v>
      </c>
      <c r="N3446" s="1">
        <v>5.0999999999999996</v>
      </c>
    </row>
    <row r="3447" spans="1:14" x14ac:dyDescent="0.25">
      <c r="A3447" s="1">
        <v>3446</v>
      </c>
      <c r="B3447" s="1">
        <v>0.3161606057704156</v>
      </c>
      <c r="C3447" s="1">
        <v>9.5035933988143282E-3</v>
      </c>
      <c r="D3447" s="1">
        <v>3.2282122257985116E-8</v>
      </c>
      <c r="E3447" s="1">
        <v>1.3059530281738977E-2</v>
      </c>
      <c r="F3447" s="1">
        <v>1.3059530281738977E-2</v>
      </c>
      <c r="G3447" s="1">
        <v>0</v>
      </c>
      <c r="H3447" s="1">
        <v>2.4778771441502121E-2</v>
      </c>
      <c r="I3447" s="1">
        <v>2.4778771441502121E-2</v>
      </c>
      <c r="J3447" s="1">
        <v>0</v>
      </c>
      <c r="K3447" s="1">
        <v>1</v>
      </c>
      <c r="L3447" s="1">
        <v>7.178531797236222E-2</v>
      </c>
      <c r="M3447" s="1">
        <v>8.5532681769981116E-3</v>
      </c>
      <c r="N3447" s="1">
        <v>2.99</v>
      </c>
    </row>
    <row r="3448" spans="1:14" x14ac:dyDescent="0.25">
      <c r="A3448" s="1">
        <v>3447</v>
      </c>
      <c r="B3448" s="1">
        <v>0.40169258266674324</v>
      </c>
      <c r="C3448" s="1">
        <v>0.83675462278428592</v>
      </c>
      <c r="D3448" s="1">
        <v>3.9014686934063552E-8</v>
      </c>
      <c r="E3448" s="1">
        <v>0.69707068091013114</v>
      </c>
      <c r="F3448" s="1">
        <v>1.3302940598676609E-9</v>
      </c>
      <c r="G3448" s="1">
        <v>0.69707068104833791</v>
      </c>
      <c r="H3448" s="1">
        <v>0.79223041359400048</v>
      </c>
      <c r="I3448" s="1">
        <v>-3.0867175482285347E-10</v>
      </c>
      <c r="J3448" s="1">
        <v>0.79223041390267224</v>
      </c>
      <c r="K3448" s="1">
        <v>0</v>
      </c>
      <c r="L3448" s="1">
        <v>0.83341763298340521</v>
      </c>
      <c r="M3448" s="1">
        <v>0.75307920275505658</v>
      </c>
      <c r="N3448" s="1">
        <v>1</v>
      </c>
    </row>
    <row r="3449" spans="1:14" x14ac:dyDescent="0.25">
      <c r="A3449" s="1">
        <v>3448</v>
      </c>
      <c r="B3449" s="1">
        <v>7.9324837557619068</v>
      </c>
      <c r="C3449" s="1">
        <v>0.24295261597972345</v>
      </c>
      <c r="D3449" s="1">
        <v>1.071523904612556E-2</v>
      </c>
      <c r="E3449" s="1">
        <v>0.4611260843661294</v>
      </c>
      <c r="F3449" s="1">
        <v>1.3421303783101356E-9</v>
      </c>
      <c r="G3449" s="1">
        <v>0.46112608449005721</v>
      </c>
      <c r="H3449" s="1">
        <v>0.64300597880014321</v>
      </c>
      <c r="I3449" s="1">
        <v>-3.151023886260873E-11</v>
      </c>
      <c r="J3449" s="1">
        <v>0.64300597883165345</v>
      </c>
      <c r="K3449" s="1">
        <v>0</v>
      </c>
      <c r="L3449" s="1">
        <v>1.7932482830008123</v>
      </c>
      <c r="M3449" s="1">
        <v>0.23056317379709196</v>
      </c>
      <c r="N3449" s="1">
        <v>2</v>
      </c>
    </row>
    <row r="3450" spans="1:14" x14ac:dyDescent="0.25">
      <c r="A3450" s="1">
        <v>3449</v>
      </c>
      <c r="B3450" s="1">
        <v>9.9999990829530798</v>
      </c>
      <c r="C3450" s="1">
        <v>4.9935353544283565E-7</v>
      </c>
      <c r="D3450" s="1">
        <v>4.4993068918569023E-7</v>
      </c>
      <c r="E3450" s="1">
        <v>1.8152543100768372E-6</v>
      </c>
      <c r="F3450" s="1">
        <v>1.8152543100768372E-6</v>
      </c>
      <c r="G3450" s="1">
        <v>0</v>
      </c>
      <c r="H3450" s="1">
        <v>3.8497514112196678E-4</v>
      </c>
      <c r="I3450" s="1">
        <v>3.8497514112196678E-4</v>
      </c>
      <c r="J3450" s="1">
        <v>0</v>
      </c>
      <c r="K3450" s="1">
        <v>1</v>
      </c>
      <c r="L3450" s="1">
        <v>1.9999997696482534</v>
      </c>
      <c r="M3450" s="1">
        <v>9.4861660294657244E-7</v>
      </c>
      <c r="N3450" s="1">
        <v>4.9000000000000004</v>
      </c>
    </row>
    <row r="3451" spans="1:14" x14ac:dyDescent="0.25">
      <c r="A3451" s="1">
        <v>3450</v>
      </c>
      <c r="B3451" s="1">
        <v>9.999998578671569</v>
      </c>
      <c r="C3451" s="1">
        <v>4.1618689045654718E-7</v>
      </c>
      <c r="D3451" s="1">
        <v>2.4274132806189928E-7</v>
      </c>
      <c r="E3451" s="1">
        <v>1.2058355721990098E-6</v>
      </c>
      <c r="F3451" s="1">
        <v>1.2058355721990098E-6</v>
      </c>
      <c r="G3451" s="1">
        <v>0</v>
      </c>
      <c r="H3451" s="1">
        <v>3.4491231384419874E-4</v>
      </c>
      <c r="I3451" s="1">
        <v>3.4491231384419874E-4</v>
      </c>
      <c r="J3451" s="1">
        <v>0</v>
      </c>
      <c r="K3451" s="1">
        <v>1</v>
      </c>
      <c r="L3451" s="1">
        <v>1.9999998241523722</v>
      </c>
      <c r="M3451" s="1">
        <v>6.4355622121025558E-7</v>
      </c>
      <c r="N3451" s="1">
        <v>8</v>
      </c>
    </row>
    <row r="3452" spans="1:14" x14ac:dyDescent="0.25">
      <c r="A3452" s="1">
        <v>3451</v>
      </c>
      <c r="B3452" s="1">
        <v>9.9999996279942653</v>
      </c>
      <c r="C3452" s="1">
        <v>1.2925614728903669E-7</v>
      </c>
      <c r="D3452" s="1">
        <v>2.2142575459255068E-7</v>
      </c>
      <c r="E3452" s="1">
        <v>6.4503031164615243E-7</v>
      </c>
      <c r="F3452" s="1">
        <v>6.4503031164615243E-7</v>
      </c>
      <c r="G3452" s="1">
        <v>0</v>
      </c>
      <c r="H3452" s="1">
        <v>2.9089172314939897E-4</v>
      </c>
      <c r="I3452" s="1">
        <v>2.9089172314939897E-4</v>
      </c>
      <c r="J3452" s="1">
        <v>0</v>
      </c>
      <c r="K3452" s="1">
        <v>1</v>
      </c>
      <c r="L3452" s="1">
        <v>1.9999997994632133</v>
      </c>
      <c r="M3452" s="1">
        <v>3.6163458183800118E-7</v>
      </c>
      <c r="N3452" s="1">
        <v>18</v>
      </c>
    </row>
    <row r="3453" spans="1:14" x14ac:dyDescent="0.25">
      <c r="A3453" s="1">
        <v>3452</v>
      </c>
      <c r="B3453" s="1">
        <v>9.999998331779981</v>
      </c>
      <c r="C3453" s="1">
        <v>1.0853954009149228E-7</v>
      </c>
      <c r="D3453" s="1">
        <v>2.2857035850417107E-7</v>
      </c>
      <c r="E3453" s="1">
        <v>6.2285508435609891E-7</v>
      </c>
      <c r="F3453" s="1">
        <v>6.2285508435609891E-7</v>
      </c>
      <c r="G3453" s="1">
        <v>0</v>
      </c>
      <c r="H3453" s="1">
        <v>2.8518029169959764E-4</v>
      </c>
      <c r="I3453" s="1">
        <v>2.8518029169959764E-4</v>
      </c>
      <c r="J3453" s="1">
        <v>0</v>
      </c>
      <c r="K3453" s="1">
        <v>1</v>
      </c>
      <c r="L3453" s="1">
        <v>1.9999995136369608</v>
      </c>
      <c r="M3453" s="1">
        <v>3.5092808415090053E-7</v>
      </c>
      <c r="N3453" s="1">
        <v>20.55</v>
      </c>
    </row>
    <row r="3454" spans="1:14" x14ac:dyDescent="0.25">
      <c r="A3454" s="1">
        <v>3453</v>
      </c>
      <c r="B3454" s="1">
        <v>9.9999967697317427</v>
      </c>
      <c r="C3454" s="1">
        <v>4.5829982075133022E-8</v>
      </c>
      <c r="D3454" s="1">
        <v>0.59248540452771992</v>
      </c>
      <c r="E3454" s="1">
        <v>0.93042239828259055</v>
      </c>
      <c r="F3454" s="1">
        <v>1.4664660175612187E-9</v>
      </c>
      <c r="G3454" s="1">
        <v>0.93042239823536521</v>
      </c>
      <c r="H3454" s="1">
        <v>0.93981499915033917</v>
      </c>
      <c r="I3454" s="1">
        <v>-2.2002077937344211E-10</v>
      </c>
      <c r="J3454" s="1">
        <v>0.93981499937035995</v>
      </c>
      <c r="K3454" s="1">
        <v>0</v>
      </c>
      <c r="L3454" s="1">
        <v>1.3416822776886217</v>
      </c>
      <c r="M3454" s="1">
        <v>0.65831715599285434</v>
      </c>
      <c r="N3454" s="1">
        <v>23.9</v>
      </c>
    </row>
    <row r="3455" spans="1:14" x14ac:dyDescent="0.25">
      <c r="A3455" s="1">
        <v>3454</v>
      </c>
      <c r="B3455" s="1">
        <v>3.4168260157798058</v>
      </c>
      <c r="C3455" s="1">
        <v>3.1303367301496011E-8</v>
      </c>
      <c r="D3455" s="1">
        <v>0.23290539634145382</v>
      </c>
      <c r="E3455" s="1">
        <v>0.17470179747374559</v>
      </c>
      <c r="F3455" s="1">
        <v>0.17470179747374559</v>
      </c>
      <c r="G3455" s="1">
        <v>0</v>
      </c>
      <c r="H3455" s="1">
        <v>0.33147341805397007</v>
      </c>
      <c r="I3455" s="1">
        <v>0.33147341805397007</v>
      </c>
      <c r="J3455" s="1">
        <v>0</v>
      </c>
      <c r="K3455" s="1">
        <v>1</v>
      </c>
      <c r="L3455" s="1">
        <v>0.42458145690653837</v>
      </c>
      <c r="M3455" s="1">
        <v>0.2587838011527876</v>
      </c>
      <c r="N3455" s="1">
        <v>24</v>
      </c>
    </row>
    <row r="3456" spans="1:14" x14ac:dyDescent="0.25">
      <c r="A3456" s="1">
        <v>3455</v>
      </c>
      <c r="B3456" s="1">
        <v>0.82898856191612424</v>
      </c>
      <c r="C3456" s="1">
        <v>3.7113014597049378E-8</v>
      </c>
      <c r="D3456" s="1">
        <v>1.3389099833866559E-2</v>
      </c>
      <c r="E3456" s="1">
        <v>2.4973272891832991E-2</v>
      </c>
      <c r="F3456" s="1">
        <v>2.4973272891832991E-2</v>
      </c>
      <c r="G3456" s="1">
        <v>0</v>
      </c>
      <c r="H3456" s="1">
        <v>4.7383508508587434E-2</v>
      </c>
      <c r="I3456" s="1">
        <v>4.7383508508587434E-2</v>
      </c>
      <c r="J3456" s="1">
        <v>0</v>
      </c>
      <c r="K3456" s="1">
        <v>1</v>
      </c>
      <c r="L3456" s="1">
        <v>0.15092096747593495</v>
      </c>
      <c r="M3456" s="1">
        <v>1.4876809897608046E-2</v>
      </c>
      <c r="N3456" s="1">
        <v>21.49</v>
      </c>
    </row>
    <row r="3457" spans="1:14" x14ac:dyDescent="0.25">
      <c r="A3457" s="1">
        <v>3456</v>
      </c>
      <c r="B3457" s="1">
        <v>0.68022112153446546</v>
      </c>
      <c r="C3457" s="1">
        <v>5.4046545896531896E-8</v>
      </c>
      <c r="D3457" s="1">
        <v>7.9505226208651386E-3</v>
      </c>
      <c r="E3457" s="1">
        <v>1.7667721555980283E-2</v>
      </c>
      <c r="F3457" s="1">
        <v>1.7667721555980283E-2</v>
      </c>
      <c r="G3457" s="1">
        <v>0</v>
      </c>
      <c r="H3457" s="1">
        <v>3.3522248580580109E-2</v>
      </c>
      <c r="I3457" s="1">
        <v>3.3522248580580109E-2</v>
      </c>
      <c r="J3457" s="1">
        <v>0</v>
      </c>
      <c r="K3457" s="1">
        <v>1</v>
      </c>
      <c r="L3457" s="1">
        <v>0.12721035755389995</v>
      </c>
      <c r="M3457" s="1">
        <v>8.8339609141118748E-3</v>
      </c>
      <c r="N3457" s="1">
        <v>18.899999999999999</v>
      </c>
    </row>
    <row r="3458" spans="1:14" x14ac:dyDescent="0.25">
      <c r="A3458" s="1">
        <v>3457</v>
      </c>
      <c r="B3458" s="1">
        <v>0.59188246271882994</v>
      </c>
      <c r="C3458" s="1">
        <v>7.7284193272439761E-8</v>
      </c>
      <c r="D3458" s="1">
        <v>8.4415164690874611E-7</v>
      </c>
      <c r="E3458" s="1">
        <v>1.8920432261458931E-6</v>
      </c>
      <c r="F3458" s="1">
        <v>1.8920432261458931E-6</v>
      </c>
      <c r="G3458" s="1">
        <v>0</v>
      </c>
      <c r="H3458" s="1">
        <v>1.7149584053033996E-4</v>
      </c>
      <c r="I3458" s="1">
        <v>1.7149584053033996E-4</v>
      </c>
      <c r="J3458" s="1">
        <v>0</v>
      </c>
      <c r="K3458" s="1">
        <v>1</v>
      </c>
      <c r="L3458" s="1">
        <v>0.11837562481088296</v>
      </c>
      <c r="M3458" s="1">
        <v>1.0067945018039508E-6</v>
      </c>
      <c r="N3458" s="1">
        <v>16.920000000000002</v>
      </c>
    </row>
    <row r="3459" spans="1:14" x14ac:dyDescent="0.25">
      <c r="A3459" s="1">
        <v>3458</v>
      </c>
      <c r="B3459" s="1">
        <v>0.59187377958039178</v>
      </c>
      <c r="C3459" s="1">
        <v>9.8153590432073154E-3</v>
      </c>
      <c r="D3459" s="1">
        <v>4.1980489109934735E-8</v>
      </c>
      <c r="E3459" s="1">
        <v>1.766752458687338E-2</v>
      </c>
      <c r="F3459" s="1">
        <v>1.766752458687338E-2</v>
      </c>
      <c r="G3459" s="1">
        <v>0</v>
      </c>
      <c r="H3459" s="1">
        <v>3.3521869615775621E-2</v>
      </c>
      <c r="I3459" s="1">
        <v>3.3521869615775621E-2</v>
      </c>
      <c r="J3459" s="1">
        <v>0</v>
      </c>
      <c r="K3459" s="1">
        <v>1</v>
      </c>
      <c r="L3459" s="1">
        <v>0.12720853103826543</v>
      </c>
      <c r="M3459" s="1">
        <v>8.8338680329125806E-3</v>
      </c>
      <c r="N3459" s="1">
        <v>12.66793</v>
      </c>
    </row>
    <row r="3460" spans="1:14" x14ac:dyDescent="0.25">
      <c r="A3460" s="1">
        <v>3459</v>
      </c>
      <c r="B3460" s="1">
        <v>0.68021153951663871</v>
      </c>
      <c r="C3460" s="1">
        <v>9.0471650907546414E-2</v>
      </c>
      <c r="D3460" s="1">
        <v>2.7604454646540447E-8</v>
      </c>
      <c r="E3460" s="1">
        <v>7.0132910233109982E-2</v>
      </c>
      <c r="F3460" s="1">
        <v>7.0132910233109982E-2</v>
      </c>
      <c r="G3460" s="1">
        <v>0</v>
      </c>
      <c r="H3460" s="1">
        <v>0.13306789879405223</v>
      </c>
      <c r="I3460" s="1">
        <v>0.13306789879405223</v>
      </c>
      <c r="J3460" s="1">
        <v>0</v>
      </c>
      <c r="K3460" s="1">
        <v>1</v>
      </c>
      <c r="L3460" s="1">
        <v>0.21746676233062776</v>
      </c>
      <c r="M3460" s="1">
        <v>8.1424515754363713E-2</v>
      </c>
      <c r="N3460" s="1">
        <v>9.4151600000000002</v>
      </c>
    </row>
    <row r="3461" spans="1:14" x14ac:dyDescent="0.25">
      <c r="A3461" s="1">
        <v>3460</v>
      </c>
      <c r="B3461" s="1">
        <v>1.4944560925014836</v>
      </c>
      <c r="C3461" s="1">
        <v>0.20295552272325149</v>
      </c>
      <c r="D3461" s="1">
        <v>5.2376535808943067E-8</v>
      </c>
      <c r="E3461" s="1">
        <v>0.15631160070223363</v>
      </c>
      <c r="F3461" s="1">
        <v>0.15631160070223363</v>
      </c>
      <c r="G3461" s="1">
        <v>0</v>
      </c>
      <c r="H3461" s="1">
        <v>0.29658047743246746</v>
      </c>
      <c r="I3461" s="1">
        <v>0.29658047743246746</v>
      </c>
      <c r="J3461" s="1">
        <v>0</v>
      </c>
      <c r="K3461" s="1">
        <v>1</v>
      </c>
      <c r="L3461" s="1">
        <v>0.48155113003301581</v>
      </c>
      <c r="M3461" s="1">
        <v>0.18266002790983379</v>
      </c>
      <c r="N3461" s="1">
        <v>8.5764700000000005</v>
      </c>
    </row>
    <row r="3462" spans="1:14" x14ac:dyDescent="0.25">
      <c r="A3462" s="1">
        <v>3461</v>
      </c>
      <c r="B3462" s="1">
        <v>3.3210552165820362</v>
      </c>
      <c r="C3462" s="1">
        <v>0.74210432444972751</v>
      </c>
      <c r="D3462" s="1">
        <v>5.0787579763251568E-8</v>
      </c>
      <c r="E3462" s="1">
        <v>0.93584018791245716</v>
      </c>
      <c r="F3462" s="1">
        <v>1.3933352410710826E-9</v>
      </c>
      <c r="G3462" s="1">
        <v>0.93584018797423874</v>
      </c>
      <c r="H3462" s="1">
        <v>0.94324150769456117</v>
      </c>
      <c r="I3462" s="1">
        <v>-6.8098437999708494E-10</v>
      </c>
      <c r="J3462" s="1">
        <v>0.94324150837554555</v>
      </c>
      <c r="K3462" s="1">
        <v>0</v>
      </c>
      <c r="L3462" s="1">
        <v>1.3321048775646935</v>
      </c>
      <c r="M3462" s="1">
        <v>0.6678939470598183</v>
      </c>
      <c r="N3462" s="1">
        <v>8.49</v>
      </c>
    </row>
    <row r="3463" spans="1:14" x14ac:dyDescent="0.25">
      <c r="A3463" s="1">
        <v>3462</v>
      </c>
      <c r="B3463" s="1">
        <v>9.999993567320459</v>
      </c>
      <c r="C3463" s="1">
        <v>7.806108852508598E-7</v>
      </c>
      <c r="D3463" s="1">
        <v>1.1006968280180268E-7</v>
      </c>
      <c r="E3463" s="1">
        <v>1.5364346166793759E-6</v>
      </c>
      <c r="F3463" s="1">
        <v>1.5364346166793759E-6</v>
      </c>
      <c r="G3463" s="1">
        <v>0</v>
      </c>
      <c r="H3463" s="1">
        <v>7.6551710589498328E-4</v>
      </c>
      <c r="I3463" s="1">
        <v>7.6551710589498328E-4</v>
      </c>
      <c r="J3463" s="1">
        <v>0</v>
      </c>
      <c r="K3463" s="1">
        <v>1</v>
      </c>
      <c r="L3463" s="1">
        <v>1.999999294371861</v>
      </c>
      <c r="M3463" s="1">
        <v>8.2413055083117939E-7</v>
      </c>
      <c r="N3463" s="1">
        <v>9.99</v>
      </c>
    </row>
    <row r="3464" spans="1:14" x14ac:dyDescent="0.25">
      <c r="A3464" s="1">
        <v>3463</v>
      </c>
      <c r="B3464" s="1">
        <v>9.9999993705885011</v>
      </c>
      <c r="C3464" s="1">
        <v>1.8241954724009791E-7</v>
      </c>
      <c r="D3464" s="1">
        <v>1.8625275884255062E-7</v>
      </c>
      <c r="E3464" s="1">
        <v>6.6302132408377188E-7</v>
      </c>
      <c r="F3464" s="1">
        <v>6.6302132408377188E-7</v>
      </c>
      <c r="G3464" s="1">
        <v>0</v>
      </c>
      <c r="H3464" s="1">
        <v>2.8654689906419049E-4</v>
      </c>
      <c r="I3464" s="1">
        <v>2.8654689906419049E-4</v>
      </c>
      <c r="J3464" s="1">
        <v>0</v>
      </c>
      <c r="K3464" s="1">
        <v>1</v>
      </c>
      <c r="L3464" s="1">
        <v>1.9999998349102266</v>
      </c>
      <c r="M3464" s="1">
        <v>3.7040053540506589E-7</v>
      </c>
      <c r="N3464" s="1">
        <v>16.024059999999999</v>
      </c>
    </row>
    <row r="3465" spans="1:14" x14ac:dyDescent="0.25">
      <c r="A3465" s="1">
        <v>3464</v>
      </c>
      <c r="B3465" s="1">
        <v>9.9999989436558803</v>
      </c>
      <c r="C3465" s="1">
        <v>8.0680850616472106E-8</v>
      </c>
      <c r="D3465" s="1">
        <v>3.5580334976656844E-7</v>
      </c>
      <c r="E3465" s="1">
        <v>8.5701028866538637E-7</v>
      </c>
      <c r="F3465" s="1">
        <v>8.5701028866538637E-7</v>
      </c>
      <c r="G3465" s="1">
        <v>0</v>
      </c>
      <c r="H3465" s="1">
        <v>3.1291268283812653E-4</v>
      </c>
      <c r="I3465" s="1">
        <v>3.1291268283812653E-4</v>
      </c>
      <c r="J3465" s="1">
        <v>0</v>
      </c>
      <c r="K3465" s="1">
        <v>1</v>
      </c>
      <c r="L3465" s="1">
        <v>1.9999994695693299</v>
      </c>
      <c r="M3465" s="1">
        <v>4.6722525391493404E-7</v>
      </c>
      <c r="N3465" s="1">
        <v>20.65</v>
      </c>
    </row>
    <row r="3466" spans="1:14" x14ac:dyDescent="0.25">
      <c r="A3466" s="1">
        <v>3465</v>
      </c>
      <c r="B3466" s="1">
        <v>9.999995717179532</v>
      </c>
      <c r="C3466" s="1">
        <v>5.7918990590136782E-8</v>
      </c>
      <c r="D3466" s="1">
        <v>0.30967280826957516</v>
      </c>
      <c r="E3466" s="1">
        <v>0.63793697994045007</v>
      </c>
      <c r="F3466" s="1">
        <v>1.4544209670806224E-9</v>
      </c>
      <c r="G3466" s="1">
        <v>0.63793697994889798</v>
      </c>
      <c r="H3466" s="1">
        <v>0.75483098487993205</v>
      </c>
      <c r="I3466" s="1">
        <v>-1.2939349591789551E-10</v>
      </c>
      <c r="J3466" s="1">
        <v>0.75483098500932555</v>
      </c>
      <c r="K3466" s="1">
        <v>0</v>
      </c>
      <c r="L3466" s="1">
        <v>1.6559182961273073</v>
      </c>
      <c r="M3466" s="1">
        <v>0.34408094848309539</v>
      </c>
      <c r="N3466" s="1">
        <v>22.062390000000001</v>
      </c>
    </row>
    <row r="3467" spans="1:14" x14ac:dyDescent="0.25">
      <c r="A3467" s="1">
        <v>3466</v>
      </c>
      <c r="B3467" s="1">
        <v>6.5591872526746382</v>
      </c>
      <c r="C3467" s="1">
        <v>6.0121955896092059E-8</v>
      </c>
      <c r="D3467" s="1">
        <v>7.6665484149004828E-2</v>
      </c>
      <c r="E3467" s="1">
        <v>0.17036771056633865</v>
      </c>
      <c r="F3467" s="1">
        <v>0.17036771056633865</v>
      </c>
      <c r="G3467" s="1">
        <v>0</v>
      </c>
      <c r="H3467" s="1">
        <v>0.32325024116926365</v>
      </c>
      <c r="I3467" s="1">
        <v>0.32325024116926365</v>
      </c>
      <c r="J3467" s="1">
        <v>0</v>
      </c>
      <c r="K3467" s="1">
        <v>1</v>
      </c>
      <c r="L3467" s="1">
        <v>1.2266536326498274</v>
      </c>
      <c r="M3467" s="1">
        <v>8.5183924289195107E-2</v>
      </c>
      <c r="N3467" s="1">
        <v>20.57</v>
      </c>
    </row>
    <row r="3468" spans="1:14" x14ac:dyDescent="0.25">
      <c r="A3468" s="1">
        <v>3467</v>
      </c>
      <c r="B3468" s="1">
        <v>5.7073490825380109</v>
      </c>
      <c r="C3468" s="1">
        <v>6.9146427776666628E-8</v>
      </c>
      <c r="D3468" s="1">
        <v>2.3637814498608464E-2</v>
      </c>
      <c r="E3468" s="1">
        <v>5.2528414014027976E-2</v>
      </c>
      <c r="F3468" s="1">
        <v>5.2528414014027976E-2</v>
      </c>
      <c r="G3468" s="1">
        <v>0</v>
      </c>
      <c r="H3468" s="1">
        <v>0.10548549250103791</v>
      </c>
      <c r="I3468" s="1">
        <v>0.10548549250103791</v>
      </c>
      <c r="J3468" s="1">
        <v>0</v>
      </c>
      <c r="K3468" s="1">
        <v>1</v>
      </c>
      <c r="L3468" s="1">
        <v>1.115205639689463</v>
      </c>
      <c r="M3468" s="1">
        <v>2.6264299466194314E-2</v>
      </c>
      <c r="N3468" s="1">
        <v>20</v>
      </c>
    </row>
    <row r="3469" spans="1:14" x14ac:dyDescent="0.25">
      <c r="A3469" s="1">
        <v>3468</v>
      </c>
      <c r="B3469" s="1">
        <v>5.444707323071091</v>
      </c>
      <c r="C3469" s="1">
        <v>7.9950243591715174E-8</v>
      </c>
      <c r="D3469" s="1">
        <v>4.5164788930238051E-7</v>
      </c>
      <c r="E3469" s="1">
        <v>1.0439541428335918E-6</v>
      </c>
      <c r="F3469" s="1">
        <v>1.0439541428335918E-6</v>
      </c>
      <c r="G3469" s="1">
        <v>0</v>
      </c>
      <c r="H3469" s="1">
        <v>2.7699191769388798E-4</v>
      </c>
      <c r="I3469" s="1">
        <v>2.7699191769388798E-4</v>
      </c>
      <c r="J3469" s="1">
        <v>0</v>
      </c>
      <c r="K3469" s="1">
        <v>1</v>
      </c>
      <c r="L3469" s="1">
        <v>1.088941038301187</v>
      </c>
      <c r="M3469" s="1">
        <v>5.7306731389414892E-7</v>
      </c>
      <c r="N3469" s="1">
        <v>19.178190000000001</v>
      </c>
    </row>
    <row r="3470" spans="1:14" x14ac:dyDescent="0.25">
      <c r="A3470" s="1">
        <v>3469</v>
      </c>
      <c r="B3470" s="1">
        <v>5.444703025079952</v>
      </c>
      <c r="C3470" s="1">
        <v>2.534745028652588E-7</v>
      </c>
      <c r="D3470" s="1">
        <v>1.0868324639385257E-7</v>
      </c>
      <c r="E3470" s="1">
        <v>5.8913158634223944E-7</v>
      </c>
      <c r="F3470" s="1">
        <v>5.8913158634223944E-7</v>
      </c>
      <c r="G3470" s="1">
        <v>0</v>
      </c>
      <c r="H3470" s="1">
        <v>2.3475911216634757E-4</v>
      </c>
      <c r="I3470" s="1">
        <v>2.3475911216634757E-4</v>
      </c>
      <c r="J3470" s="1">
        <v>0</v>
      </c>
      <c r="K3470" s="1">
        <v>1</v>
      </c>
      <c r="L3470" s="1">
        <v>1.0889407159468181</v>
      </c>
      <c r="M3470" s="1">
        <v>3.481673217864153E-7</v>
      </c>
      <c r="N3470" s="1">
        <v>17.499860000000002</v>
      </c>
    </row>
    <row r="3471" spans="1:14" x14ac:dyDescent="0.25">
      <c r="A3471" s="1">
        <v>3470</v>
      </c>
      <c r="B3471" s="1">
        <v>5.444704099525401</v>
      </c>
      <c r="C3471" s="1">
        <v>9.029324545056687E-2</v>
      </c>
      <c r="D3471" s="1">
        <v>4.8137470579008483E-8</v>
      </c>
      <c r="E3471" s="1">
        <v>0.16252779864462702</v>
      </c>
      <c r="F3471" s="1">
        <v>0.16252779864462702</v>
      </c>
      <c r="G3471" s="1">
        <v>0</v>
      </c>
      <c r="H3471" s="1">
        <v>0.30837497651930851</v>
      </c>
      <c r="I3471" s="1">
        <v>0.30837497651930851</v>
      </c>
      <c r="J3471" s="1">
        <v>0</v>
      </c>
      <c r="K3471" s="1">
        <v>1</v>
      </c>
      <c r="L3471" s="1">
        <v>1.1702046859525324</v>
      </c>
      <c r="M3471" s="1">
        <v>8.126397264063176E-2</v>
      </c>
      <c r="N3471" s="1">
        <v>15.468019999999999</v>
      </c>
    </row>
    <row r="3472" spans="1:14" x14ac:dyDescent="0.25">
      <c r="A3472" s="1">
        <v>3471</v>
      </c>
      <c r="B3472" s="1">
        <v>6.2573427687164429</v>
      </c>
      <c r="C3472" s="1">
        <v>0.10377004864666273</v>
      </c>
      <c r="D3472" s="1">
        <v>5.0420322377245884E-8</v>
      </c>
      <c r="E3472" s="1">
        <v>0.18678598530959201</v>
      </c>
      <c r="F3472" s="1">
        <v>0.18678598530959201</v>
      </c>
      <c r="G3472" s="1">
        <v>0</v>
      </c>
      <c r="H3472" s="1">
        <v>0.35440159100151469</v>
      </c>
      <c r="I3472" s="1">
        <v>0.35440159100151469</v>
      </c>
      <c r="J3472" s="1">
        <v>0</v>
      </c>
      <c r="K3472" s="1">
        <v>1</v>
      </c>
      <c r="L3472" s="1">
        <v>1.3448615407847799</v>
      </c>
      <c r="M3472" s="1">
        <v>9.3393098707236694E-2</v>
      </c>
      <c r="N3472" s="1">
        <v>14.8</v>
      </c>
    </row>
    <row r="3473" spans="1:14" x14ac:dyDescent="0.25">
      <c r="A3473" s="1">
        <v>3472</v>
      </c>
      <c r="B3473" s="1">
        <v>7.1912726478437046</v>
      </c>
      <c r="C3473" s="1">
        <v>0.3120805635918541</v>
      </c>
      <c r="D3473" s="1">
        <v>7.2810395168747841E-8</v>
      </c>
      <c r="E3473" s="1">
        <v>0.54314297241330056</v>
      </c>
      <c r="F3473" s="1">
        <v>1.3542845394959169E-9</v>
      </c>
      <c r="G3473" s="1">
        <v>0.54314297250358334</v>
      </c>
      <c r="H3473" s="1">
        <v>0.69487799012651164</v>
      </c>
      <c r="I3473" s="1">
        <v>-1.9017809549382036E-10</v>
      </c>
      <c r="J3473" s="1">
        <v>0.69487799031668973</v>
      </c>
      <c r="K3473" s="1">
        <v>0</v>
      </c>
      <c r="L3473" s="1">
        <v>1.7191269545005292</v>
      </c>
      <c r="M3473" s="1">
        <v>0.28087258640895657</v>
      </c>
      <c r="N3473" s="1">
        <v>15</v>
      </c>
    </row>
    <row r="3474" spans="1:14" x14ac:dyDescent="0.25">
      <c r="A3474" s="1">
        <v>3473</v>
      </c>
      <c r="B3474" s="1">
        <v>9.9999969061632488</v>
      </c>
      <c r="C3474" s="1">
        <v>3.1666675898613279E-7</v>
      </c>
      <c r="D3474" s="1">
        <v>1.1441204391588021E-7</v>
      </c>
      <c r="E3474" s="1">
        <v>7.4429665525567462E-7</v>
      </c>
      <c r="F3474" s="1">
        <v>7.4429665525567462E-7</v>
      </c>
      <c r="G3474" s="1">
        <v>0</v>
      </c>
      <c r="H3474" s="1">
        <v>2.9746994210873247E-4</v>
      </c>
      <c r="I3474" s="1">
        <v>2.9746994210873247E-4</v>
      </c>
      <c r="J3474" s="1">
        <v>0</v>
      </c>
      <c r="K3474" s="1">
        <v>1</v>
      </c>
      <c r="L3474" s="1">
        <v>1.9999995426706829</v>
      </c>
      <c r="M3474" s="1">
        <v>4.1140000939130828E-7</v>
      </c>
      <c r="N3474" s="1">
        <v>16</v>
      </c>
    </row>
    <row r="3475" spans="1:14" x14ac:dyDescent="0.25">
      <c r="A3475" s="1">
        <v>3474</v>
      </c>
      <c r="B3475" s="1">
        <v>9.9999984856856976</v>
      </c>
      <c r="C3475" s="1">
        <v>1.3718745122934946E-7</v>
      </c>
      <c r="D3475" s="1">
        <v>1.8758859259987871E-7</v>
      </c>
      <c r="E3475" s="1">
        <v>5.8626897199704586E-7</v>
      </c>
      <c r="F3475" s="1">
        <v>5.8626897199704586E-7</v>
      </c>
      <c r="G3475" s="1">
        <v>0</v>
      </c>
      <c r="H3475" s="1">
        <v>2.7188758709681551E-4</v>
      </c>
      <c r="I3475" s="1">
        <v>2.7188758709681551E-4</v>
      </c>
      <c r="J3475" s="1">
        <v>0</v>
      </c>
      <c r="K3475" s="1">
        <v>1</v>
      </c>
      <c r="L3475" s="1">
        <v>1.9999996157365196</v>
      </c>
      <c r="M3475" s="1">
        <v>3.3117590872575801E-7</v>
      </c>
      <c r="N3475" s="1">
        <v>18.899999999999999</v>
      </c>
    </row>
    <row r="3476" spans="1:14" x14ac:dyDescent="0.25">
      <c r="A3476" s="1">
        <v>3475</v>
      </c>
      <c r="B3476" s="1">
        <v>9.9999976368216146</v>
      </c>
      <c r="C3476" s="1">
        <v>1.8561923322761704E-7</v>
      </c>
      <c r="D3476" s="1">
        <v>1.2914738200836005E-7</v>
      </c>
      <c r="E3476" s="1">
        <v>5.4424345749932487E-7</v>
      </c>
      <c r="F3476" s="1">
        <v>5.4424345749932487E-7</v>
      </c>
      <c r="G3476" s="1">
        <v>0</v>
      </c>
      <c r="H3476" s="1">
        <v>2.6297583708062821E-4</v>
      </c>
      <c r="I3476" s="1">
        <v>2.6297583708062821E-4</v>
      </c>
      <c r="J3476" s="1">
        <v>0</v>
      </c>
      <c r="K3476" s="1">
        <v>1</v>
      </c>
      <c r="L3476" s="1">
        <v>1.9999995544869853</v>
      </c>
      <c r="M3476" s="1">
        <v>3.0982983408917679E-7</v>
      </c>
      <c r="N3476" s="1">
        <v>20.149999999999999</v>
      </c>
    </row>
    <row r="3477" spans="1:14" x14ac:dyDescent="0.25">
      <c r="A3477" s="1">
        <v>3476</v>
      </c>
      <c r="B3477" s="1">
        <v>9.9999978731903525</v>
      </c>
      <c r="C3477" s="1">
        <v>4.7723250261712697E-8</v>
      </c>
      <c r="D3477" s="1">
        <v>1.2422583396905435E-5</v>
      </c>
      <c r="E3477" s="1">
        <v>2.7615398489601172E-5</v>
      </c>
      <c r="F3477" s="1">
        <v>2.7615398489601172E-5</v>
      </c>
      <c r="G3477" s="1">
        <v>0</v>
      </c>
      <c r="H3477" s="1">
        <v>1.26463910566795E-3</v>
      </c>
      <c r="I3477" s="1">
        <v>1.26463910566795E-3</v>
      </c>
      <c r="J3477" s="1">
        <v>0</v>
      </c>
      <c r="K3477" s="1">
        <v>1</v>
      </c>
      <c r="L3477" s="1">
        <v>1.9999858182809984</v>
      </c>
      <c r="M3477" s="1">
        <v>1.384509679930551E-5</v>
      </c>
      <c r="N3477" s="1">
        <v>24.099430000000002</v>
      </c>
    </row>
    <row r="3478" spans="1:14" x14ac:dyDescent="0.25">
      <c r="A3478" s="1">
        <v>3477</v>
      </c>
      <c r="B3478" s="1">
        <v>9.9998602747617458</v>
      </c>
      <c r="C3478" s="1">
        <v>5.0940313719891292E-8</v>
      </c>
      <c r="D3478" s="1">
        <v>2.6794204876710106E-6</v>
      </c>
      <c r="E3478" s="1">
        <v>5.9685657769758009E-6</v>
      </c>
      <c r="F3478" s="1">
        <v>5.9685657769758009E-6</v>
      </c>
      <c r="G3478" s="1">
        <v>0</v>
      </c>
      <c r="H3478" s="1">
        <v>5.6073072856048533E-4</v>
      </c>
      <c r="I3478" s="1">
        <v>5.6073072856048533E-4</v>
      </c>
      <c r="J3478" s="1">
        <v>0</v>
      </c>
      <c r="K3478" s="1">
        <v>1</v>
      </c>
      <c r="L3478" s="1">
        <v>1.9999691272271998</v>
      </c>
      <c r="M3478" s="1">
        <v>3.0222555906018363E-6</v>
      </c>
      <c r="N3478" s="1">
        <v>24.01465</v>
      </c>
    </row>
    <row r="3479" spans="1:14" x14ac:dyDescent="0.25">
      <c r="A3479" s="1">
        <v>3478</v>
      </c>
      <c r="B3479" s="1">
        <v>9.9998309626523678</v>
      </c>
      <c r="C3479" s="1">
        <v>1.2406056342506082E-7</v>
      </c>
      <c r="D3479" s="1">
        <v>1.5959165153001051E-7</v>
      </c>
      <c r="E3479" s="1">
        <v>5.01977418293013E-7</v>
      </c>
      <c r="F3479" s="1">
        <v>5.01977418293013E-7</v>
      </c>
      <c r="G3479" s="1">
        <v>0</v>
      </c>
      <c r="H3479" s="1">
        <v>2.641632722733679E-4</v>
      </c>
      <c r="I3479" s="1">
        <v>2.641632722733679E-4</v>
      </c>
      <c r="J3479" s="1">
        <v>0</v>
      </c>
      <c r="K3479" s="1">
        <v>1</v>
      </c>
      <c r="L3479" s="1">
        <v>1.9999661304233669</v>
      </c>
      <c r="M3479" s="1">
        <v>2.8825399740204286E-7</v>
      </c>
      <c r="N3479" s="1">
        <v>22</v>
      </c>
    </row>
    <row r="3480" spans="1:14" x14ac:dyDescent="0.25">
      <c r="A3480" s="1">
        <v>3479</v>
      </c>
      <c r="B3480" s="1">
        <v>9.9998303067234158</v>
      </c>
      <c r="C3480" s="1">
        <v>5.0837480830904488E-8</v>
      </c>
      <c r="D3480" s="1">
        <v>1.7927636029833844E-6</v>
      </c>
      <c r="E3480" s="1">
        <v>3.9934583259809119E-6</v>
      </c>
      <c r="F3480" s="1">
        <v>3.9934583259809119E-6</v>
      </c>
      <c r="G3480" s="1">
        <v>0</v>
      </c>
      <c r="H3480" s="1">
        <v>4.698100455229851E-4</v>
      </c>
      <c r="I3480" s="1">
        <v>4.698100455229851E-4</v>
      </c>
      <c r="J3480" s="1">
        <v>0</v>
      </c>
      <c r="K3480" s="1">
        <v>1</v>
      </c>
      <c r="L3480" s="1">
        <v>1.9999641187013011</v>
      </c>
      <c r="M3480" s="1">
        <v>2.0369887246821634E-6</v>
      </c>
      <c r="N3480" s="1">
        <v>23.96</v>
      </c>
    </row>
    <row r="3481" spans="1:14" x14ac:dyDescent="0.25">
      <c r="A3481" s="1">
        <v>3480</v>
      </c>
      <c r="B3481" s="1">
        <v>9.999810845431707</v>
      </c>
      <c r="C3481" s="1">
        <v>2.6253562911533168E-7</v>
      </c>
      <c r="D3481" s="1">
        <v>8.5728735523860501E-8</v>
      </c>
      <c r="E3481" s="1">
        <v>5.7764898500235487E-7</v>
      </c>
      <c r="F3481" s="1">
        <v>5.7764898500235487E-7</v>
      </c>
      <c r="G3481" s="1">
        <v>0</v>
      </c>
      <c r="H3481" s="1">
        <v>2.5187932283468633E-4</v>
      </c>
      <c r="I3481" s="1">
        <v>2.5187932283468633E-4</v>
      </c>
      <c r="J3481" s="1">
        <v>0</v>
      </c>
      <c r="K3481" s="1">
        <v>1</v>
      </c>
      <c r="L3481" s="1">
        <v>1.9999623136767006</v>
      </c>
      <c r="M3481" s="1">
        <v>3.3081164984979193E-7</v>
      </c>
      <c r="N3481" s="1">
        <v>21.04</v>
      </c>
    </row>
    <row r="3482" spans="1:14" x14ac:dyDescent="0.25">
      <c r="A3482" s="1">
        <v>3481</v>
      </c>
      <c r="B3482" s="1">
        <v>9.9998122564774139</v>
      </c>
      <c r="C3482" s="1">
        <v>1.184317140403967E-7</v>
      </c>
      <c r="D3482" s="1">
        <v>1.7640031861726198E-7</v>
      </c>
      <c r="E3482" s="1">
        <v>5.2183408299629433E-7</v>
      </c>
      <c r="F3482" s="1">
        <v>5.2183408299629433E-7</v>
      </c>
      <c r="G3482" s="1">
        <v>0</v>
      </c>
      <c r="H3482" s="1">
        <v>2.4392679172999677E-4</v>
      </c>
      <c r="I3482" s="1">
        <v>2.4392679172999677E-4</v>
      </c>
      <c r="J3482" s="1">
        <v>0</v>
      </c>
      <c r="K3482" s="1">
        <v>1</v>
      </c>
      <c r="L3482" s="1">
        <v>1.9999623654461149</v>
      </c>
      <c r="M3482" s="1">
        <v>3.0186432971945847E-7</v>
      </c>
      <c r="N3482" s="1">
        <v>22</v>
      </c>
    </row>
    <row r="3483" spans="1:14" x14ac:dyDescent="0.25">
      <c r="A3483" s="1">
        <v>3482</v>
      </c>
      <c r="B3483" s="1">
        <v>9.9998113631258505</v>
      </c>
      <c r="C3483" s="1">
        <v>2.0695200097434082E-7</v>
      </c>
      <c r="D3483" s="1">
        <v>1.065988955913226E-7</v>
      </c>
      <c r="E3483" s="1">
        <v>5.2698678249792949E-7</v>
      </c>
      <c r="F3483" s="1">
        <v>5.2698678249792949E-7</v>
      </c>
      <c r="G3483" s="1">
        <v>0</v>
      </c>
      <c r="H3483" s="1">
        <v>2.4645483789386221E-4</v>
      </c>
      <c r="I3483" s="1">
        <v>2.4645483789386221E-4</v>
      </c>
      <c r="J3483" s="1">
        <v>0</v>
      </c>
      <c r="K3483" s="1">
        <v>1</v>
      </c>
      <c r="L3483" s="1">
        <v>1.9999623440011973</v>
      </c>
      <c r="M3483" s="1">
        <v>3.0397545126452052E-7</v>
      </c>
      <c r="N3483" s="1">
        <v>21.284079999999999</v>
      </c>
    </row>
    <row r="3484" spans="1:14" x14ac:dyDescent="0.25">
      <c r="A3484" s="1">
        <v>3483</v>
      </c>
      <c r="B3484" s="1">
        <v>9.9998120420282355</v>
      </c>
      <c r="C3484" s="1">
        <v>2.6130669573404292E-6</v>
      </c>
      <c r="D3484" s="1">
        <v>5.0937601740236146E-8</v>
      </c>
      <c r="E3484" s="1">
        <v>4.7399850359071151E-6</v>
      </c>
      <c r="F3484" s="1">
        <v>4.7399850359071151E-6</v>
      </c>
      <c r="G3484" s="1">
        <v>0</v>
      </c>
      <c r="H3484" s="1">
        <v>4.8675458429180428E-4</v>
      </c>
      <c r="I3484" s="1">
        <v>4.8675458429180428E-4</v>
      </c>
      <c r="J3484" s="1">
        <v>0</v>
      </c>
      <c r="K3484" s="1">
        <v>1</v>
      </c>
      <c r="L3484" s="1">
        <v>1.9999647071310171</v>
      </c>
      <c r="M3484" s="1">
        <v>2.4076330299372368E-6</v>
      </c>
      <c r="N3484" s="1">
        <v>19.71388</v>
      </c>
    </row>
    <row r="3485" spans="1:14" x14ac:dyDescent="0.25">
      <c r="A3485" s="1">
        <v>3484</v>
      </c>
      <c r="B3485" s="1">
        <v>9.9998349944240505</v>
      </c>
      <c r="C3485" s="1">
        <v>1.7739722284684354E-5</v>
      </c>
      <c r="D3485" s="1">
        <v>4.6503059212160847E-8</v>
      </c>
      <c r="E3485" s="1">
        <v>3.1964498653343227E-5</v>
      </c>
      <c r="F3485" s="1">
        <v>3.1964498653343227E-5</v>
      </c>
      <c r="G3485" s="1">
        <v>0</v>
      </c>
      <c r="H3485" s="1">
        <v>1.7535193186212009E-3</v>
      </c>
      <c r="I3485" s="1">
        <v>1.7535193186212009E-3</v>
      </c>
      <c r="J3485" s="1">
        <v>0</v>
      </c>
      <c r="K3485" s="1">
        <v>1</v>
      </c>
      <c r="L3485" s="1">
        <v>1.999982916527244</v>
      </c>
      <c r="M3485" s="1">
        <v>1.6016695555071073E-5</v>
      </c>
      <c r="N3485" s="1">
        <v>19.608529999999998</v>
      </c>
    </row>
    <row r="3486" spans="1:14" x14ac:dyDescent="0.25">
      <c r="A3486" s="1">
        <v>3485</v>
      </c>
      <c r="B3486" s="1">
        <v>9.9999941359905051</v>
      </c>
      <c r="C3486" s="1">
        <v>3.0943934603954655E-7</v>
      </c>
      <c r="D3486" s="1">
        <v>7.6340044690362062E-8</v>
      </c>
      <c r="E3486" s="1">
        <v>6.5038674601297924E-7</v>
      </c>
      <c r="F3486" s="1">
        <v>6.5038674601297924E-7</v>
      </c>
      <c r="G3486" s="1">
        <v>0</v>
      </c>
      <c r="H3486" s="1">
        <v>2.7946120813526526E-4</v>
      </c>
      <c r="I3486" s="1">
        <v>2.7946120813526526E-4</v>
      </c>
      <c r="J3486" s="1">
        <v>0</v>
      </c>
      <c r="K3486" s="1">
        <v>1</v>
      </c>
      <c r="L3486" s="1">
        <v>1.9999990244336843</v>
      </c>
      <c r="M3486" s="1">
        <v>3.6259311637769373E-7</v>
      </c>
      <c r="N3486" s="1">
        <v>21.15</v>
      </c>
    </row>
    <row r="3487" spans="1:14" x14ac:dyDescent="0.25">
      <c r="A3487" s="1">
        <v>3486</v>
      </c>
      <c r="B3487" s="1">
        <v>9.9999960734884521</v>
      </c>
      <c r="C3487" s="1">
        <v>3.7043350033054567E-7</v>
      </c>
      <c r="D3487" s="1">
        <v>6.3315823470266845E-8</v>
      </c>
      <c r="E3487" s="1">
        <v>7.3054888923475776E-7</v>
      </c>
      <c r="F3487" s="1">
        <v>7.3054888923475776E-7</v>
      </c>
      <c r="G3487" s="1">
        <v>0</v>
      </c>
      <c r="H3487" s="1">
        <v>3.066431464533521E-4</v>
      </c>
      <c r="I3487" s="1">
        <v>3.066431464533521E-4</v>
      </c>
      <c r="J3487" s="1">
        <v>0</v>
      </c>
      <c r="K3487" s="1">
        <v>1</v>
      </c>
      <c r="L3487" s="1">
        <v>1.9999994812993693</v>
      </c>
      <c r="M3487" s="1">
        <v>4.0301649832837595E-7</v>
      </c>
      <c r="N3487" s="1">
        <v>21.7</v>
      </c>
    </row>
    <row r="3488" spans="1:14" x14ac:dyDescent="0.25">
      <c r="A3488" s="1">
        <v>3487</v>
      </c>
      <c r="B3488" s="1">
        <v>9.9999987046473553</v>
      </c>
      <c r="C3488" s="1">
        <v>1.3050977644234586E-7</v>
      </c>
      <c r="D3488" s="1">
        <v>1.2510420931851906E-7</v>
      </c>
      <c r="E3488" s="1">
        <v>4.3896000437742467E-7</v>
      </c>
      <c r="F3488" s="1">
        <v>4.3896000437742467E-7</v>
      </c>
      <c r="G3488" s="1">
        <v>0</v>
      </c>
      <c r="H3488" s="1">
        <v>2.5115908811106633E-4</v>
      </c>
      <c r="I3488" s="1">
        <v>2.5115908811106633E-4</v>
      </c>
      <c r="J3488" s="1">
        <v>0</v>
      </c>
      <c r="K3488" s="1">
        <v>1</v>
      </c>
      <c r="L3488" s="1">
        <v>1.9999997229460365</v>
      </c>
      <c r="M3488" s="1">
        <v>2.5573890888261007E-7</v>
      </c>
      <c r="N3488" s="1">
        <v>26</v>
      </c>
    </row>
    <row r="3489" spans="1:14" x14ac:dyDescent="0.25">
      <c r="A3489" s="1">
        <v>3488</v>
      </c>
      <c r="B3489" s="1">
        <v>9.9999984899551233</v>
      </c>
      <c r="C3489" s="1">
        <v>5.3193298178945915E-8</v>
      </c>
      <c r="D3489" s="1">
        <v>2.8905190609805258E-7</v>
      </c>
      <c r="E3489" s="1">
        <v>6.6030445956814399E-7</v>
      </c>
      <c r="F3489" s="1">
        <v>6.6030445956814399E-7</v>
      </c>
      <c r="G3489" s="1">
        <v>0</v>
      </c>
      <c r="H3489" s="1">
        <v>2.8772317163273925E-4</v>
      </c>
      <c r="I3489" s="1">
        <v>2.8772317163273925E-4</v>
      </c>
      <c r="J3489" s="1">
        <v>0</v>
      </c>
      <c r="K3489" s="1">
        <v>1</v>
      </c>
      <c r="L3489" s="1">
        <v>1.9999994282586522</v>
      </c>
      <c r="M3489" s="1">
        <v>3.6831818597836661E-7</v>
      </c>
      <c r="N3489" s="1">
        <v>30.12</v>
      </c>
    </row>
    <row r="3490" spans="1:14" x14ac:dyDescent="0.25">
      <c r="A3490" s="1">
        <v>3489</v>
      </c>
      <c r="B3490" s="1">
        <v>9.9999957577735135</v>
      </c>
      <c r="C3490" s="1">
        <v>5.173794381358956E-8</v>
      </c>
      <c r="D3490" s="1">
        <v>0.38693777442886462</v>
      </c>
      <c r="E3490" s="1">
        <v>0.7435024460410774</v>
      </c>
      <c r="F3490" s="1">
        <v>1.4398464068127346E-9</v>
      </c>
      <c r="G3490" s="1">
        <v>0.74350244605365057</v>
      </c>
      <c r="H3490" s="1">
        <v>0.82159644798952014</v>
      </c>
      <c r="I3490" s="1">
        <v>-1.4954704141700859E-11</v>
      </c>
      <c r="J3490" s="1">
        <v>0.82159644800447484</v>
      </c>
      <c r="K3490" s="1">
        <v>0</v>
      </c>
      <c r="L3490" s="1">
        <v>1.5700683370775432</v>
      </c>
      <c r="M3490" s="1">
        <v>0.42993090484616275</v>
      </c>
      <c r="N3490" s="1">
        <v>32.458080000000002</v>
      </c>
    </row>
    <row r="3491" spans="1:14" x14ac:dyDescent="0.25">
      <c r="A3491" s="1">
        <v>3490</v>
      </c>
      <c r="B3491" s="1">
        <v>5.7006876217164564</v>
      </c>
      <c r="C3491" s="1">
        <v>9.1408740933203361E-8</v>
      </c>
      <c r="D3491" s="1">
        <v>1.6688421687436894E-7</v>
      </c>
      <c r="E3491" s="1">
        <v>4.4425737821739863E-7</v>
      </c>
      <c r="F3491" s="1">
        <v>4.4425737821739863E-7</v>
      </c>
      <c r="G3491" s="1">
        <v>0</v>
      </c>
      <c r="H3491" s="1">
        <v>2.1225816520550582E-4</v>
      </c>
      <c r="I3491" s="1">
        <v>2.1225816520550582E-4</v>
      </c>
      <c r="J3491" s="1">
        <v>0</v>
      </c>
      <c r="K3491" s="1">
        <v>1</v>
      </c>
      <c r="L3491" s="1">
        <v>1.1401374247462865</v>
      </c>
      <c r="M3491" s="1">
        <v>2.6697020754199359E-7</v>
      </c>
      <c r="N3491" s="1">
        <v>27.1</v>
      </c>
    </row>
    <row r="3492" spans="1:14" x14ac:dyDescent="0.25">
      <c r="A3492" s="1">
        <v>3491</v>
      </c>
      <c r="B3492" s="1">
        <v>5.7006865908921087</v>
      </c>
      <c r="C3492" s="1">
        <v>7.1600779643931572E-8</v>
      </c>
      <c r="D3492" s="1">
        <v>2.230608598702699E-7</v>
      </c>
      <c r="E3492" s="1">
        <v>5.3030579084155864E-7</v>
      </c>
      <c r="F3492" s="1">
        <v>5.3030579084155864E-7</v>
      </c>
      <c r="G3492" s="1">
        <v>0</v>
      </c>
      <c r="H3492" s="1">
        <v>2.2415285520149274E-4</v>
      </c>
      <c r="I3492" s="1">
        <v>2.2415285520149274E-4</v>
      </c>
      <c r="J3492" s="1">
        <v>0</v>
      </c>
      <c r="K3492" s="1">
        <v>1</v>
      </c>
      <c r="L3492" s="1">
        <v>1.1401371383364489</v>
      </c>
      <c r="M3492" s="1">
        <v>3.1156153459931607E-7</v>
      </c>
      <c r="N3492" s="1">
        <v>27.660329999999998</v>
      </c>
    </row>
    <row r="3493" spans="1:14" x14ac:dyDescent="0.25">
      <c r="A3493" s="1">
        <v>3492</v>
      </c>
      <c r="B3493" s="1">
        <v>5.7006847576120148</v>
      </c>
      <c r="C3493" s="1">
        <v>5.5106276260296387E-8</v>
      </c>
      <c r="D3493" s="1">
        <v>3.3827931984097661E-7</v>
      </c>
      <c r="E3493" s="1">
        <v>7.4454032826288662E-7</v>
      </c>
      <c r="F3493" s="1">
        <v>7.4454032826288662E-7</v>
      </c>
      <c r="G3493" s="1">
        <v>0</v>
      </c>
      <c r="H3493" s="1">
        <v>2.6014714736702837E-4</v>
      </c>
      <c r="I3493" s="1">
        <v>2.6014714736702837E-4</v>
      </c>
      <c r="J3493" s="1">
        <v>0</v>
      </c>
      <c r="K3493" s="1">
        <v>1</v>
      </c>
      <c r="L3493" s="1">
        <v>1.1401366288148467</v>
      </c>
      <c r="M3493" s="1">
        <v>4.2473699263260579E-7</v>
      </c>
      <c r="N3493" s="1">
        <v>28.38</v>
      </c>
    </row>
    <row r="3494" spans="1:14" x14ac:dyDescent="0.25">
      <c r="A3494" s="1">
        <v>3493</v>
      </c>
      <c r="B3494" s="1">
        <v>5.7006814956757959</v>
      </c>
      <c r="C3494" s="1">
        <v>9.4538546657299063E-2</v>
      </c>
      <c r="D3494" s="1">
        <v>3.8067887153177935E-8</v>
      </c>
      <c r="E3494" s="1">
        <v>0.17016922745527394</v>
      </c>
      <c r="F3494" s="1">
        <v>0.17016922745527394</v>
      </c>
      <c r="G3494" s="1">
        <v>0</v>
      </c>
      <c r="H3494" s="1">
        <v>0.32287349793659098</v>
      </c>
      <c r="I3494" s="1">
        <v>0.32287349793659098</v>
      </c>
      <c r="J3494" s="1">
        <v>0</v>
      </c>
      <c r="K3494" s="1">
        <v>1</v>
      </c>
      <c r="L3494" s="1">
        <v>1.2252209474714661</v>
      </c>
      <c r="M3494" s="1">
        <v>8.5084732537670418E-2</v>
      </c>
      <c r="N3494" s="1">
        <v>22.42</v>
      </c>
    </row>
    <row r="3495" spans="1:14" x14ac:dyDescent="0.25">
      <c r="A3495" s="1">
        <v>3494</v>
      </c>
      <c r="B3495" s="1">
        <v>6.5515279876122436</v>
      </c>
      <c r="C3495" s="1">
        <v>0.10864880048425637</v>
      </c>
      <c r="D3495" s="1">
        <v>5.496581363221589E-8</v>
      </c>
      <c r="E3495" s="1">
        <v>0.19556771037984125</v>
      </c>
      <c r="F3495" s="1">
        <v>0.19556771037984125</v>
      </c>
      <c r="G3495" s="1">
        <v>0</v>
      </c>
      <c r="H3495" s="1">
        <v>0.37106374730266117</v>
      </c>
      <c r="I3495" s="1">
        <v>0.37106374730266117</v>
      </c>
      <c r="J3495" s="1">
        <v>0</v>
      </c>
      <c r="K3495" s="1">
        <v>1</v>
      </c>
      <c r="L3495" s="1">
        <v>1.4080894561669883</v>
      </c>
      <c r="M3495" s="1">
        <v>9.77839804115576E-2</v>
      </c>
      <c r="N3495" s="1">
        <v>22.41</v>
      </c>
    </row>
    <row r="3496" spans="1:14" x14ac:dyDescent="0.25">
      <c r="A3496" s="1">
        <v>3495</v>
      </c>
      <c r="B3496" s="1">
        <v>7.5293665827724814</v>
      </c>
      <c r="C3496" s="1">
        <v>0.27451377979066777</v>
      </c>
      <c r="D3496" s="1">
        <v>6.7102386463409593E-8</v>
      </c>
      <c r="E3496" s="1">
        <v>0.48497855635546144</v>
      </c>
      <c r="F3496" s="1">
        <v>1.3449405194416266E-9</v>
      </c>
      <c r="G3496" s="1">
        <v>0.48497855646293275</v>
      </c>
      <c r="H3496" s="1">
        <v>0.65809157683720754</v>
      </c>
      <c r="I3496" s="1">
        <v>-2.8878133218057656E-10</v>
      </c>
      <c r="J3496" s="1">
        <v>0.65809157712598887</v>
      </c>
      <c r="K3496" s="1">
        <v>0</v>
      </c>
      <c r="L3496" s="1">
        <v>1.7529356424361593</v>
      </c>
      <c r="M3496" s="1">
        <v>0.24706247461884692</v>
      </c>
      <c r="N3496" s="1">
        <v>23.1</v>
      </c>
    </row>
    <row r="3497" spans="1:14" x14ac:dyDescent="0.25">
      <c r="A3497" s="1">
        <v>3496</v>
      </c>
      <c r="B3497" s="1">
        <v>9.9999898503036064</v>
      </c>
      <c r="C3497" s="1">
        <v>2.0774861935296452E-7</v>
      </c>
      <c r="D3497" s="1">
        <v>9.6810066535452386E-8</v>
      </c>
      <c r="E3497" s="1">
        <v>5.1107375961650135E-7</v>
      </c>
      <c r="F3497" s="1">
        <v>5.1107375961650135E-7</v>
      </c>
      <c r="G3497" s="1">
        <v>0</v>
      </c>
      <c r="H3497" s="1">
        <v>2.5295334818359414E-4</v>
      </c>
      <c r="I3497" s="1">
        <v>2.5295334818359414E-4</v>
      </c>
      <c r="J3497" s="1">
        <v>0</v>
      </c>
      <c r="K3497" s="1">
        <v>1</v>
      </c>
      <c r="L3497" s="1">
        <v>1.9999980530301817</v>
      </c>
      <c r="M3497" s="1">
        <v>2.9381593107653634E-7</v>
      </c>
      <c r="N3497" s="1">
        <v>23.9</v>
      </c>
    </row>
    <row r="3498" spans="1:14" x14ac:dyDescent="0.25">
      <c r="A3498" s="1">
        <v>3497</v>
      </c>
      <c r="B3498" s="1">
        <v>9.9999906451403255</v>
      </c>
      <c r="C3498" s="1">
        <v>2.8599059999806049E-7</v>
      </c>
      <c r="D3498" s="1">
        <v>7.5010482681899807E-8</v>
      </c>
      <c r="E3498" s="1">
        <v>6.0391824948475555E-7</v>
      </c>
      <c r="F3498" s="1">
        <v>6.0391824948475555E-7</v>
      </c>
      <c r="G3498" s="1">
        <v>0</v>
      </c>
      <c r="H3498" s="1">
        <v>2.6939080773096387E-4</v>
      </c>
      <c r="I3498" s="1">
        <v>2.6939080773096387E-4</v>
      </c>
      <c r="J3498" s="1">
        <v>0</v>
      </c>
      <c r="K3498" s="1">
        <v>1</v>
      </c>
      <c r="L3498" s="1">
        <v>1.9999983066370679</v>
      </c>
      <c r="M3498" s="1">
        <v>3.4001195381984338E-7</v>
      </c>
      <c r="N3498" s="1">
        <v>23.72</v>
      </c>
    </row>
    <row r="3499" spans="1:14" x14ac:dyDescent="0.25">
      <c r="A3499" s="1">
        <v>3498</v>
      </c>
      <c r="B3499" s="1">
        <v>9.9999923863724671</v>
      </c>
      <c r="C3499" s="1">
        <v>3.0921305261790075E-7</v>
      </c>
      <c r="D3499" s="1">
        <v>6.8598009326060406E-8</v>
      </c>
      <c r="E3499" s="1">
        <v>6.3251066329773771E-7</v>
      </c>
      <c r="F3499" s="1">
        <v>6.3251066329773771E-7</v>
      </c>
      <c r="G3499" s="1">
        <v>0</v>
      </c>
      <c r="H3499" s="1">
        <v>2.8045857752998887E-4</v>
      </c>
      <c r="I3499" s="1">
        <v>2.8045857752998887E-4</v>
      </c>
      <c r="J3499" s="1">
        <v>0</v>
      </c>
      <c r="K3499" s="1">
        <v>1</v>
      </c>
      <c r="L3499" s="1">
        <v>1.9999986829086742</v>
      </c>
      <c r="M3499" s="1">
        <v>3.5378719078232134E-7</v>
      </c>
      <c r="N3499" s="1">
        <v>23.9</v>
      </c>
    </row>
    <row r="3500" spans="1:14" x14ac:dyDescent="0.25">
      <c r="A3500" s="1">
        <v>3499</v>
      </c>
      <c r="B3500" s="1">
        <v>9.9999944078563896</v>
      </c>
      <c r="C3500" s="1">
        <v>4.9373660860713432E-7</v>
      </c>
      <c r="D3500" s="1">
        <v>5.1794274566051401E-8</v>
      </c>
      <c r="E3500" s="1">
        <v>9.2626994619102706E-7</v>
      </c>
      <c r="F3500" s="1">
        <v>9.2626994619102706E-7</v>
      </c>
      <c r="G3500" s="1">
        <v>0</v>
      </c>
      <c r="H3500" s="1">
        <v>3.3431605452427298E-4</v>
      </c>
      <c r="I3500" s="1">
        <v>3.3431605452427298E-4</v>
      </c>
      <c r="J3500" s="1">
        <v>0</v>
      </c>
      <c r="K3500" s="1">
        <v>1</v>
      </c>
      <c r="L3500" s="1">
        <v>1.9999992719474753</v>
      </c>
      <c r="M3500" s="1">
        <v>5.0118757477262247E-7</v>
      </c>
      <c r="N3500" s="1">
        <v>23.9</v>
      </c>
    </row>
    <row r="3501" spans="1:14" x14ac:dyDescent="0.25">
      <c r="A3501" s="1">
        <v>3500</v>
      </c>
      <c r="B3501" s="1">
        <v>9.9999982767604774</v>
      </c>
      <c r="C3501" s="1">
        <v>5.7908190954381224E-8</v>
      </c>
      <c r="D3501" s="1">
        <v>2.8800640329199319E-7</v>
      </c>
      <c r="E3501" s="1">
        <v>6.6903582350639389E-7</v>
      </c>
      <c r="F3501" s="1">
        <v>6.6903582350639389E-7</v>
      </c>
      <c r="G3501" s="1">
        <v>0</v>
      </c>
      <c r="H3501" s="1">
        <v>2.9059659757253069E-4</v>
      </c>
      <c r="I3501" s="1">
        <v>2.9059659757253069E-4</v>
      </c>
      <c r="J3501" s="1">
        <v>0</v>
      </c>
      <c r="K3501" s="1">
        <v>1</v>
      </c>
      <c r="L3501" s="1">
        <v>1.9999993910247964</v>
      </c>
      <c r="M3501" s="1">
        <v>3.7139991969174669E-7</v>
      </c>
      <c r="N3501" s="1">
        <v>28.96</v>
      </c>
    </row>
    <row r="3502" spans="1:14" x14ac:dyDescent="0.25">
      <c r="A3502" s="1">
        <v>3501</v>
      </c>
      <c r="B3502" s="1">
        <v>9.9999955986295994</v>
      </c>
      <c r="C3502" s="1">
        <v>6.1018950272194173E-8</v>
      </c>
      <c r="D3502" s="1">
        <v>0.50938470690555782</v>
      </c>
      <c r="E3502" s="1">
        <v>0.86889922669527342</v>
      </c>
      <c r="F3502" s="1">
        <v>1.4869624768440093E-9</v>
      </c>
      <c r="G3502" s="1">
        <v>0.86889922665502939</v>
      </c>
      <c r="H3502" s="1">
        <v>0.90090433549912907</v>
      </c>
      <c r="I3502" s="1">
        <v>-3.0992763910830945E-10</v>
      </c>
      <c r="J3502" s="1">
        <v>0.90090433580905671</v>
      </c>
      <c r="K3502" s="1">
        <v>0</v>
      </c>
      <c r="L3502" s="1">
        <v>1.434016166405315</v>
      </c>
      <c r="M3502" s="1">
        <v>0.56598306039415647</v>
      </c>
      <c r="N3502" s="1">
        <v>31.8</v>
      </c>
    </row>
    <row r="3503" spans="1:14" x14ac:dyDescent="0.25">
      <c r="A3503" s="1">
        <v>3502</v>
      </c>
      <c r="B3503" s="1">
        <v>4.340166074137894</v>
      </c>
      <c r="C3503" s="1">
        <v>2.624523575895052E-8</v>
      </c>
      <c r="D3503" s="1">
        <v>5.0729295659628144E-2</v>
      </c>
      <c r="E3503" s="1">
        <v>0.11273150626451593</v>
      </c>
      <c r="F3503" s="1">
        <v>0.11273150626451593</v>
      </c>
      <c r="G3503" s="1">
        <v>0</v>
      </c>
      <c r="H3503" s="1">
        <v>0.21389306382049192</v>
      </c>
      <c r="I3503" s="1">
        <v>0.21389306382049192</v>
      </c>
      <c r="J3503" s="1">
        <v>0</v>
      </c>
      <c r="K3503" s="1">
        <v>1</v>
      </c>
      <c r="L3503" s="1">
        <v>0.81166735301077908</v>
      </c>
      <c r="M3503" s="1">
        <v>5.636590593601111E-2</v>
      </c>
      <c r="N3503" s="1">
        <v>30</v>
      </c>
    </row>
    <row r="3504" spans="1:14" x14ac:dyDescent="0.25">
      <c r="A3504" s="1">
        <v>3503</v>
      </c>
      <c r="B3504" s="1">
        <v>3.7765074646798551</v>
      </c>
      <c r="C3504" s="1">
        <v>1.2828524613078253E-7</v>
      </c>
      <c r="D3504" s="1">
        <v>1.2815547782727321E-7</v>
      </c>
      <c r="E3504" s="1">
        <v>4.1276484727865939E-7</v>
      </c>
      <c r="F3504" s="1">
        <v>4.1276484727865939E-7</v>
      </c>
      <c r="G3504" s="1">
        <v>0</v>
      </c>
      <c r="H3504" s="1">
        <v>1.848706711166687E-4</v>
      </c>
      <c r="I3504" s="1">
        <v>1.848706711166687E-4</v>
      </c>
      <c r="J3504" s="1">
        <v>0</v>
      </c>
      <c r="K3504" s="1">
        <v>1</v>
      </c>
      <c r="L3504" s="1">
        <v>0.75530146665406106</v>
      </c>
      <c r="M3504" s="1">
        <v>2.571328034291894E-7</v>
      </c>
      <c r="N3504" s="1">
        <v>24.7</v>
      </c>
    </row>
    <row r="3505" spans="1:14" x14ac:dyDescent="0.25">
      <c r="A3505" s="1">
        <v>3504</v>
      </c>
      <c r="B3505" s="1">
        <v>3.7765071960637915</v>
      </c>
      <c r="C3505" s="1">
        <v>6.2627780473086078E-2</v>
      </c>
      <c r="D3505" s="1">
        <v>4.4221296306095934E-8</v>
      </c>
      <c r="E3505" s="1">
        <v>0.11272993289765376</v>
      </c>
      <c r="F3505" s="1">
        <v>0.11272993289765376</v>
      </c>
      <c r="G3505" s="1">
        <v>0</v>
      </c>
      <c r="H3505" s="1">
        <v>0.21389043017582082</v>
      </c>
      <c r="I3505" s="1">
        <v>0.21389043017582082</v>
      </c>
      <c r="J3505" s="1">
        <v>0</v>
      </c>
      <c r="K3505" s="1">
        <v>1</v>
      </c>
      <c r="L3505" s="1">
        <v>0.8116663928360599</v>
      </c>
      <c r="M3505" s="1">
        <v>5.636505054889708E-2</v>
      </c>
      <c r="N3505" s="1">
        <v>22</v>
      </c>
    </row>
    <row r="3506" spans="1:14" x14ac:dyDescent="0.25">
      <c r="A3506" s="1">
        <v>3505</v>
      </c>
      <c r="B3506" s="1">
        <v>4.3401567264723386</v>
      </c>
      <c r="C3506" s="1">
        <v>7.1975061518666991E-2</v>
      </c>
      <c r="D3506" s="1">
        <v>4.5495038823544674E-8</v>
      </c>
      <c r="E3506" s="1">
        <v>0.12955508346260378</v>
      </c>
      <c r="F3506" s="1">
        <v>0.12955508346260378</v>
      </c>
      <c r="G3506" s="1">
        <v>0</v>
      </c>
      <c r="H3506" s="1">
        <v>0.24581386576267869</v>
      </c>
      <c r="I3506" s="1">
        <v>0.24581386576267869</v>
      </c>
      <c r="J3506" s="1">
        <v>0</v>
      </c>
      <c r="K3506" s="1">
        <v>1</v>
      </c>
      <c r="L3506" s="1">
        <v>0.93280884873969838</v>
      </c>
      <c r="M3506" s="1">
        <v>6.4777604165883115E-2</v>
      </c>
      <c r="N3506" s="1">
        <v>21.98</v>
      </c>
    </row>
    <row r="3507" spans="1:14" x14ac:dyDescent="0.25">
      <c r="A3507" s="1">
        <v>3506</v>
      </c>
      <c r="B3507" s="1">
        <v>4.9879317696372523</v>
      </c>
      <c r="C3507" s="1">
        <v>8.2718404646876173E-2</v>
      </c>
      <c r="D3507" s="1">
        <v>3.6034582208690863E-8</v>
      </c>
      <c r="E3507" s="1">
        <v>0.14889305358311744</v>
      </c>
      <c r="F3507" s="1">
        <v>0.14889305358311744</v>
      </c>
      <c r="G3507" s="1">
        <v>0</v>
      </c>
      <c r="H3507" s="1">
        <v>0.28250482013081935</v>
      </c>
      <c r="I3507" s="1">
        <v>0.28250482013081935</v>
      </c>
      <c r="J3507" s="1">
        <v>0</v>
      </c>
      <c r="K3507" s="1">
        <v>1</v>
      </c>
      <c r="L3507" s="1">
        <v>1.072032878401316</v>
      </c>
      <c r="M3507" s="1">
        <v>7.4446603209011752E-2</v>
      </c>
      <c r="N3507" s="1">
        <v>21.09346</v>
      </c>
    </row>
    <row r="3508" spans="1:14" x14ac:dyDescent="0.25">
      <c r="A3508" s="1">
        <v>3507</v>
      </c>
      <c r="B3508" s="1">
        <v>5.732397008573205</v>
      </c>
      <c r="C3508" s="1">
        <v>9.5064407940341378E-2</v>
      </c>
      <c r="D3508" s="1">
        <v>3.6349760402816941E-8</v>
      </c>
      <c r="E3508" s="1">
        <v>0.17111583910432568</v>
      </c>
      <c r="F3508" s="1">
        <v>0.17111583910432568</v>
      </c>
      <c r="G3508" s="1">
        <v>0</v>
      </c>
      <c r="H3508" s="1">
        <v>0.32466957535433744</v>
      </c>
      <c r="I3508" s="1">
        <v>0.32466957535433744</v>
      </c>
      <c r="J3508" s="1">
        <v>0</v>
      </c>
      <c r="K3508" s="1">
        <v>1</v>
      </c>
      <c r="L3508" s="1">
        <v>1.232037327102115</v>
      </c>
      <c r="M3508" s="1">
        <v>8.5558005783655633E-2</v>
      </c>
      <c r="N3508" s="1">
        <v>20.79</v>
      </c>
    </row>
    <row r="3509" spans="1:14" x14ac:dyDescent="0.25">
      <c r="A3509" s="1">
        <v>3508</v>
      </c>
      <c r="B3509" s="1">
        <v>6.5879762711471646</v>
      </c>
      <c r="C3509" s="1">
        <v>0.10925330626280015</v>
      </c>
      <c r="D3509" s="1">
        <v>4.0386658534211828E-8</v>
      </c>
      <c r="E3509" s="1">
        <v>0.1966557308162358</v>
      </c>
      <c r="F3509" s="1">
        <v>0.1966557308162358</v>
      </c>
      <c r="G3509" s="1">
        <v>0</v>
      </c>
      <c r="H3509" s="1">
        <v>0.37312809021554028</v>
      </c>
      <c r="I3509" s="1">
        <v>0.37312809021554028</v>
      </c>
      <c r="J3509" s="1">
        <v>0</v>
      </c>
      <c r="K3509" s="1">
        <v>1</v>
      </c>
      <c r="L3509" s="1">
        <v>1.4159231842783084</v>
      </c>
      <c r="M3509" s="1">
        <v>9.8328019413113171E-2</v>
      </c>
      <c r="N3509" s="1">
        <v>20</v>
      </c>
    </row>
    <row r="3510" spans="1:14" x14ac:dyDescent="0.25">
      <c r="A3510" s="1">
        <v>3509</v>
      </c>
      <c r="B3510" s="1">
        <v>7.5712555803048618</v>
      </c>
      <c r="C3510" s="1">
        <v>0.12555961916385963</v>
      </c>
      <c r="D3510" s="1">
        <v>4.6410436403719603E-8</v>
      </c>
      <c r="E3510" s="1">
        <v>0.22600721158296436</v>
      </c>
      <c r="F3510" s="1">
        <v>0.22600721158296436</v>
      </c>
      <c r="G3510" s="1">
        <v>0</v>
      </c>
      <c r="H3510" s="1">
        <v>0.42881864363773875</v>
      </c>
      <c r="I3510" s="1">
        <v>0.42881864363773875</v>
      </c>
      <c r="J3510" s="1">
        <v>0</v>
      </c>
      <c r="K3510" s="1">
        <v>1</v>
      </c>
      <c r="L3510" s="1">
        <v>1.6272547203696048</v>
      </c>
      <c r="M3510" s="1">
        <v>0.1130037070636554</v>
      </c>
      <c r="N3510" s="1">
        <v>20.399999999999999</v>
      </c>
    </row>
    <row r="3511" spans="1:14" x14ac:dyDescent="0.25">
      <c r="A3511" s="1">
        <v>3510</v>
      </c>
      <c r="B3511" s="1">
        <v>8.70129163210534</v>
      </c>
      <c r="C3511" s="1">
        <v>0.14429967642123046</v>
      </c>
      <c r="D3511" s="1">
        <v>3.6619171869923156E-8</v>
      </c>
      <c r="E3511" s="1">
        <v>0.25973940009840496</v>
      </c>
      <c r="F3511" s="1">
        <v>0.25973940009840496</v>
      </c>
      <c r="G3511" s="1">
        <v>0</v>
      </c>
      <c r="H3511" s="1">
        <v>0.49282103595840759</v>
      </c>
      <c r="I3511" s="1">
        <v>0.49282103595840759</v>
      </c>
      <c r="J3511" s="1">
        <v>0</v>
      </c>
      <c r="K3511" s="1">
        <v>1</v>
      </c>
      <c r="L3511" s="1">
        <v>1.8701279980746426</v>
      </c>
      <c r="M3511" s="1">
        <v>0.12986974874250293</v>
      </c>
      <c r="N3511" s="1">
        <v>20.739899999999999</v>
      </c>
    </row>
    <row r="3512" spans="1:14" x14ac:dyDescent="0.25">
      <c r="A3512" s="1">
        <v>3511</v>
      </c>
      <c r="B3512" s="1">
        <v>9.999988313783188</v>
      </c>
      <c r="C3512" s="1">
        <v>6.1065562673278398E-7</v>
      </c>
      <c r="D3512" s="1">
        <v>5.7498020540804328E-8</v>
      </c>
      <c r="E3512" s="1">
        <v>1.1479115419760033E-6</v>
      </c>
      <c r="F3512" s="1">
        <v>1.1479115419760033E-6</v>
      </c>
      <c r="G3512" s="1">
        <v>0</v>
      </c>
      <c r="H3512" s="1">
        <v>3.2317946923335854E-4</v>
      </c>
      <c r="I3512" s="1">
        <v>3.2317946923335854E-4</v>
      </c>
      <c r="J3512" s="1">
        <v>0</v>
      </c>
      <c r="K3512" s="1">
        <v>1</v>
      </c>
      <c r="L3512" s="1">
        <v>1.9999981520224557</v>
      </c>
      <c r="M3512" s="1">
        <v>6.1275218661321063E-7</v>
      </c>
      <c r="N3512" s="1">
        <v>22.14</v>
      </c>
    </row>
    <row r="3513" spans="1:14" x14ac:dyDescent="0.25">
      <c r="A3513" s="1">
        <v>3512</v>
      </c>
      <c r="B3513" s="1">
        <v>9.9999931715834833</v>
      </c>
      <c r="C3513" s="1">
        <v>1.1382878658465922E-7</v>
      </c>
      <c r="D3513" s="1">
        <v>1.590350195144451E-7</v>
      </c>
      <c r="E3513" s="1">
        <v>4.8207694836846476E-7</v>
      </c>
      <c r="F3513" s="1">
        <v>4.8207694836846476E-7</v>
      </c>
      <c r="G3513" s="1">
        <v>0</v>
      </c>
      <c r="H3513" s="1">
        <v>2.530437505363877E-4</v>
      </c>
      <c r="I3513" s="1">
        <v>2.530437505363877E-4</v>
      </c>
      <c r="J3513" s="1">
        <v>0</v>
      </c>
      <c r="K3513" s="1">
        <v>1</v>
      </c>
      <c r="L3513" s="1">
        <v>1.9999985636194713</v>
      </c>
      <c r="M3513" s="1">
        <v>2.7842691822838812E-7</v>
      </c>
      <c r="N3513" s="1">
        <v>24.5</v>
      </c>
    </row>
    <row r="3514" spans="1:14" x14ac:dyDescent="0.25">
      <c r="A3514" s="1">
        <v>3513</v>
      </c>
      <c r="B3514" s="1">
        <v>9.9999924297533411</v>
      </c>
      <c r="C3514" s="1">
        <v>5.3367785981851045E-8</v>
      </c>
      <c r="D3514" s="1">
        <v>0.30839656069727994</v>
      </c>
      <c r="E3514" s="1">
        <v>0.63598469403707236</v>
      </c>
      <c r="F3514" s="1">
        <v>1.4854265048954261E-9</v>
      </c>
      <c r="G3514" s="1">
        <v>0.63598469400410973</v>
      </c>
      <c r="H3514" s="1">
        <v>0.75359625045923162</v>
      </c>
      <c r="I3514" s="1">
        <v>-2.3914326074958581E-10</v>
      </c>
      <c r="J3514" s="1">
        <v>0.75359625069837488</v>
      </c>
      <c r="K3514" s="1">
        <v>0</v>
      </c>
      <c r="L3514" s="1">
        <v>1.6573356873907581</v>
      </c>
      <c r="M3514" s="1">
        <v>0.34266289150216117</v>
      </c>
      <c r="N3514" s="1">
        <v>26.851389999999999</v>
      </c>
    </row>
    <row r="3515" spans="1:14" x14ac:dyDescent="0.25">
      <c r="A3515" s="1">
        <v>3514</v>
      </c>
      <c r="B3515" s="1">
        <v>6.5733644644879528</v>
      </c>
      <c r="C3515" s="1">
        <v>5.3168065618420741E-8</v>
      </c>
      <c r="D3515" s="1">
        <v>7.6829676787886422E-2</v>
      </c>
      <c r="E3515" s="1">
        <v>0.17073258458062623</v>
      </c>
      <c r="F3515" s="1">
        <v>0.17073258458062623</v>
      </c>
      <c r="G3515" s="1">
        <v>0</v>
      </c>
      <c r="H3515" s="1">
        <v>0.32394300531173775</v>
      </c>
      <c r="I3515" s="1">
        <v>0.32394300531173775</v>
      </c>
      <c r="J3515" s="1">
        <v>0</v>
      </c>
      <c r="K3515" s="1">
        <v>1</v>
      </c>
      <c r="L3515" s="1">
        <v>1.229306629511159</v>
      </c>
      <c r="M3515" s="1">
        <v>8.5366353642381584E-2</v>
      </c>
      <c r="N3515" s="1">
        <v>25</v>
      </c>
    </row>
    <row r="3516" spans="1:14" x14ac:dyDescent="0.25">
      <c r="A3516" s="1">
        <v>3515</v>
      </c>
      <c r="B3516" s="1">
        <v>5.7197018509582982</v>
      </c>
      <c r="C3516" s="1">
        <v>1.0102831016460278E-7</v>
      </c>
      <c r="D3516" s="1">
        <v>1.988494999709482E-7</v>
      </c>
      <c r="E3516" s="1">
        <v>5.3533007363207813E-7</v>
      </c>
      <c r="F3516" s="1">
        <v>5.3533007363207813E-7</v>
      </c>
      <c r="G3516" s="1">
        <v>0</v>
      </c>
      <c r="H3516" s="1">
        <v>2.1648621575856949E-4</v>
      </c>
      <c r="I3516" s="1">
        <v>2.1648621575856949E-4</v>
      </c>
      <c r="J3516" s="1">
        <v>0</v>
      </c>
      <c r="K3516" s="1">
        <v>1</v>
      </c>
      <c r="L3516" s="1">
        <v>1.1439402437351245</v>
      </c>
      <c r="M3516" s="1">
        <v>3.1114480106867369E-7</v>
      </c>
      <c r="N3516" s="1">
        <v>23</v>
      </c>
    </row>
    <row r="3517" spans="1:14" x14ac:dyDescent="0.25">
      <c r="A3517" s="1">
        <v>3516</v>
      </c>
      <c r="B3517" s="1">
        <v>5.7197005515404928</v>
      </c>
      <c r="C3517" s="1">
        <v>8.0310759163050967E-8</v>
      </c>
      <c r="D3517" s="1">
        <v>2.7163736621577973E-7</v>
      </c>
      <c r="E3517" s="1">
        <v>6.4545572017872257E-7</v>
      </c>
      <c r="F3517" s="1">
        <v>6.4545572017872257E-7</v>
      </c>
      <c r="G3517" s="1">
        <v>0</v>
      </c>
      <c r="H3517" s="1">
        <v>2.3100710603893209E-4</v>
      </c>
      <c r="I3517" s="1">
        <v>2.3100710603893209E-4</v>
      </c>
      <c r="J3517" s="1">
        <v>0</v>
      </c>
      <c r="K3517" s="1">
        <v>1</v>
      </c>
      <c r="L3517" s="1">
        <v>1.1439398843311233</v>
      </c>
      <c r="M3517" s="1">
        <v>3.7337441210597804E-7</v>
      </c>
      <c r="N3517" s="1">
        <v>23.4</v>
      </c>
    </row>
    <row r="3518" spans="1:14" x14ac:dyDescent="0.25">
      <c r="A3518" s="1">
        <v>3517</v>
      </c>
      <c r="B3518" s="1">
        <v>5.7196982569106902</v>
      </c>
      <c r="C3518" s="1">
        <v>1.7313870147775303E-7</v>
      </c>
      <c r="D3518" s="1">
        <v>1.1680272506807855E-7</v>
      </c>
      <c r="E3518" s="1">
        <v>4.6769232624996715E-7</v>
      </c>
      <c r="F3518" s="1">
        <v>4.6769232624996715E-7</v>
      </c>
      <c r="G3518" s="1">
        <v>0</v>
      </c>
      <c r="H3518" s="1">
        <v>2.1124466325899292E-4</v>
      </c>
      <c r="I3518" s="1">
        <v>2.1124466325899292E-4</v>
      </c>
      <c r="J3518" s="1">
        <v>0</v>
      </c>
      <c r="K3518" s="1">
        <v>1</v>
      </c>
      <c r="L3518" s="1">
        <v>1.1439396809892988</v>
      </c>
      <c r="M3518" s="1">
        <v>2.8488107002509892E-7</v>
      </c>
      <c r="N3518" s="1">
        <v>22.037430000000001</v>
      </c>
    </row>
    <row r="3519" spans="1:14" x14ac:dyDescent="0.25">
      <c r="A3519" s="1">
        <v>3518</v>
      </c>
      <c r="B3519" s="1">
        <v>5.7196985181168092</v>
      </c>
      <c r="C3519" s="1">
        <v>5.9037721674205595E-7</v>
      </c>
      <c r="D3519" s="1">
        <v>6.0369337570168325E-8</v>
      </c>
      <c r="E3519" s="1">
        <v>1.0999825319613882E-6</v>
      </c>
      <c r="F3519" s="1">
        <v>1.0999825319613882E-6</v>
      </c>
      <c r="G3519" s="1">
        <v>0</v>
      </c>
      <c r="H3519" s="1">
        <v>2.6898876925965002E-4</v>
      </c>
      <c r="I3519" s="1">
        <v>2.6898876925965002E-4</v>
      </c>
      <c r="J3519" s="1">
        <v>0</v>
      </c>
      <c r="K3519" s="1">
        <v>1</v>
      </c>
      <c r="L3519" s="1">
        <v>1.1439401714481383</v>
      </c>
      <c r="M3519" s="1">
        <v>5.9769196987641101E-7</v>
      </c>
      <c r="N3519" s="1">
        <v>20.714410000000001</v>
      </c>
    </row>
    <row r="3520" spans="1:14" x14ac:dyDescent="0.25">
      <c r="A3520" s="1">
        <v>3519</v>
      </c>
      <c r="B3520" s="1">
        <v>5.719703161508833</v>
      </c>
      <c r="C3520" s="1">
        <v>9.4851917053318857E-2</v>
      </c>
      <c r="D3520" s="1">
        <v>5.2598777890550845E-8</v>
      </c>
      <c r="E3520" s="1">
        <v>0.17073344358647707</v>
      </c>
      <c r="F3520" s="1">
        <v>0.17073344358647707</v>
      </c>
      <c r="G3520" s="1">
        <v>0</v>
      </c>
      <c r="H3520" s="1">
        <v>0.3239446568529642</v>
      </c>
      <c r="I3520" s="1">
        <v>0.3239446568529642</v>
      </c>
      <c r="J3520" s="1">
        <v>0</v>
      </c>
      <c r="K3520" s="1">
        <v>1</v>
      </c>
      <c r="L3520" s="1">
        <v>1.2293072998638304</v>
      </c>
      <c r="M3520" s="1">
        <v>8.536678310631865E-2</v>
      </c>
      <c r="N3520" s="1">
        <v>20</v>
      </c>
    </row>
    <row r="3521" spans="1:14" x14ac:dyDescent="0.25">
      <c r="A3521" s="1">
        <v>3520</v>
      </c>
      <c r="B3521" s="1">
        <v>6.5733698313240181</v>
      </c>
      <c r="C3521" s="1">
        <v>0.10900901155809095</v>
      </c>
      <c r="D3521" s="1">
        <v>5.5387443857522852E-8</v>
      </c>
      <c r="E3521" s="1">
        <v>0.19621621841284723</v>
      </c>
      <c r="F3521" s="1">
        <v>0.19621621841284723</v>
      </c>
      <c r="G3521" s="1">
        <v>0</v>
      </c>
      <c r="H3521" s="1">
        <v>0.37229482907189926</v>
      </c>
      <c r="I3521" s="1">
        <v>0.37229482907189926</v>
      </c>
      <c r="J3521" s="1">
        <v>0</v>
      </c>
      <c r="K3521" s="1">
        <v>1</v>
      </c>
      <c r="L3521" s="1">
        <v>1.4127820137537479</v>
      </c>
      <c r="M3521" s="1">
        <v>9.8108170192896402E-2</v>
      </c>
      <c r="N3521" s="1">
        <v>19.989999999999998</v>
      </c>
    </row>
    <row r="3522" spans="1:14" x14ac:dyDescent="0.25">
      <c r="A3522" s="1">
        <v>3521</v>
      </c>
      <c r="B3522" s="1">
        <v>7.5544503149279834</v>
      </c>
      <c r="C3522" s="1">
        <v>0.27172760618231018</v>
      </c>
      <c r="D3522" s="1">
        <v>7.2219869747879531E-8</v>
      </c>
      <c r="E3522" s="1">
        <v>0.4804252855798426</v>
      </c>
      <c r="F3522" s="1">
        <v>1.4725620540158365E-9</v>
      </c>
      <c r="G3522" s="1">
        <v>0.48042528555968866</v>
      </c>
      <c r="H3522" s="1">
        <v>0.65521184220703665</v>
      </c>
      <c r="I3522" s="1">
        <v>1.0846223919003251E-10</v>
      </c>
      <c r="J3522" s="1">
        <v>0.65521184209857442</v>
      </c>
      <c r="K3522" s="1">
        <v>0</v>
      </c>
      <c r="L3522" s="1">
        <v>1.7554448269336558</v>
      </c>
      <c r="M3522" s="1">
        <v>0.24455492405983098</v>
      </c>
      <c r="N3522" s="1">
        <v>19.64808</v>
      </c>
    </row>
    <row r="3523" spans="1:14" x14ac:dyDescent="0.25">
      <c r="A3523" s="1">
        <v>3522</v>
      </c>
      <c r="B3523" s="1">
        <v>9.9999979631231533</v>
      </c>
      <c r="C3523" s="1">
        <v>1.9747154513507896E-7</v>
      </c>
      <c r="D3523" s="1">
        <v>1.1267969492341658E-7</v>
      </c>
      <c r="E3523" s="1">
        <v>5.2885061385501838E-7</v>
      </c>
      <c r="F3523" s="1">
        <v>5.2885061385501838E-7</v>
      </c>
      <c r="G3523" s="1">
        <v>0</v>
      </c>
      <c r="H3523" s="1">
        <v>2.6559704115629599E-4</v>
      </c>
      <c r="I3523" s="1">
        <v>2.6559704115629599E-4</v>
      </c>
      <c r="J3523" s="1">
        <v>0</v>
      </c>
      <c r="K3523" s="1">
        <v>1</v>
      </c>
      <c r="L3523" s="1">
        <v>1.9999996487118037</v>
      </c>
      <c r="M3523" s="1">
        <v>3.0219948471151188E-7</v>
      </c>
      <c r="N3523" s="1">
        <v>21.4</v>
      </c>
    </row>
    <row r="3524" spans="1:14" x14ac:dyDescent="0.25">
      <c r="A3524" s="1">
        <v>3523</v>
      </c>
      <c r="B3524" s="1">
        <v>9.9999984891369991</v>
      </c>
      <c r="C3524" s="1">
        <v>1.5902762014241801E-7</v>
      </c>
      <c r="D3524" s="1">
        <v>1.1543692412688987E-7</v>
      </c>
      <c r="E3524" s="1">
        <v>4.6708904254233042E-7</v>
      </c>
      <c r="F3524" s="1">
        <v>4.6708904254233042E-7</v>
      </c>
      <c r="G3524" s="1">
        <v>0</v>
      </c>
      <c r="H3524" s="1">
        <v>2.5564288514625099E-4</v>
      </c>
      <c r="I3524" s="1">
        <v>2.5564288514625099E-4</v>
      </c>
      <c r="J3524" s="1">
        <v>0</v>
      </c>
      <c r="K3524" s="1">
        <v>1</v>
      </c>
      <c r="L3524" s="1">
        <v>1.9999997162514527</v>
      </c>
      <c r="M3524" s="1">
        <v>2.706635402219762E-7</v>
      </c>
      <c r="N3524" s="1">
        <v>24</v>
      </c>
    </row>
    <row r="3525" spans="1:14" x14ac:dyDescent="0.25">
      <c r="A3525" s="1">
        <v>3524</v>
      </c>
      <c r="B3525" s="1">
        <v>9.9999986385196404</v>
      </c>
      <c r="C3525" s="1">
        <v>4.9998915213298903E-8</v>
      </c>
      <c r="D3525" s="1">
        <v>4.9895232731279167E-7</v>
      </c>
      <c r="E3525" s="1">
        <v>1.0941651640736604E-6</v>
      </c>
      <c r="F3525" s="1">
        <v>1.0941651640736604E-6</v>
      </c>
      <c r="G3525" s="1">
        <v>0</v>
      </c>
      <c r="H3525" s="1">
        <v>6.0500446757095691E-4</v>
      </c>
      <c r="I3525" s="1">
        <v>6.0500446757095691E-4</v>
      </c>
      <c r="J3525" s="1">
        <v>0</v>
      </c>
      <c r="K3525" s="1">
        <v>1.0000000000000018</v>
      </c>
      <c r="L3525" s="1">
        <v>1.9999992189690972</v>
      </c>
      <c r="M3525" s="1">
        <v>5.9867160503180789E-7</v>
      </c>
      <c r="N3525" s="1">
        <v>28.5</v>
      </c>
    </row>
    <row r="3526" spans="1:14" x14ac:dyDescent="0.25">
      <c r="A3526" s="1">
        <v>3525</v>
      </c>
      <c r="B3526" s="1">
        <v>9.9999935453616811</v>
      </c>
      <c r="C3526" s="1">
        <v>5.0504039209278716E-8</v>
      </c>
      <c r="D3526" s="1">
        <v>0.61119120662733484</v>
      </c>
      <c r="E3526" s="1">
        <v>0.9419616015291925</v>
      </c>
      <c r="F3526" s="1">
        <v>1.4097828748317777E-9</v>
      </c>
      <c r="G3526" s="1">
        <v>0.94196160156746001</v>
      </c>
      <c r="H3526" s="1">
        <v>0.94711303056610574</v>
      </c>
      <c r="I3526" s="1">
        <v>-1.224379486686189E-10</v>
      </c>
      <c r="J3526" s="1">
        <v>0.94711303068854369</v>
      </c>
      <c r="K3526" s="1">
        <v>0</v>
      </c>
      <c r="L3526" s="1">
        <v>1.3208974132680744</v>
      </c>
      <c r="M3526" s="1">
        <v>0.67910138395672826</v>
      </c>
      <c r="N3526" s="1">
        <v>30.65</v>
      </c>
    </row>
    <row r="3527" spans="1:14" x14ac:dyDescent="0.25">
      <c r="A3527" s="1">
        <v>3526</v>
      </c>
      <c r="B3527" s="1">
        <v>3.2089805959938458</v>
      </c>
      <c r="C3527" s="1">
        <v>3.141913876569188E-8</v>
      </c>
      <c r="D3527" s="1">
        <v>0.10724712568103945</v>
      </c>
      <c r="E3527" s="1">
        <v>0.13152799248806663</v>
      </c>
      <c r="F3527" s="1">
        <v>0.13152799248806663</v>
      </c>
      <c r="G3527" s="1">
        <v>0</v>
      </c>
      <c r="H3527" s="1">
        <v>0.24955688339610921</v>
      </c>
      <c r="I3527" s="1">
        <v>0.24955688339610921</v>
      </c>
      <c r="J3527" s="1">
        <v>0</v>
      </c>
      <c r="K3527" s="1">
        <v>1</v>
      </c>
      <c r="L3527" s="1">
        <v>0.52263267311986861</v>
      </c>
      <c r="M3527" s="1">
        <v>0.11916349986945762</v>
      </c>
      <c r="N3527" s="1">
        <v>30.2</v>
      </c>
    </row>
    <row r="3528" spans="1:14" x14ac:dyDescent="0.25">
      <c r="A3528" s="1">
        <v>3527</v>
      </c>
      <c r="B3528" s="1">
        <v>2.0173461439757578</v>
      </c>
      <c r="C3528" s="1">
        <v>5.4045496359239833E-8</v>
      </c>
      <c r="D3528" s="1">
        <v>1.6653014619535237E-6</v>
      </c>
      <c r="E3528" s="1">
        <v>3.6456945120677212E-6</v>
      </c>
      <c r="F3528" s="1">
        <v>3.6456945120677212E-6</v>
      </c>
      <c r="G3528" s="1">
        <v>0</v>
      </c>
      <c r="H3528" s="1">
        <v>3.2881782002325337E-4</v>
      </c>
      <c r="I3528" s="1">
        <v>3.2881782002325337E-4</v>
      </c>
      <c r="J3528" s="1">
        <v>0</v>
      </c>
      <c r="K3528" s="1">
        <v>1</v>
      </c>
      <c r="L3528" s="1">
        <v>0.40346742775874239</v>
      </c>
      <c r="M3528" s="1">
        <v>1.8982683579651563E-6</v>
      </c>
      <c r="N3528" s="1">
        <v>24.99</v>
      </c>
    </row>
    <row r="3529" spans="1:14" x14ac:dyDescent="0.25">
      <c r="A3529" s="1">
        <v>3528</v>
      </c>
      <c r="B3529" s="1">
        <v>2.0173281278023412</v>
      </c>
      <c r="C3529" s="1">
        <v>2.4163920974376208E-7</v>
      </c>
      <c r="D3529" s="1">
        <v>9.1973413309037868E-8</v>
      </c>
      <c r="E3529" s="1">
        <v>5.1792234365867039E-7</v>
      </c>
      <c r="F3529" s="1">
        <v>5.1792234365867039E-7</v>
      </c>
      <c r="G3529" s="1">
        <v>0</v>
      </c>
      <c r="H3529" s="1">
        <v>1.6542671753737417E-4</v>
      </c>
      <c r="I3529" s="1">
        <v>1.6542671753737417E-4</v>
      </c>
      <c r="J3529" s="1">
        <v>0</v>
      </c>
      <c r="K3529" s="1">
        <v>1</v>
      </c>
      <c r="L3529" s="1">
        <v>0.40346574150039488</v>
      </c>
      <c r="M3529" s="1">
        <v>3.1896042373957267E-7</v>
      </c>
      <c r="N3529" s="1">
        <v>21.98</v>
      </c>
    </row>
    <row r="3530" spans="1:14" x14ac:dyDescent="0.25">
      <c r="A3530" s="1">
        <v>3529</v>
      </c>
      <c r="B3530" s="1">
        <v>2.0173292813950607</v>
      </c>
      <c r="C3530" s="1">
        <v>3.3454826302790376E-2</v>
      </c>
      <c r="D3530" s="1">
        <v>3.5100864968883124E-8</v>
      </c>
      <c r="E3530" s="1">
        <v>6.0218537717666831E-2</v>
      </c>
      <c r="F3530" s="1">
        <v>6.0218537717666831E-2</v>
      </c>
      <c r="G3530" s="1">
        <v>0</v>
      </c>
      <c r="H3530" s="1">
        <v>0.11425673295548076</v>
      </c>
      <c r="I3530" s="1">
        <v>0.11425673295548076</v>
      </c>
      <c r="J3530" s="1">
        <v>0</v>
      </c>
      <c r="K3530" s="1">
        <v>1</v>
      </c>
      <c r="L3530" s="1">
        <v>0.43357515957878701</v>
      </c>
      <c r="M3530" s="1">
        <v>3.0109380922512904E-2</v>
      </c>
      <c r="N3530" s="1">
        <v>18.899999999999999</v>
      </c>
    </row>
    <row r="3531" spans="1:14" x14ac:dyDescent="0.25">
      <c r="A3531" s="1">
        <v>3530</v>
      </c>
      <c r="B3531" s="1">
        <v>2.3184223231078556</v>
      </c>
      <c r="C3531" s="1">
        <v>0.12534161103077504</v>
      </c>
      <c r="D3531" s="1">
        <v>3.225442895105395E-8</v>
      </c>
      <c r="E3531" s="1">
        <v>0.1344044679838711</v>
      </c>
      <c r="F3531" s="1">
        <v>0.1344044679838711</v>
      </c>
      <c r="G3531" s="1">
        <v>0</v>
      </c>
      <c r="H3531" s="1">
        <v>0.25501460847930268</v>
      </c>
      <c r="I3531" s="1">
        <v>0.25501460847930268</v>
      </c>
      <c r="J3531" s="1">
        <v>0</v>
      </c>
      <c r="K3531" s="1">
        <v>1</v>
      </c>
      <c r="L3531" s="1">
        <v>0.57649187797701573</v>
      </c>
      <c r="M3531" s="1">
        <v>0.11280748503135023</v>
      </c>
      <c r="N3531" s="1">
        <v>16.305599999999998</v>
      </c>
    </row>
    <row r="3532" spans="1:14" x14ac:dyDescent="0.25">
      <c r="A3532" s="1">
        <v>3531</v>
      </c>
      <c r="B3532" s="1">
        <v>3.4464964655354593</v>
      </c>
      <c r="C3532" s="1">
        <v>0.10378385822735151</v>
      </c>
      <c r="D3532" s="1">
        <v>3.9903305864131357E-8</v>
      </c>
      <c r="E3532" s="1">
        <v>0.14250611993756537</v>
      </c>
      <c r="F3532" s="1">
        <v>0.14250611993756537</v>
      </c>
      <c r="G3532" s="1">
        <v>0</v>
      </c>
      <c r="H3532" s="1">
        <v>0.27038641322945717</v>
      </c>
      <c r="I3532" s="1">
        <v>0.27038641322945717</v>
      </c>
      <c r="J3532" s="1">
        <v>0</v>
      </c>
      <c r="K3532" s="1">
        <v>1</v>
      </c>
      <c r="L3532" s="1">
        <v>0.78270472044727091</v>
      </c>
      <c r="M3532" s="1">
        <v>9.3405515645066231E-2</v>
      </c>
      <c r="N3532" s="1">
        <v>16.2</v>
      </c>
    </row>
    <row r="3533" spans="1:14" x14ac:dyDescent="0.25">
      <c r="A3533" s="1">
        <v>3532</v>
      </c>
      <c r="B3533" s="1">
        <v>4.3805507477447234</v>
      </c>
      <c r="C3533" s="1">
        <v>0.10947139672889639</v>
      </c>
      <c r="D3533" s="1">
        <v>3.4633886446266138E-8</v>
      </c>
      <c r="E3533" s="1">
        <v>0.16332057282978979</v>
      </c>
      <c r="F3533" s="1">
        <v>0.16332057282978979</v>
      </c>
      <c r="G3533" s="1">
        <v>0</v>
      </c>
      <c r="H3533" s="1">
        <v>0.30987906303322221</v>
      </c>
      <c r="I3533" s="1">
        <v>0.30987906303322221</v>
      </c>
      <c r="J3533" s="1">
        <v>0</v>
      </c>
      <c r="K3533" s="1">
        <v>1</v>
      </c>
      <c r="L3533" s="1">
        <v>0.97463436738286247</v>
      </c>
      <c r="M3533" s="1">
        <v>9.8524294438829943E-2</v>
      </c>
      <c r="N3533" s="1">
        <v>15.920030000000001</v>
      </c>
    </row>
    <row r="3534" spans="1:14" x14ac:dyDescent="0.25">
      <c r="A3534" s="1">
        <v>3533</v>
      </c>
      <c r="B3534" s="1">
        <v>5.3657929350169864</v>
      </c>
      <c r="C3534" s="1">
        <v>0.51491145097100166</v>
      </c>
      <c r="D3534" s="1">
        <v>7.5077490534436929E-8</v>
      </c>
      <c r="E3534" s="1">
        <v>0.77868744074044816</v>
      </c>
      <c r="F3534" s="1">
        <v>1.457800024214353E-9</v>
      </c>
      <c r="G3534" s="1">
        <v>0.77868744077274155</v>
      </c>
      <c r="H3534" s="1">
        <v>0.84384938593405689</v>
      </c>
      <c r="I3534" s="1">
        <v>-2.7460567153525517E-10</v>
      </c>
      <c r="J3534" s="1">
        <v>0.84384938620866257</v>
      </c>
      <c r="K3534" s="1">
        <v>0</v>
      </c>
      <c r="L3534" s="1">
        <v>1.5365788080815943</v>
      </c>
      <c r="M3534" s="1">
        <v>0.46342038785135797</v>
      </c>
      <c r="N3534" s="1">
        <v>16.160049999999998</v>
      </c>
    </row>
    <row r="3535" spans="1:14" x14ac:dyDescent="0.25">
      <c r="A3535" s="1">
        <v>3534</v>
      </c>
      <c r="B3535" s="1">
        <v>9.9999951545589436</v>
      </c>
      <c r="C3535" s="1">
        <v>4.2618914061770421E-7</v>
      </c>
      <c r="D3535" s="1">
        <v>8.3187633941246631E-8</v>
      </c>
      <c r="E3535" s="1">
        <v>8.5018021206988735E-7</v>
      </c>
      <c r="F3535" s="1">
        <v>8.5018021206988735E-7</v>
      </c>
      <c r="G3535" s="1">
        <v>0</v>
      </c>
      <c r="H3535" s="1">
        <v>5.2778898980678933E-4</v>
      </c>
      <c r="I3535" s="1">
        <v>5.2778898980678933E-4</v>
      </c>
      <c r="J3535" s="1">
        <v>0</v>
      </c>
      <c r="K3535" s="1">
        <v>1</v>
      </c>
      <c r="L3535" s="1">
        <v>1.999999322708931</v>
      </c>
      <c r="M3535" s="1">
        <v>4.7528203748293984E-7</v>
      </c>
      <c r="N3535" s="1">
        <v>17.600000000000001</v>
      </c>
    </row>
    <row r="3536" spans="1:14" x14ac:dyDescent="0.25">
      <c r="A3536" s="1">
        <v>3535</v>
      </c>
      <c r="B3536" s="1">
        <v>9.9999980667207158</v>
      </c>
      <c r="C3536" s="1">
        <v>1.4486554345199815E-7</v>
      </c>
      <c r="D3536" s="1">
        <v>1.6253491583717349E-7</v>
      </c>
      <c r="E3536" s="1">
        <v>5.4417849973757898E-7</v>
      </c>
      <c r="F3536" s="1">
        <v>5.4417849973757898E-7</v>
      </c>
      <c r="G3536" s="1">
        <v>0</v>
      </c>
      <c r="H3536" s="1">
        <v>2.6630021649800048E-4</v>
      </c>
      <c r="I3536" s="1">
        <v>2.6630021649800048E-4</v>
      </c>
      <c r="J3536" s="1">
        <v>0</v>
      </c>
      <c r="K3536" s="1">
        <v>1</v>
      </c>
      <c r="L3536" s="1">
        <v>1.9999995666912251</v>
      </c>
      <c r="M3536" s="1">
        <v>3.1024877310091372E-7</v>
      </c>
      <c r="N3536" s="1">
        <v>20.2</v>
      </c>
    </row>
    <row r="3537" spans="1:14" x14ac:dyDescent="0.25">
      <c r="A3537" s="1">
        <v>3536</v>
      </c>
      <c r="B3537" s="1">
        <v>9.9999975653336488</v>
      </c>
      <c r="C3537" s="1">
        <v>9.6163367884542736E-8</v>
      </c>
      <c r="D3537" s="1">
        <v>2.1884773891149637E-7</v>
      </c>
      <c r="E3537" s="1">
        <v>5.8148350874499889E-7</v>
      </c>
      <c r="F3537" s="1">
        <v>5.8148350874499889E-7</v>
      </c>
      <c r="G3537" s="1">
        <v>0</v>
      </c>
      <c r="H3537" s="1">
        <v>2.7433213026844741E-4</v>
      </c>
      <c r="I3537" s="1">
        <v>2.7433213026844741E-4</v>
      </c>
      <c r="J3537" s="1">
        <v>0</v>
      </c>
      <c r="K3537" s="1">
        <v>1</v>
      </c>
      <c r="L3537" s="1">
        <v>1.9999993600120503</v>
      </c>
      <c r="M3537" s="1">
        <v>3.2898661850611849E-7</v>
      </c>
      <c r="N3537" s="1">
        <v>22.02</v>
      </c>
    </row>
    <row r="3538" spans="1:14" x14ac:dyDescent="0.25">
      <c r="A3538" s="1">
        <v>3537</v>
      </c>
      <c r="B3538" s="1">
        <v>9.9999959999289683</v>
      </c>
      <c r="C3538" s="1">
        <v>6.4758042579161898E-8</v>
      </c>
      <c r="D3538" s="1">
        <v>0.29353945015067401</v>
      </c>
      <c r="E3538" s="1">
        <v>0.61270430382262242</v>
      </c>
      <c r="F3538" s="1">
        <v>1.4350208345034889E-9</v>
      </c>
      <c r="G3538" s="1">
        <v>0.61270430388431174</v>
      </c>
      <c r="H3538" s="1">
        <v>0.73887244038242461</v>
      </c>
      <c r="I3538" s="1">
        <v>-4.0336300966004046E-10</v>
      </c>
      <c r="J3538" s="1">
        <v>0.73887244078578762</v>
      </c>
      <c r="K3538" s="1">
        <v>0</v>
      </c>
      <c r="L3538" s="1">
        <v>1.673844313144571</v>
      </c>
      <c r="M3538" s="1">
        <v>0.32615500069590625</v>
      </c>
      <c r="N3538" s="1">
        <v>24</v>
      </c>
    </row>
    <row r="3539" spans="1:14" x14ac:dyDescent="0.25">
      <c r="A3539" s="1">
        <v>3538</v>
      </c>
      <c r="B3539" s="1">
        <v>6.7384471396989536</v>
      </c>
      <c r="C3539" s="1">
        <v>7.0548932069224479E-8</v>
      </c>
      <c r="D3539" s="1">
        <v>3.8753468740803688E-7</v>
      </c>
      <c r="E3539" s="1">
        <v>8.8378481715956152E-7</v>
      </c>
      <c r="F3539" s="1">
        <v>8.8378481715956152E-7</v>
      </c>
      <c r="G3539" s="1">
        <v>0</v>
      </c>
      <c r="H3539" s="1">
        <v>2.7010283619066438E-4</v>
      </c>
      <c r="I3539" s="1">
        <v>2.7010283619066438E-4</v>
      </c>
      <c r="J3539" s="1">
        <v>0</v>
      </c>
      <c r="K3539" s="1">
        <v>1</v>
      </c>
      <c r="L3539" s="1">
        <v>1.3476890644022894</v>
      </c>
      <c r="M3539" s="1">
        <v>4.9336356904626472E-7</v>
      </c>
      <c r="N3539" s="1">
        <v>21.24</v>
      </c>
    </row>
    <row r="3540" spans="1:14" x14ac:dyDescent="0.25">
      <c r="A3540" s="1">
        <v>3539</v>
      </c>
      <c r="B3540" s="1">
        <v>6.7384434694651985</v>
      </c>
      <c r="C3540" s="1">
        <v>2.6780132580464175E-7</v>
      </c>
      <c r="D3540" s="1">
        <v>9.3692985901487414E-8</v>
      </c>
      <c r="E3540" s="1">
        <v>5.8488192330295411E-7</v>
      </c>
      <c r="F3540" s="1">
        <v>5.8488192330295411E-7</v>
      </c>
      <c r="G3540" s="1">
        <v>0</v>
      </c>
      <c r="H3540" s="1">
        <v>2.37099668829837E-4</v>
      </c>
      <c r="I3540" s="1">
        <v>2.37099668829837E-4</v>
      </c>
      <c r="J3540" s="1">
        <v>0</v>
      </c>
      <c r="K3540" s="1">
        <v>1</v>
      </c>
      <c r="L3540" s="1">
        <v>1.3476888343728233</v>
      </c>
      <c r="M3540" s="1">
        <v>3.4439994395641925E-7</v>
      </c>
      <c r="N3540" s="1">
        <v>19.322929999999999</v>
      </c>
    </row>
    <row r="3541" spans="1:14" x14ac:dyDescent="0.25">
      <c r="A3541" s="1">
        <v>3540</v>
      </c>
      <c r="B3541" s="1">
        <v>6.7384448394105059</v>
      </c>
      <c r="C3541" s="1">
        <v>3.8295728623830408E-7</v>
      </c>
      <c r="D3541" s="1">
        <v>8.089065849222274E-8</v>
      </c>
      <c r="E3541" s="1">
        <v>7.6651241178191666E-7</v>
      </c>
      <c r="F3541" s="1">
        <v>7.6651241178191666E-7</v>
      </c>
      <c r="G3541" s="1">
        <v>0</v>
      </c>
      <c r="H3541" s="1">
        <v>2.6152790570333905E-4</v>
      </c>
      <c r="I3541" s="1">
        <v>2.6152790570333905E-4</v>
      </c>
      <c r="J3541" s="1">
        <v>0</v>
      </c>
      <c r="K3541" s="1">
        <v>1</v>
      </c>
      <c r="L3541" s="1">
        <v>1.3476892262285542</v>
      </c>
      <c r="M3541" s="1">
        <v>4.3381550011419866E-7</v>
      </c>
      <c r="N3541" s="1">
        <v>18.948779999999999</v>
      </c>
    </row>
    <row r="3542" spans="1:14" x14ac:dyDescent="0.25">
      <c r="A3542" s="1">
        <v>3541</v>
      </c>
      <c r="B3542" s="1">
        <v>6.7384473880075397</v>
      </c>
      <c r="C3542" s="1">
        <v>7.9751009864609368E-2</v>
      </c>
      <c r="D3542" s="1">
        <v>5.2027108408745557E-8</v>
      </c>
      <c r="E3542" s="1">
        <v>0.14355183010336656</v>
      </c>
      <c r="F3542" s="1">
        <v>0.14355183010336656</v>
      </c>
      <c r="G3542" s="1">
        <v>0</v>
      </c>
      <c r="H3542" s="1">
        <v>0.27903979092633474</v>
      </c>
      <c r="I3542" s="1">
        <v>0.27903979092633474</v>
      </c>
      <c r="J3542" s="1">
        <v>0</v>
      </c>
      <c r="K3542" s="1">
        <v>1</v>
      </c>
      <c r="L3542" s="1">
        <v>1.4194653293293773</v>
      </c>
      <c r="M3542" s="1">
        <v>7.1775965978500264E-2</v>
      </c>
      <c r="N3542" s="1">
        <v>18.004740000000002</v>
      </c>
    </row>
    <row r="3543" spans="1:14" x14ac:dyDescent="0.25">
      <c r="A3543" s="1">
        <v>3542</v>
      </c>
      <c r="B3543" s="1">
        <v>7.4562058994765845</v>
      </c>
      <c r="C3543" s="1">
        <v>0.282643115642985</v>
      </c>
      <c r="D3543" s="1">
        <v>7.3036913987232355E-8</v>
      </c>
      <c r="E3543" s="1">
        <v>0.49806752584039371</v>
      </c>
      <c r="F3543" s="1">
        <v>1.4767802751447513E-9</v>
      </c>
      <c r="G3543" s="1">
        <v>0.49806752580942093</v>
      </c>
      <c r="H3543" s="1">
        <v>0.66636977622720683</v>
      </c>
      <c r="I3543" s="1">
        <v>-4.8505754968175552E-11</v>
      </c>
      <c r="J3543" s="1">
        <v>0.66636977627571259</v>
      </c>
      <c r="K3543" s="1">
        <v>0</v>
      </c>
      <c r="L3543" s="1">
        <v>1.7456199022559233</v>
      </c>
      <c r="M3543" s="1">
        <v>0.25437888306517603</v>
      </c>
      <c r="N3543" s="1">
        <v>17.41</v>
      </c>
    </row>
    <row r="3544" spans="1:14" x14ac:dyDescent="0.25">
      <c r="A3544" s="1">
        <v>3543</v>
      </c>
      <c r="B3544" s="1">
        <v>9.999993131808143</v>
      </c>
      <c r="C3544" s="1">
        <v>1.1628226201832154E-7</v>
      </c>
      <c r="D3544" s="1">
        <v>2.1914736099759819E-7</v>
      </c>
      <c r="E3544" s="1">
        <v>6.1509781738351795E-7</v>
      </c>
      <c r="F3544" s="1">
        <v>6.1509781738351795E-7</v>
      </c>
      <c r="G3544" s="1">
        <v>0</v>
      </c>
      <c r="H3544" s="1">
        <v>2.6639365697657446E-4</v>
      </c>
      <c r="I3544" s="1">
        <v>2.6639365697657446E-4</v>
      </c>
      <c r="J3544" s="1">
        <v>0</v>
      </c>
      <c r="K3544" s="1">
        <v>1</v>
      </c>
      <c r="L3544" s="1">
        <v>1.9999984910810402</v>
      </c>
      <c r="M3544" s="1">
        <v>3.4742653665552035E-7</v>
      </c>
      <c r="N3544" s="1">
        <v>18.760000000000002</v>
      </c>
    </row>
    <row r="3545" spans="1:14" x14ac:dyDescent="0.25">
      <c r="A3545" s="1">
        <v>3544</v>
      </c>
      <c r="B3545" s="1">
        <v>9.9999917441443742</v>
      </c>
      <c r="C3545" s="1">
        <v>3.291423646812741E-7</v>
      </c>
      <c r="D3545" s="1">
        <v>9.1148691066959022E-8</v>
      </c>
      <c r="E3545" s="1">
        <v>7.1169693318778751E-7</v>
      </c>
      <c r="F3545" s="1">
        <v>7.1169693318778751E-7</v>
      </c>
      <c r="G3545" s="1">
        <v>0</v>
      </c>
      <c r="H3545" s="1">
        <v>2.8982711852213171E-4</v>
      </c>
      <c r="I3545" s="1">
        <v>2.8982711852213171E-4</v>
      </c>
      <c r="J3545" s="1">
        <v>0</v>
      </c>
      <c r="K3545" s="1">
        <v>1</v>
      </c>
      <c r="L3545" s="1">
        <v>1.9999985473431232</v>
      </c>
      <c r="M3545" s="1">
        <v>3.9677988468480045E-7</v>
      </c>
      <c r="N3545" s="1">
        <v>18</v>
      </c>
    </row>
    <row r="3546" spans="1:14" x14ac:dyDescent="0.25">
      <c r="A3546" s="1">
        <v>3545</v>
      </c>
      <c r="B3546" s="1">
        <v>9.9999936944289729</v>
      </c>
      <c r="C3546" s="1">
        <v>3.9754632896178138E-7</v>
      </c>
      <c r="D3546" s="1">
        <v>7.8562466979056011E-8</v>
      </c>
      <c r="E3546" s="1">
        <v>8.1082561236902629E-7</v>
      </c>
      <c r="F3546" s="1">
        <v>8.1082561236902629E-7</v>
      </c>
      <c r="G3546" s="1">
        <v>0</v>
      </c>
      <c r="H3546" s="1">
        <v>3.091566703274461E-4</v>
      </c>
      <c r="I3546" s="1">
        <v>3.091566703274461E-4</v>
      </c>
      <c r="J3546" s="1">
        <v>0</v>
      </c>
      <c r="K3546" s="1">
        <v>1</v>
      </c>
      <c r="L3546" s="1">
        <v>1.9999990129483043</v>
      </c>
      <c r="M3546" s="1">
        <v>4.4435875910625365E-7</v>
      </c>
      <c r="N3546" s="1">
        <v>18.190000000000001</v>
      </c>
    </row>
    <row r="3547" spans="1:14" x14ac:dyDescent="0.25">
      <c r="A3547" s="1">
        <v>3546</v>
      </c>
      <c r="B3547" s="1">
        <v>9.999996400196185</v>
      </c>
      <c r="C3547" s="1">
        <v>4.0163182632344878E-7</v>
      </c>
      <c r="D3547" s="1">
        <v>7.1246077080134442E-8</v>
      </c>
      <c r="E3547" s="1">
        <v>8.012763679701983E-7</v>
      </c>
      <c r="F3547" s="1">
        <v>8.012763679701983E-7</v>
      </c>
      <c r="G3547" s="1">
        <v>0</v>
      </c>
      <c r="H3547" s="1">
        <v>3.2289214342071234E-4</v>
      </c>
      <c r="I3547" s="1">
        <v>3.2289214342071234E-4</v>
      </c>
      <c r="J3547" s="1">
        <v>0</v>
      </c>
      <c r="K3547" s="1">
        <v>1</v>
      </c>
      <c r="L3547" s="1">
        <v>1.9999995659080163</v>
      </c>
      <c r="M3547" s="1">
        <v>4.3990638462184202E-7</v>
      </c>
      <c r="N3547" s="1">
        <v>19</v>
      </c>
    </row>
    <row r="3548" spans="1:14" x14ac:dyDescent="0.25">
      <c r="A3548" s="1">
        <v>3547</v>
      </c>
      <c r="B3548" s="1">
        <v>9.9999992240260926</v>
      </c>
      <c r="C3548" s="1">
        <v>1.3978341208773873E-7</v>
      </c>
      <c r="D3548" s="1">
        <v>1.1355969411110771E-7</v>
      </c>
      <c r="E3548" s="1">
        <v>4.3210714863553565E-7</v>
      </c>
      <c r="F3548" s="1">
        <v>4.3210714863553565E-7</v>
      </c>
      <c r="G3548" s="1">
        <v>0</v>
      </c>
      <c r="H3548" s="1">
        <v>2.724306092342595E-4</v>
      </c>
      <c r="I3548" s="1">
        <v>2.724306092342595E-4</v>
      </c>
      <c r="J3548" s="1">
        <v>0</v>
      </c>
      <c r="K3548" s="1">
        <v>1</v>
      </c>
      <c r="L3548" s="1">
        <v>1.9999998479952954</v>
      </c>
      <c r="M3548" s="1">
        <v>2.5125794184411829E-7</v>
      </c>
      <c r="N3548" s="1">
        <v>25</v>
      </c>
    </row>
    <row r="3549" spans="1:14" x14ac:dyDescent="0.25">
      <c r="A3549" s="1">
        <v>3548</v>
      </c>
      <c r="B3549" s="1">
        <v>9.9999992210689737</v>
      </c>
      <c r="C3549" s="1">
        <v>1.0669619731023886E-7</v>
      </c>
      <c r="D3549" s="1">
        <v>1.1520964239165341E-7</v>
      </c>
      <c r="E3549" s="1">
        <v>3.757845069654169E-7</v>
      </c>
      <c r="F3549" s="1">
        <v>3.757845069654169E-7</v>
      </c>
      <c r="G3549" s="1">
        <v>0</v>
      </c>
      <c r="H3549" s="1">
        <v>2.3714126128682208E-4</v>
      </c>
      <c r="I3549" s="1">
        <v>2.3714126128682208E-4</v>
      </c>
      <c r="J3549" s="1">
        <v>0</v>
      </c>
      <c r="K3549" s="1">
        <v>1</v>
      </c>
      <c r="L3549" s="1">
        <v>1.9999998157921022</v>
      </c>
      <c r="M3549" s="1">
        <v>2.2331272441164244E-7</v>
      </c>
      <c r="N3549" s="1">
        <v>30.8</v>
      </c>
    </row>
    <row r="3550" spans="1:14" x14ac:dyDescent="0.25">
      <c r="A3550" s="1">
        <v>3549</v>
      </c>
      <c r="B3550" s="1">
        <v>9.9999989019941626</v>
      </c>
      <c r="C3550" s="1">
        <v>2.3926397701342429E-8</v>
      </c>
      <c r="D3550" s="1">
        <v>0.89999894785404921</v>
      </c>
      <c r="E3550" s="1">
        <v>1.0255829917649564</v>
      </c>
      <c r="F3550" s="1">
        <v>1.3503347212858582E-9</v>
      </c>
      <c r="G3550" s="1">
        <v>1.0255829918670336</v>
      </c>
      <c r="H3550" s="1">
        <v>0.99999984226245375</v>
      </c>
      <c r="I3550" s="1">
        <v>-2.910686136559093E-10</v>
      </c>
      <c r="J3550" s="1">
        <v>0.99999984255352237</v>
      </c>
      <c r="K3550" s="1">
        <v>0</v>
      </c>
      <c r="L3550" s="1">
        <v>1.0000009704380095</v>
      </c>
      <c r="M3550" s="1">
        <v>0.99999885028783475</v>
      </c>
      <c r="N3550" s="1">
        <v>39.1</v>
      </c>
    </row>
    <row r="3551" spans="1:14" x14ac:dyDescent="0.25">
      <c r="A3551" s="1">
        <v>3550</v>
      </c>
      <c r="B3551" s="1">
        <v>1.081090719863105E-5</v>
      </c>
      <c r="C3551" s="1">
        <v>6.9185934151500439E-8</v>
      </c>
      <c r="D3551" s="1">
        <v>1.0916535551800972E-7</v>
      </c>
      <c r="E3551" s="1">
        <v>2.2086524442053364E-7</v>
      </c>
      <c r="F3551" s="1">
        <v>2.2086524442053364E-7</v>
      </c>
      <c r="G3551" s="1">
        <v>0</v>
      </c>
      <c r="H3551" s="1">
        <v>5.102786181060273E-7</v>
      </c>
      <c r="I3551" s="1">
        <v>5.102786181060273E-7</v>
      </c>
      <c r="J3551" s="1">
        <v>0</v>
      </c>
      <c r="K3551" s="1">
        <v>1</v>
      </c>
      <c r="L3551" s="1">
        <v>2.1017095980679321E-6</v>
      </c>
      <c r="M3551" s="1">
        <v>1.8282790530334312E-7</v>
      </c>
      <c r="N3551" s="1">
        <v>30</v>
      </c>
    </row>
    <row r="3552" spans="1:14" x14ac:dyDescent="0.25">
      <c r="A3552" s="1">
        <v>3551</v>
      </c>
      <c r="B3552" s="1">
        <v>1.0222165312784276E-5</v>
      </c>
      <c r="C3552" s="1">
        <v>2.1267635226063508E-7</v>
      </c>
      <c r="D3552" s="1">
        <v>3.8002635173869446E-8</v>
      </c>
      <c r="E3552" s="1">
        <v>2.8023287786439164E-7</v>
      </c>
      <c r="F3552" s="1">
        <v>2.8023287786439164E-7</v>
      </c>
      <c r="G3552" s="1">
        <v>0</v>
      </c>
      <c r="H3552" s="1">
        <v>6.0723742974594467E-7</v>
      </c>
      <c r="I3552" s="1">
        <v>6.0723742974594467E-7</v>
      </c>
      <c r="J3552" s="1">
        <v>0</v>
      </c>
      <c r="K3552" s="1">
        <v>1</v>
      </c>
      <c r="L3552" s="1">
        <v>2.1921722864680666E-6</v>
      </c>
      <c r="M3552" s="1">
        <v>2.3289959233029714E-7</v>
      </c>
      <c r="N3552" s="1">
        <v>25.79</v>
      </c>
    </row>
    <row r="3553" spans="1:14" x14ac:dyDescent="0.25">
      <c r="A3553" s="1">
        <v>3552</v>
      </c>
      <c r="B3553" s="1">
        <v>1.171553408263236E-5</v>
      </c>
      <c r="C3553" s="1">
        <v>2.9770440838382253E-7</v>
      </c>
      <c r="D3553" s="1">
        <v>3.2608902793249756E-8</v>
      </c>
      <c r="E3553" s="1">
        <v>3.7243498607657156E-7</v>
      </c>
      <c r="F3553" s="1">
        <v>3.7243498607657156E-7</v>
      </c>
      <c r="G3553" s="1">
        <v>0</v>
      </c>
      <c r="H3553" s="1">
        <v>7.740186271276136E-7</v>
      </c>
      <c r="I3553" s="1">
        <v>7.740186271276136E-7</v>
      </c>
      <c r="J3553" s="1">
        <v>0</v>
      </c>
      <c r="K3553" s="1">
        <v>1</v>
      </c>
      <c r="L3553" s="1">
        <v>2.5733643269270193E-6</v>
      </c>
      <c r="M3553" s="1">
        <v>3.0343180686269935E-7</v>
      </c>
      <c r="N3553" s="1">
        <v>24.02</v>
      </c>
    </row>
    <row r="3554" spans="1:14" x14ac:dyDescent="0.25">
      <c r="A3554" s="1">
        <v>3553</v>
      </c>
      <c r="B3554" s="1">
        <v>1.4034085717373803E-5</v>
      </c>
      <c r="C3554" s="1">
        <v>0.12511519252597261</v>
      </c>
      <c r="D3554" s="1">
        <v>1.962393917026668E-8</v>
      </c>
      <c r="E3554" s="1">
        <v>5.9347945680858182E-2</v>
      </c>
      <c r="F3554" s="1">
        <v>5.9347945680858182E-2</v>
      </c>
      <c r="G3554" s="1">
        <v>0</v>
      </c>
      <c r="H3554" s="1">
        <v>0.11260486426221328</v>
      </c>
      <c r="I3554" s="1">
        <v>0.11260486426221328</v>
      </c>
      <c r="J3554" s="1">
        <v>0</v>
      </c>
      <c r="K3554" s="1">
        <v>1</v>
      </c>
      <c r="L3554" s="1">
        <v>0.11260645684180458</v>
      </c>
      <c r="M3554" s="1">
        <v>0.11260369434347617</v>
      </c>
      <c r="N3554" s="1">
        <v>19.415980000000001</v>
      </c>
    </row>
    <row r="3555" spans="1:14" x14ac:dyDescent="0.25">
      <c r="A3555" s="1">
        <v>3554</v>
      </c>
      <c r="B3555" s="1">
        <v>1.1260505503087996</v>
      </c>
      <c r="C3555" s="1">
        <v>0.11685289043336533</v>
      </c>
      <c r="D3555" s="1">
        <v>3.1347238720560525E-8</v>
      </c>
      <c r="E3555" s="1">
        <v>9.8241394163143508E-2</v>
      </c>
      <c r="F3555" s="1">
        <v>9.8241394163143508E-2</v>
      </c>
      <c r="G3555" s="1">
        <v>0</v>
      </c>
      <c r="H3555" s="1">
        <v>0.1863999939435938</v>
      </c>
      <c r="I3555" s="1">
        <v>0.1863999939435938</v>
      </c>
      <c r="J3555" s="1">
        <v>0</v>
      </c>
      <c r="K3555" s="1">
        <v>1</v>
      </c>
      <c r="L3555" s="1">
        <v>0.33037767590362277</v>
      </c>
      <c r="M3555" s="1">
        <v>0.10516763548583283</v>
      </c>
      <c r="N3555" s="1">
        <v>18.88</v>
      </c>
    </row>
    <row r="3556" spans="1:14" x14ac:dyDescent="0.25">
      <c r="A3556" s="1">
        <v>3555</v>
      </c>
      <c r="B3556" s="1">
        <v>2.1777262174389937</v>
      </c>
      <c r="C3556" s="1">
        <v>0.18846778436951386</v>
      </c>
      <c r="D3556" s="1">
        <v>3.1681287891989975E-8</v>
      </c>
      <c r="E3556" s="1">
        <v>0.16885945530956209</v>
      </c>
      <c r="F3556" s="1">
        <v>0.16885945530956209</v>
      </c>
      <c r="G3556" s="1">
        <v>0</v>
      </c>
      <c r="H3556" s="1">
        <v>0.32038834574720476</v>
      </c>
      <c r="I3556" s="1">
        <v>0.32038834574720476</v>
      </c>
      <c r="J3556" s="1">
        <v>0</v>
      </c>
      <c r="K3556" s="1">
        <v>1</v>
      </c>
      <c r="L3556" s="1">
        <v>0.6051662135076592</v>
      </c>
      <c r="M3556" s="1">
        <v>0.16962104040251724</v>
      </c>
      <c r="N3556" s="1">
        <v>18.217169999999999</v>
      </c>
    </row>
    <row r="3557" spans="1:14" x14ac:dyDescent="0.25">
      <c r="A3557" s="1">
        <v>3556</v>
      </c>
      <c r="B3557" s="1">
        <v>3.8739359262834121</v>
      </c>
      <c r="C3557" s="1">
        <v>0.53637634780753662</v>
      </c>
      <c r="D3557" s="1">
        <v>4.2742622489587154E-8</v>
      </c>
      <c r="E3557" s="1">
        <v>0.67637003909550442</v>
      </c>
      <c r="F3557" s="1">
        <v>1.5729133426874156E-9</v>
      </c>
      <c r="G3557" s="1">
        <v>0.67637003926124017</v>
      </c>
      <c r="H3557" s="1">
        <v>0.77913818462780571</v>
      </c>
      <c r="I3557" s="1">
        <v>4.4608616800445589E-10</v>
      </c>
      <c r="J3557" s="1">
        <v>0.77913818418171954</v>
      </c>
      <c r="K3557" s="1">
        <v>0</v>
      </c>
      <c r="L3557" s="1">
        <v>1.25752584943234</v>
      </c>
      <c r="M3557" s="1">
        <v>0.48273875867299537</v>
      </c>
      <c r="N3557" s="1">
        <v>18.600000000000001</v>
      </c>
    </row>
    <row r="3558" spans="1:14" x14ac:dyDescent="0.25">
      <c r="A3558" s="1">
        <v>3557</v>
      </c>
      <c r="B3558" s="1">
        <v>8.7013225766304583</v>
      </c>
      <c r="C3558" s="1">
        <v>0.14429721154486388</v>
      </c>
      <c r="D3558" s="1">
        <v>5.284597698297946E-8</v>
      </c>
      <c r="E3558" s="1">
        <v>0.25973498977385118</v>
      </c>
      <c r="F3558" s="1">
        <v>0.25973498977385118</v>
      </c>
      <c r="G3558" s="1">
        <v>0</v>
      </c>
      <c r="H3558" s="1">
        <v>0.492813399762559</v>
      </c>
      <c r="I3558" s="1">
        <v>0.492813399762559</v>
      </c>
      <c r="J3558" s="1">
        <v>0</v>
      </c>
      <c r="K3558" s="1">
        <v>1</v>
      </c>
      <c r="L3558" s="1">
        <v>1.8701319476563332</v>
      </c>
      <c r="M3558" s="1">
        <v>0.12986754840058543</v>
      </c>
      <c r="N3558" s="1">
        <v>19.100000000000001</v>
      </c>
    </row>
    <row r="3559" spans="1:14" x14ac:dyDescent="0.25">
      <c r="A3559" s="1">
        <v>3558</v>
      </c>
      <c r="B3559" s="1">
        <v>9.999996894123262</v>
      </c>
      <c r="C3559" s="1">
        <v>2.8128074249363522E-7</v>
      </c>
      <c r="D3559" s="1">
        <v>8.799450952380534E-8</v>
      </c>
      <c r="E3559" s="1">
        <v>6.2400764873845294E-7</v>
      </c>
      <c r="F3559" s="1">
        <v>6.2400764873845294E-7</v>
      </c>
      <c r="G3559" s="1">
        <v>0</v>
      </c>
      <c r="H3559" s="1">
        <v>2.8158259121266747E-4</v>
      </c>
      <c r="I3559" s="1">
        <v>2.8158259121266747E-4</v>
      </c>
      <c r="J3559" s="1">
        <v>0</v>
      </c>
      <c r="K3559" s="1">
        <v>1</v>
      </c>
      <c r="L3559" s="1">
        <v>1.999999537768087</v>
      </c>
      <c r="M3559" s="1">
        <v>3.5019977855686687E-7</v>
      </c>
      <c r="N3559" s="1">
        <v>21.2</v>
      </c>
    </row>
    <row r="3560" spans="1:14" x14ac:dyDescent="0.25">
      <c r="A3560" s="1">
        <v>3559</v>
      </c>
      <c r="B3560" s="1">
        <v>9.9999984486997224</v>
      </c>
      <c r="C3560" s="1">
        <v>1.752043232870098E-7</v>
      </c>
      <c r="D3560" s="1">
        <v>1.0575169318127511E-7</v>
      </c>
      <c r="E3560" s="1">
        <v>4.7421625275549032E-7</v>
      </c>
      <c r="F3560" s="1">
        <v>4.7421625275549032E-7</v>
      </c>
      <c r="G3560" s="1">
        <v>0</v>
      </c>
      <c r="H3560" s="1">
        <v>2.560005741628743E-4</v>
      </c>
      <c r="I3560" s="1">
        <v>2.560005741628743E-4</v>
      </c>
      <c r="J3560" s="1">
        <v>0</v>
      </c>
      <c r="K3560" s="1">
        <v>1</v>
      </c>
      <c r="L3560" s="1">
        <v>1.9999997334843977</v>
      </c>
      <c r="M3560" s="1">
        <v>2.7446120533475808E-7</v>
      </c>
      <c r="N3560" s="1">
        <v>24</v>
      </c>
    </row>
    <row r="3561" spans="1:14" x14ac:dyDescent="0.25">
      <c r="A3561" s="1">
        <v>3560</v>
      </c>
      <c r="B3561" s="1">
        <v>9.9999988512863691</v>
      </c>
      <c r="C3561" s="1">
        <v>9.7332201284724331E-8</v>
      </c>
      <c r="D3561" s="1">
        <v>1.4417194480812217E-7</v>
      </c>
      <c r="E3561" s="1">
        <v>4.2139557876340152E-7</v>
      </c>
      <c r="F3561" s="1">
        <v>4.2139557876340152E-7</v>
      </c>
      <c r="G3561" s="1">
        <v>0</v>
      </c>
      <c r="H3561" s="1">
        <v>2.4716243092490621E-4</v>
      </c>
      <c r="I3561" s="1">
        <v>2.4716243092490621E-4</v>
      </c>
      <c r="J3561" s="1">
        <v>0</v>
      </c>
      <c r="K3561" s="1">
        <v>1</v>
      </c>
      <c r="L3561" s="1">
        <v>1.9999997012276489</v>
      </c>
      <c r="M3561" s="1">
        <v>2.4706546400697707E-7</v>
      </c>
      <c r="N3561" s="1">
        <v>28.22</v>
      </c>
    </row>
    <row r="3562" spans="1:14" x14ac:dyDescent="0.25">
      <c r="A3562" s="1">
        <v>3561</v>
      </c>
      <c r="B3562" s="1">
        <v>9.9999981261322333</v>
      </c>
      <c r="C3562" s="1">
        <v>1.2200773494076657E-7</v>
      </c>
      <c r="D3562" s="1">
        <v>1.0712960122480711E-7</v>
      </c>
      <c r="E3562" s="1">
        <v>3.8296853720709011E-7</v>
      </c>
      <c r="F3562" s="1">
        <v>3.8296853720709011E-7</v>
      </c>
      <c r="G3562" s="1">
        <v>0</v>
      </c>
      <c r="H3562" s="1">
        <v>2.3676585290907781E-4</v>
      </c>
      <c r="I3562" s="1">
        <v>2.3676585290907781E-4</v>
      </c>
      <c r="J3562" s="1">
        <v>0</v>
      </c>
      <c r="K3562" s="1">
        <v>1</v>
      </c>
      <c r="L3562" s="1">
        <v>1.9999996195629617</v>
      </c>
      <c r="M3562" s="1">
        <v>2.2811528476039768E-7</v>
      </c>
      <c r="N3562" s="1">
        <v>30</v>
      </c>
    </row>
    <row r="3563" spans="1:14" x14ac:dyDescent="0.25">
      <c r="A3563" s="1">
        <v>3562</v>
      </c>
      <c r="B3563" s="1">
        <v>9.9999980346394963</v>
      </c>
      <c r="C3563" s="1">
        <v>2.8770473176477932E-8</v>
      </c>
      <c r="D3563" s="1">
        <v>0.89999747055643553</v>
      </c>
      <c r="E3563" s="1">
        <v>1.0255827379206923</v>
      </c>
      <c r="F3563" s="1">
        <v>1.2852168663030177E-9</v>
      </c>
      <c r="G3563" s="1">
        <v>1.0255827380878884</v>
      </c>
      <c r="H3563" s="1">
        <v>0.99999968181187082</v>
      </c>
      <c r="I3563" s="1">
        <v>-2.6466207003750242E-10</v>
      </c>
      <c r="J3563" s="1">
        <v>0.99999968207653289</v>
      </c>
      <c r="K3563" s="1">
        <v>0</v>
      </c>
      <c r="L3563" s="1">
        <v>1.0000024427492868</v>
      </c>
      <c r="M3563" s="1">
        <v>0.99999721320590884</v>
      </c>
      <c r="N3563" s="1">
        <v>36.31</v>
      </c>
    </row>
    <row r="3564" spans="1:14" x14ac:dyDescent="0.25">
      <c r="A3564" s="1">
        <v>3563</v>
      </c>
      <c r="B3564" s="1">
        <v>2.640156839416149E-5</v>
      </c>
      <c r="C3564" s="1">
        <v>4.146135414625075E-8</v>
      </c>
      <c r="D3564" s="1">
        <v>3.0025910905376998E-7</v>
      </c>
      <c r="E3564" s="1">
        <v>5.8941323180220865E-7</v>
      </c>
      <c r="F3564" s="1">
        <v>5.8941323180220865E-7</v>
      </c>
      <c r="G3564" s="1">
        <v>0</v>
      </c>
      <c r="H3564" s="1">
        <v>1.2174437748566152E-6</v>
      </c>
      <c r="I3564" s="1">
        <v>1.2174437748566152E-6</v>
      </c>
      <c r="J3564" s="1">
        <v>0</v>
      </c>
      <c r="K3564" s="1">
        <v>1</v>
      </c>
      <c r="L3564" s="1">
        <v>4.9825633223517822E-6</v>
      </c>
      <c r="M3564" s="1">
        <v>3.7020217611612962E-7</v>
      </c>
      <c r="N3564" s="1">
        <v>30</v>
      </c>
    </row>
    <row r="3565" spans="1:14" x14ac:dyDescent="0.25">
      <c r="A3565" s="1">
        <v>3564</v>
      </c>
      <c r="B3565" s="1">
        <v>2.3440041360092359E-5</v>
      </c>
      <c r="C3565" s="1">
        <v>4.8384000382083359E-8</v>
      </c>
      <c r="D3565" s="1">
        <v>2.310396692079044E-7</v>
      </c>
      <c r="E3565" s="1">
        <v>4.6795316466650349E-7</v>
      </c>
      <c r="F3565" s="1">
        <v>4.6795316466650349E-7</v>
      </c>
      <c r="G3565" s="1">
        <v>0</v>
      </c>
      <c r="H3565" s="1">
        <v>1.0106035164979482E-6</v>
      </c>
      <c r="I3565" s="1">
        <v>1.0106035164979482E-6</v>
      </c>
      <c r="J3565" s="1">
        <v>0</v>
      </c>
      <c r="K3565" s="1">
        <v>1</v>
      </c>
      <c r="L3565" s="1">
        <v>4.4733987858678356E-6</v>
      </c>
      <c r="M3565" s="1">
        <v>2.9952206901075082E-7</v>
      </c>
      <c r="N3565" s="1">
        <v>28.71</v>
      </c>
    </row>
    <row r="3566" spans="1:14" x14ac:dyDescent="0.25">
      <c r="A3566" s="1">
        <v>3565</v>
      </c>
      <c r="B3566" s="1">
        <v>2.130992302932197E-5</v>
      </c>
      <c r="C3566" s="1">
        <v>4.0669637670436586E-7</v>
      </c>
      <c r="D3566" s="1">
        <v>3.113272812619311E-8</v>
      </c>
      <c r="E3566" s="1">
        <v>6.086526178363264E-7</v>
      </c>
      <c r="F3566" s="1">
        <v>6.086526178363264E-7</v>
      </c>
      <c r="G3566" s="1">
        <v>0</v>
      </c>
      <c r="H3566" s="1">
        <v>1.2363327942424381E-6</v>
      </c>
      <c r="I3566" s="1">
        <v>1.2363327942424381E-6</v>
      </c>
      <c r="J3566" s="1">
        <v>0</v>
      </c>
      <c r="K3566" s="1">
        <v>1</v>
      </c>
      <c r="L3566" s="1">
        <v>4.591975081827934E-6</v>
      </c>
      <c r="M3566" s="1">
        <v>3.9988438427668127E-7</v>
      </c>
      <c r="N3566" s="1">
        <v>22.77</v>
      </c>
    </row>
    <row r="3567" spans="1:14" x14ac:dyDescent="0.25">
      <c r="A3567" s="1">
        <v>3566</v>
      </c>
      <c r="B3567" s="1">
        <v>2.4625804319693384E-5</v>
      </c>
      <c r="C3567" s="1">
        <v>4.2405245128841703E-7</v>
      </c>
      <c r="D3567" s="1">
        <v>3.4704228597852038E-8</v>
      </c>
      <c r="E3567" s="1">
        <v>6.6987142642121216E-7</v>
      </c>
      <c r="F3567" s="1">
        <v>6.6987142642121216E-7</v>
      </c>
      <c r="G3567" s="1">
        <v>0</v>
      </c>
      <c r="H3567" s="1">
        <v>1.360299069208987E-6</v>
      </c>
      <c r="I3567" s="1">
        <v>1.360299069208987E-6</v>
      </c>
      <c r="J3567" s="1">
        <v>0</v>
      </c>
      <c r="K3567" s="1">
        <v>1</v>
      </c>
      <c r="L3567" s="1">
        <v>5.2668034731704632E-6</v>
      </c>
      <c r="M3567" s="1">
        <v>4.194731852597256E-7</v>
      </c>
      <c r="N3567" s="1">
        <v>22.56</v>
      </c>
    </row>
    <row r="3568" spans="1:14" x14ac:dyDescent="0.25">
      <c r="A3568" s="1">
        <v>3567</v>
      </c>
      <c r="B3568" s="1">
        <v>2.8058206942747248E-5</v>
      </c>
      <c r="C3568" s="1">
        <v>4.0552662363328173E-7</v>
      </c>
      <c r="D3568" s="1">
        <v>3.9119776588021022E-8</v>
      </c>
      <c r="E3568" s="1">
        <v>6.7075727208022758E-7</v>
      </c>
      <c r="F3568" s="1">
        <v>6.7075727208022758E-7</v>
      </c>
      <c r="G3568" s="1">
        <v>0</v>
      </c>
      <c r="H3568" s="1">
        <v>1.3830604867064093E-6</v>
      </c>
      <c r="I3568" s="1">
        <v>1.3830604867064093E-6</v>
      </c>
      <c r="J3568" s="1">
        <v>0</v>
      </c>
      <c r="K3568" s="1">
        <v>1</v>
      </c>
      <c r="L3568" s="1">
        <v>5.9317045884580852E-6</v>
      </c>
      <c r="M3568" s="1">
        <v>4.0770610480362573E-7</v>
      </c>
      <c r="N3568" s="1">
        <v>22.62</v>
      </c>
    </row>
    <row r="3569" spans="1:14" x14ac:dyDescent="0.25">
      <c r="A3569" s="1">
        <v>3568</v>
      </c>
      <c r="B3569" s="1">
        <v>3.1274815472569712E-5</v>
      </c>
      <c r="C3569" s="1">
        <v>3.6530687206395349E-7</v>
      </c>
      <c r="D3569" s="1">
        <v>4.6818575540689477E-8</v>
      </c>
      <c r="E3569" s="1">
        <v>6.3488991712805233E-7</v>
      </c>
      <c r="F3569" s="1">
        <v>6.3488991712805233E-7</v>
      </c>
      <c r="G3569" s="1">
        <v>0</v>
      </c>
      <c r="H3569" s="1">
        <v>1.3613622742676956E-6</v>
      </c>
      <c r="I3569" s="1">
        <v>1.3613622742676956E-6</v>
      </c>
      <c r="J3569" s="1">
        <v>0</v>
      </c>
      <c r="K3569" s="1">
        <v>1</v>
      </c>
      <c r="L3569" s="1">
        <v>6.5302742969516634E-6</v>
      </c>
      <c r="M3569" s="1">
        <v>3.8006254944975084E-7</v>
      </c>
      <c r="N3569" s="1">
        <v>22.9</v>
      </c>
    </row>
    <row r="3570" spans="1:14" x14ac:dyDescent="0.25">
      <c r="A3570" s="1">
        <v>3569</v>
      </c>
      <c r="B3570" s="1">
        <v>3.4043904027682994E-5</v>
      </c>
      <c r="C3570" s="1">
        <v>3.4180652776391754E-7</v>
      </c>
      <c r="D3570" s="1">
        <v>5.1142230220431162E-8</v>
      </c>
      <c r="E3570" s="1">
        <v>6.1119677392846417E-7</v>
      </c>
      <c r="F3570" s="1">
        <v>6.1119677392846417E-7</v>
      </c>
      <c r="G3570" s="1">
        <v>0</v>
      </c>
      <c r="H3570" s="1">
        <v>1.3580649640055569E-6</v>
      </c>
      <c r="I3570" s="1">
        <v>1.3580649640055569E-6</v>
      </c>
      <c r="J3570" s="1">
        <v>0</v>
      </c>
      <c r="K3570" s="1">
        <v>1</v>
      </c>
      <c r="L3570" s="1">
        <v>7.0581376373490338E-6</v>
      </c>
      <c r="M3570" s="1">
        <v>3.6371630033498645E-7</v>
      </c>
      <c r="N3570" s="1">
        <v>22.98</v>
      </c>
    </row>
    <row r="3571" spans="1:14" x14ac:dyDescent="0.25">
      <c r="A3571" s="1">
        <v>3570</v>
      </c>
      <c r="B3571" s="1">
        <v>3.6553448876543276E-5</v>
      </c>
      <c r="C3571" s="1">
        <v>3.4742307639644425E-7</v>
      </c>
      <c r="D3571" s="1">
        <v>5.2000029769278752E-8</v>
      </c>
      <c r="E3571" s="1">
        <v>6.2704221508210949E-7</v>
      </c>
      <c r="F3571" s="1">
        <v>6.2704221508210949E-7</v>
      </c>
      <c r="G3571" s="1">
        <v>0</v>
      </c>
      <c r="H3571" s="1">
        <v>1.4111131147390158E-6</v>
      </c>
      <c r="I3571" s="1">
        <v>1.4111131147390158E-6</v>
      </c>
      <c r="J3571" s="1">
        <v>0</v>
      </c>
      <c r="K3571" s="1">
        <v>1</v>
      </c>
      <c r="L3571" s="1">
        <v>7.5641483902805141E-6</v>
      </c>
      <c r="M3571" s="1">
        <v>3.6972430471409166E-7</v>
      </c>
      <c r="N3571" s="1">
        <v>22.85352</v>
      </c>
    </row>
    <row r="3572" spans="1:14" x14ac:dyDescent="0.25">
      <c r="A3572" s="1">
        <v>3571</v>
      </c>
      <c r="B3572" s="1">
        <v>3.9104011556997923E-5</v>
      </c>
      <c r="C3572" s="1">
        <v>2.8540721414233295E-7</v>
      </c>
      <c r="D3572" s="1">
        <v>6.2390797327627577E-8</v>
      </c>
      <c r="E3572" s="1">
        <v>5.429868766481411E-7</v>
      </c>
      <c r="F3572" s="1">
        <v>5.429868766481411E-7</v>
      </c>
      <c r="G3572" s="1">
        <v>0</v>
      </c>
      <c r="H3572" s="1">
        <v>1.3142741450424891E-6</v>
      </c>
      <c r="I3572" s="1">
        <v>1.3142741450424891E-6</v>
      </c>
      <c r="J3572" s="1">
        <v>0</v>
      </c>
      <c r="K3572" s="1">
        <v>1</v>
      </c>
      <c r="L3572" s="1">
        <v>8.0069013530557048E-6</v>
      </c>
      <c r="M3572" s="1">
        <v>3.2545532597244553E-7</v>
      </c>
      <c r="N3572" s="1">
        <v>23.1</v>
      </c>
    </row>
    <row r="3573" spans="1:14" x14ac:dyDescent="0.25">
      <c r="A3573" s="1">
        <v>3572</v>
      </c>
      <c r="B3573" s="1">
        <v>4.0980978504295037E-5</v>
      </c>
      <c r="C3573" s="1">
        <v>5.5620084039845745E-8</v>
      </c>
      <c r="D3573" s="1">
        <v>2.9578178442583288E-7</v>
      </c>
      <c r="E3573" s="1">
        <v>6.4445858191433345E-7</v>
      </c>
      <c r="F3573" s="1">
        <v>6.4445858191433345E-7</v>
      </c>
      <c r="G3573" s="1">
        <v>0</v>
      </c>
      <c r="H3573" s="1">
        <v>1.4591314116325378E-6</v>
      </c>
      <c r="I3573" s="1">
        <v>1.4591314116325378E-6</v>
      </c>
      <c r="J3573" s="1">
        <v>0</v>
      </c>
      <c r="K3573" s="1">
        <v>1</v>
      </c>
      <c r="L3573" s="1">
        <v>7.916163006424873E-6</v>
      </c>
      <c r="M3573" s="1">
        <v>3.7797022787821235E-7</v>
      </c>
      <c r="N3573" s="1">
        <v>26.23</v>
      </c>
    </row>
    <row r="3574" spans="1:14" x14ac:dyDescent="0.25">
      <c r="A3574" s="1">
        <v>3573</v>
      </c>
      <c r="B3574" s="1">
        <v>3.8196628090689713E-5</v>
      </c>
      <c r="C3574" s="1">
        <v>8.8742322587200262E-8</v>
      </c>
      <c r="D3574" s="1">
        <v>1.7641583422409105E-7</v>
      </c>
      <c r="E3574" s="1">
        <v>4.434101043339748E-7</v>
      </c>
      <c r="F3574" s="1">
        <v>4.434101043339748E-7</v>
      </c>
      <c r="G3574" s="1">
        <v>0</v>
      </c>
      <c r="H3574" s="1">
        <v>1.1435610668192041E-6</v>
      </c>
      <c r="I3574" s="1">
        <v>1.1435610668192041E-6</v>
      </c>
      <c r="J3574" s="1">
        <v>0</v>
      </c>
      <c r="K3574" s="1">
        <v>1</v>
      </c>
      <c r="L3574" s="1">
        <v>7.5217317719539265E-6</v>
      </c>
      <c r="M3574" s="1">
        <v>2.7515140901334125E-7</v>
      </c>
      <c r="N3574" s="1">
        <v>25</v>
      </c>
    </row>
    <row r="3575" spans="1:14" x14ac:dyDescent="0.25">
      <c r="A3575" s="1">
        <v>3574</v>
      </c>
      <c r="B3575" s="1">
        <v>3.7036666159585504E-5</v>
      </c>
      <c r="C3575" s="1">
        <v>8.2241268338698242E-8</v>
      </c>
      <c r="D3575" s="1">
        <v>1.9163800566665289E-7</v>
      </c>
      <c r="E3575" s="1">
        <v>4.6319086417816159E-7</v>
      </c>
      <c r="F3575" s="1">
        <v>4.6319086417816159E-7</v>
      </c>
      <c r="G3575" s="1">
        <v>0</v>
      </c>
      <c r="H3575" s="1">
        <v>1.161682196527148E-6</v>
      </c>
      <c r="I3575" s="1">
        <v>1.161682196527148E-6</v>
      </c>
      <c r="J3575" s="1">
        <v>0</v>
      </c>
      <c r="K3575" s="1">
        <v>1</v>
      </c>
      <c r="L3575" s="1">
        <v>7.266974913084367E-6</v>
      </c>
      <c r="M3575" s="1">
        <v>2.8621398401475787E-7</v>
      </c>
      <c r="N3575" s="1">
        <v>25</v>
      </c>
    </row>
    <row r="3576" spans="1:14" x14ac:dyDescent="0.25">
      <c r="A3576" s="1">
        <v>3575</v>
      </c>
      <c r="B3576" s="1">
        <v>3.5649059501994068E-5</v>
      </c>
      <c r="C3576" s="1">
        <v>1.0858624336903251E-7</v>
      </c>
      <c r="D3576" s="1">
        <v>1.4367140784014947E-7</v>
      </c>
      <c r="E3576" s="1">
        <v>4.0528201798555306E-7</v>
      </c>
      <c r="F3576" s="1">
        <v>4.0528201798555306E-7</v>
      </c>
      <c r="G3576" s="1">
        <v>0</v>
      </c>
      <c r="H3576" s="1">
        <v>1.0658099701634219E-6</v>
      </c>
      <c r="I3576" s="1">
        <v>1.0658099701634219E-6</v>
      </c>
      <c r="J3576" s="1">
        <v>0</v>
      </c>
      <c r="K3576" s="1">
        <v>1</v>
      </c>
      <c r="L3576" s="1">
        <v>7.0664602789006223E-6</v>
      </c>
      <c r="M3576" s="1">
        <v>2.5662824173483291E-7</v>
      </c>
      <c r="N3576" s="1">
        <v>24.16</v>
      </c>
    </row>
    <row r="3577" spans="1:14" x14ac:dyDescent="0.25">
      <c r="A3577" s="1">
        <v>3576</v>
      </c>
      <c r="B3577" s="1">
        <v>3.5031519817748101E-5</v>
      </c>
      <c r="C3577" s="1">
        <v>2.9371694380767491E-7</v>
      </c>
      <c r="D3577" s="1">
        <v>7.3425484230761334E-8</v>
      </c>
      <c r="E3577" s="1">
        <v>5.794085939986375E-7</v>
      </c>
      <c r="F3577" s="1">
        <v>5.794085939986375E-7</v>
      </c>
      <c r="G3577" s="1">
        <v>0</v>
      </c>
      <c r="H3577" s="1">
        <v>1.352866594452821E-6</v>
      </c>
      <c r="I3577" s="1">
        <v>1.352866594452821E-6</v>
      </c>
      <c r="J3577" s="1">
        <v>0</v>
      </c>
      <c r="K3577" s="1">
        <v>1</v>
      </c>
      <c r="L3577" s="1">
        <v>7.1876209986788348E-6</v>
      </c>
      <c r="M3577" s="1">
        <v>3.451948458969571E-7</v>
      </c>
      <c r="N3577" s="1">
        <v>22.318020000000001</v>
      </c>
    </row>
    <row r="3578" spans="1:14" x14ac:dyDescent="0.25">
      <c r="A3578" s="1">
        <v>3577</v>
      </c>
      <c r="B3578" s="1">
        <v>3.686066669977622E-5</v>
      </c>
      <c r="C3578" s="1">
        <v>1.0888281490561032E-6</v>
      </c>
      <c r="D3578" s="1">
        <v>2.604510800841428E-8</v>
      </c>
      <c r="E3578" s="1">
        <v>1.4093497395051632E-6</v>
      </c>
      <c r="F3578" s="1">
        <v>1.4093497395051632E-6</v>
      </c>
      <c r="G3578" s="1">
        <v>0</v>
      </c>
      <c r="H3578" s="1">
        <v>2.728386313552098E-6</v>
      </c>
      <c r="I3578" s="1">
        <v>2.728386313552098E-6</v>
      </c>
      <c r="J3578" s="1">
        <v>0</v>
      </c>
      <c r="K3578" s="1">
        <v>1</v>
      </c>
      <c r="L3578" s="1">
        <v>8.3224215282198841E-6</v>
      </c>
      <c r="M3578" s="1">
        <v>1.0081500681512681E-6</v>
      </c>
      <c r="N3578" s="1">
        <v>18.269490000000001</v>
      </c>
    </row>
    <row r="3579" spans="1:14" x14ac:dyDescent="0.25">
      <c r="A3579" s="1">
        <v>3578</v>
      </c>
      <c r="B3579" s="1">
        <v>4.6372263053733089E-5</v>
      </c>
      <c r="C3579" s="1">
        <v>0.19871761820418296</v>
      </c>
      <c r="D3579" s="1">
        <v>2.111376999754811E-8</v>
      </c>
      <c r="E3579" s="1">
        <v>9.4262232637424156E-2</v>
      </c>
      <c r="F3579" s="1">
        <v>9.4262232637424156E-2</v>
      </c>
      <c r="G3579" s="1">
        <v>0</v>
      </c>
      <c r="H3579" s="1">
        <v>0.17885006483243099</v>
      </c>
      <c r="I3579" s="1">
        <v>0.17885006483243099</v>
      </c>
      <c r="J3579" s="1">
        <v>0</v>
      </c>
      <c r="K3579" s="1">
        <v>1</v>
      </c>
      <c r="L3579" s="1">
        <v>0.17885510593231627</v>
      </c>
      <c r="M3579" s="1">
        <v>0.17884587910926969</v>
      </c>
      <c r="N3579" s="1">
        <v>15.54768</v>
      </c>
    </row>
    <row r="3580" spans="1:14" x14ac:dyDescent="0.25">
      <c r="A3580" s="1">
        <v>3579</v>
      </c>
      <c r="B3580" s="1">
        <v>1.7885047030363532</v>
      </c>
      <c r="C3580" s="1">
        <v>0.17078619794679262</v>
      </c>
      <c r="D3580" s="1">
        <v>3.718887495243002E-8</v>
      </c>
      <c r="E3580" s="1">
        <v>0.14776776313484538</v>
      </c>
      <c r="F3580" s="1">
        <v>0.14776776313484538</v>
      </c>
      <c r="G3580" s="1">
        <v>0</v>
      </c>
      <c r="H3580" s="1">
        <v>0.2803696746957422</v>
      </c>
      <c r="I3580" s="1">
        <v>0.2803696746957422</v>
      </c>
      <c r="J3580" s="1">
        <v>0</v>
      </c>
      <c r="K3580" s="1">
        <v>1</v>
      </c>
      <c r="L3580" s="1">
        <v>0.51140847671627065</v>
      </c>
      <c r="M3580" s="1">
        <v>0.15370761873931968</v>
      </c>
      <c r="N3580" s="1">
        <v>15.05672</v>
      </c>
    </row>
    <row r="3581" spans="1:14" x14ac:dyDescent="0.25">
      <c r="A3581" s="1">
        <v>3580</v>
      </c>
      <c r="B3581" s="1">
        <v>3.3255800728808653</v>
      </c>
      <c r="C3581" s="1">
        <v>0.12121181228682287</v>
      </c>
      <c r="D3581" s="1">
        <v>3.7905553355583864E-8</v>
      </c>
      <c r="E3581" s="1">
        <v>0.15316891404590507</v>
      </c>
      <c r="F3581" s="1">
        <v>0.15316891404590507</v>
      </c>
      <c r="G3581" s="1">
        <v>0</v>
      </c>
      <c r="H3581" s="1">
        <v>0.29061763443858479</v>
      </c>
      <c r="I3581" s="1">
        <v>0.29061763443858479</v>
      </c>
      <c r="J3581" s="1">
        <v>0</v>
      </c>
      <c r="K3581" s="1">
        <v>1</v>
      </c>
      <c r="L3581" s="1">
        <v>0.77420660277535025</v>
      </c>
      <c r="M3581" s="1">
        <v>0.10909067207692993</v>
      </c>
      <c r="N3581" s="1">
        <v>15</v>
      </c>
    </row>
    <row r="3582" spans="1:14" x14ac:dyDescent="0.25">
      <c r="A3582" s="1">
        <v>3581</v>
      </c>
      <c r="B3582" s="1">
        <v>4.4164859638225611</v>
      </c>
      <c r="C3582" s="1">
        <v>7.3242755708421842E-2</v>
      </c>
      <c r="D3582" s="1">
        <v>3.8813597415520205E-8</v>
      </c>
      <c r="E3582" s="1">
        <v>0.13183605755992109</v>
      </c>
      <c r="F3582" s="1">
        <v>0.13183605755992109</v>
      </c>
      <c r="G3582" s="1">
        <v>0</v>
      </c>
      <c r="H3582" s="1">
        <v>0.25014139255594947</v>
      </c>
      <c r="I3582" s="1">
        <v>0.25014139255594947</v>
      </c>
      <c r="J3582" s="1">
        <v>0</v>
      </c>
      <c r="K3582" s="1">
        <v>1</v>
      </c>
      <c r="L3582" s="1">
        <v>0.94921562906182633</v>
      </c>
      <c r="M3582" s="1">
        <v>6.5918522166144147E-2</v>
      </c>
      <c r="N3582" s="1">
        <v>15.5</v>
      </c>
    </row>
    <row r="3583" spans="1:14" x14ac:dyDescent="0.25">
      <c r="A3583" s="1">
        <v>3582</v>
      </c>
      <c r="B3583" s="1">
        <v>5.0756703354692565</v>
      </c>
      <c r="C3583" s="1">
        <v>0.54714684118816492</v>
      </c>
      <c r="D3583" s="1">
        <v>6.937415411618952E-8</v>
      </c>
      <c r="E3583" s="1">
        <v>0.80677145037567533</v>
      </c>
      <c r="F3583" s="1">
        <v>1.3275087876683601E-9</v>
      </c>
      <c r="G3583" s="1">
        <v>0.80677145047135235</v>
      </c>
      <c r="H3583" s="1">
        <v>0.86161127634676249</v>
      </c>
      <c r="I3583" s="1">
        <v>-3.6161318384131391E-10</v>
      </c>
      <c r="J3583" s="1">
        <v>0.86161127670837567</v>
      </c>
      <c r="K3583" s="1">
        <v>0</v>
      </c>
      <c r="L3583" s="1">
        <v>1.5075661457074454</v>
      </c>
      <c r="M3583" s="1">
        <v>0.49243223270931058</v>
      </c>
      <c r="N3583" s="1">
        <v>15</v>
      </c>
    </row>
    <row r="3584" spans="1:14" x14ac:dyDescent="0.25">
      <c r="A3584" s="1">
        <v>3583</v>
      </c>
      <c r="B3584" s="1">
        <v>9.9999911303360545</v>
      </c>
      <c r="C3584" s="1">
        <v>7.1022751232521031E-7</v>
      </c>
      <c r="D3584" s="1">
        <v>8.6148444096612612E-8</v>
      </c>
      <c r="E3584" s="1">
        <v>1.3892008684371532E-6</v>
      </c>
      <c r="F3584" s="1">
        <v>1.3892008684371532E-6</v>
      </c>
      <c r="G3584" s="1">
        <v>0</v>
      </c>
      <c r="H3584" s="1">
        <v>3.5488024715977254E-4</v>
      </c>
      <c r="I3584" s="1">
        <v>3.5488024715977254E-4</v>
      </c>
      <c r="J3584" s="1">
        <v>0</v>
      </c>
      <c r="K3584" s="1">
        <v>1</v>
      </c>
      <c r="L3584" s="1">
        <v>1.9999987731139224</v>
      </c>
      <c r="M3584" s="1">
        <v>7.3420068759729222E-7</v>
      </c>
      <c r="N3584" s="1">
        <v>16.100000000000001</v>
      </c>
    </row>
    <row r="3585" spans="1:14" x14ac:dyDescent="0.25">
      <c r="A3585" s="1">
        <v>3584</v>
      </c>
      <c r="B3585" s="1">
        <v>9.999996565945283</v>
      </c>
      <c r="C3585" s="1">
        <v>2.1482388535135999E-7</v>
      </c>
      <c r="D3585" s="1">
        <v>1.3834502228230566E-7</v>
      </c>
      <c r="E3585" s="1">
        <v>6.1509527110183405E-7</v>
      </c>
      <c r="F3585" s="1">
        <v>6.1509527110183405E-7</v>
      </c>
      <c r="G3585" s="1">
        <v>0</v>
      </c>
      <c r="H3585" s="1">
        <v>2.7640827523642205E-4</v>
      </c>
      <c r="I3585" s="1">
        <v>2.7640827523642205E-4</v>
      </c>
      <c r="J3585" s="1">
        <v>0</v>
      </c>
      <c r="K3585" s="1">
        <v>1</v>
      </c>
      <c r="L3585" s="1">
        <v>1.9999993563763054</v>
      </c>
      <c r="M3585" s="1">
        <v>3.4633362130493023E-7</v>
      </c>
      <c r="N3585" s="1">
        <v>17.739999999999998</v>
      </c>
    </row>
    <row r="3586" spans="1:14" x14ac:dyDescent="0.25">
      <c r="A3586" s="1">
        <v>3585</v>
      </c>
      <c r="B3586" s="1">
        <v>9.9999969629598873</v>
      </c>
      <c r="C3586" s="1">
        <v>3.0621396328590101E-7</v>
      </c>
      <c r="D3586" s="1">
        <v>9.4953606601722006E-8</v>
      </c>
      <c r="E3586" s="1">
        <v>6.818368387186401E-7</v>
      </c>
      <c r="F3586" s="1">
        <v>6.818368387186401E-7</v>
      </c>
      <c r="G3586" s="1">
        <v>0</v>
      </c>
      <c r="H3586" s="1">
        <v>2.9282422300387059E-4</v>
      </c>
      <c r="I3586" s="1">
        <v>2.9282422300387059E-4</v>
      </c>
      <c r="J3586" s="1">
        <v>0</v>
      </c>
      <c r="K3586" s="1">
        <v>1</v>
      </c>
      <c r="L3586" s="1">
        <v>1.9999995662429806</v>
      </c>
      <c r="M3586" s="1">
        <v>3.8037200735648026E-7</v>
      </c>
      <c r="N3586" s="1">
        <v>18.510000000000002</v>
      </c>
    </row>
    <row r="3587" spans="1:14" x14ac:dyDescent="0.25">
      <c r="A3587" s="1">
        <v>3586</v>
      </c>
      <c r="B3587" s="1">
        <v>9.9999986646120345</v>
      </c>
      <c r="C3587" s="1">
        <v>4.9401952089910978E-8</v>
      </c>
      <c r="D3587" s="1">
        <v>0.11688114860825796</v>
      </c>
      <c r="E3587" s="1">
        <v>0.2597358885450417</v>
      </c>
      <c r="F3587" s="1">
        <v>0.2597358885450417</v>
      </c>
      <c r="G3587" s="1">
        <v>0</v>
      </c>
      <c r="H3587" s="1">
        <v>0.49281584668965228</v>
      </c>
      <c r="I3587" s="1">
        <v>0.49281584668965228</v>
      </c>
      <c r="J3587" s="1">
        <v>0</v>
      </c>
      <c r="K3587" s="1">
        <v>1</v>
      </c>
      <c r="L3587" s="1">
        <v>1.8701318380485421</v>
      </c>
      <c r="M3587" s="1">
        <v>0.12986798663525903</v>
      </c>
      <c r="N3587" s="1">
        <v>24.05</v>
      </c>
    </row>
    <row r="3588" spans="1:14" x14ac:dyDescent="0.25">
      <c r="A3588" s="1">
        <v>3587</v>
      </c>
      <c r="B3588" s="1">
        <v>8.7013196810154891</v>
      </c>
      <c r="C3588" s="1">
        <v>6.3021337006266823E-8</v>
      </c>
      <c r="D3588" s="1">
        <v>0.10170277413990264</v>
      </c>
      <c r="E3588" s="1">
        <v>0.22600611960479935</v>
      </c>
      <c r="F3588" s="1">
        <v>0.22600611960479935</v>
      </c>
      <c r="G3588" s="1">
        <v>0</v>
      </c>
      <c r="H3588" s="1">
        <v>0.42881678999845052</v>
      </c>
      <c r="I3588" s="1">
        <v>0.42881678999845052</v>
      </c>
      <c r="J3588" s="1">
        <v>0</v>
      </c>
      <c r="K3588" s="1">
        <v>1</v>
      </c>
      <c r="L3588" s="1">
        <v>1.627260909979835</v>
      </c>
      <c r="M3588" s="1">
        <v>0.11300313690209236</v>
      </c>
      <c r="N3588" s="1">
        <v>24.33</v>
      </c>
    </row>
    <row r="3589" spans="1:14" x14ac:dyDescent="0.25">
      <c r="A3589" s="1">
        <v>3588</v>
      </c>
      <c r="B3589" s="1">
        <v>7.571289427496974</v>
      </c>
      <c r="C3589" s="1">
        <v>7.6319937435818642E-8</v>
      </c>
      <c r="D3589" s="1">
        <v>3.029751624807866E-7</v>
      </c>
      <c r="E3589" s="1">
        <v>7.2606575115369782E-7</v>
      </c>
      <c r="F3589" s="1">
        <v>7.2606575115369782E-7</v>
      </c>
      <c r="G3589" s="1">
        <v>0</v>
      </c>
      <c r="H3589" s="1">
        <v>2.5633222016875347E-4</v>
      </c>
      <c r="I3589" s="1">
        <v>2.5633222016875347E-4</v>
      </c>
      <c r="J3589" s="1">
        <v>0</v>
      </c>
      <c r="K3589" s="1">
        <v>1</v>
      </c>
      <c r="L3589" s="1">
        <v>1.5142576211105103</v>
      </c>
      <c r="M3589" s="1">
        <v>4.0460244617925535E-7</v>
      </c>
      <c r="N3589" s="1">
        <v>22.59</v>
      </c>
    </row>
    <row r="3590" spans="1:14" x14ac:dyDescent="0.25">
      <c r="A3590" s="1">
        <v>3589</v>
      </c>
      <c r="B3590" s="1">
        <v>7.5712867487522564</v>
      </c>
      <c r="C3590" s="1">
        <v>1.0769458407560683E-7</v>
      </c>
      <c r="D3590" s="1">
        <v>1.9498488566745995E-7</v>
      </c>
      <c r="E3590" s="1">
        <v>5.4268552615303357E-7</v>
      </c>
      <c r="F3590" s="1">
        <v>5.4268552615303357E-7</v>
      </c>
      <c r="G3590" s="1">
        <v>0</v>
      </c>
      <c r="H3590" s="1">
        <v>2.3142302820756448E-4</v>
      </c>
      <c r="I3590" s="1">
        <v>2.3142302820756448E-4</v>
      </c>
      <c r="J3590" s="1">
        <v>0</v>
      </c>
      <c r="K3590" s="1">
        <v>1</v>
      </c>
      <c r="L3590" s="1">
        <v>1.5142572335885343</v>
      </c>
      <c r="M3590" s="1">
        <v>3.1285043169581319E-7</v>
      </c>
      <c r="N3590" s="1">
        <v>21.91</v>
      </c>
    </row>
    <row r="3591" spans="1:14" x14ac:dyDescent="0.25">
      <c r="A3591" s="1">
        <v>3590</v>
      </c>
      <c r="B3591" s="1">
        <v>7.5712855522713234</v>
      </c>
      <c r="C3591" s="1">
        <v>5.8744896489920555E-7</v>
      </c>
      <c r="D3591" s="1">
        <v>5.3702281507310995E-8</v>
      </c>
      <c r="E3591" s="1">
        <v>1.0753936620223083E-6</v>
      </c>
      <c r="F3591" s="1">
        <v>1.0753936620223083E-6</v>
      </c>
      <c r="G3591" s="1">
        <v>0</v>
      </c>
      <c r="H3591" s="1">
        <v>5.7406491803229721E-4</v>
      </c>
      <c r="I3591" s="1">
        <v>5.7406491803229721E-4</v>
      </c>
      <c r="J3591" s="1">
        <v>0</v>
      </c>
      <c r="K3591" s="1">
        <v>1</v>
      </c>
      <c r="L3591" s="1">
        <v>1.5142575789242483</v>
      </c>
      <c r="M3591" s="1">
        <v>5.8617851434660459E-7</v>
      </c>
      <c r="N3591" s="1">
        <v>20</v>
      </c>
    </row>
    <row r="3592" spans="1:14" x14ac:dyDescent="0.25">
      <c r="A3592" s="1">
        <v>3591</v>
      </c>
      <c r="B3592" s="1">
        <v>7.5712902573058116</v>
      </c>
      <c r="C3592" s="1">
        <v>0.12555931745129867</v>
      </c>
      <c r="D3592" s="1">
        <v>6.1530326532135519E-8</v>
      </c>
      <c r="E3592" s="1">
        <v>0.22600674545268526</v>
      </c>
      <c r="F3592" s="1">
        <v>0.22600674545268526</v>
      </c>
      <c r="G3592" s="1">
        <v>0</v>
      </c>
      <c r="H3592" s="1">
        <v>0.42881792739786223</v>
      </c>
      <c r="I3592" s="1">
        <v>0.42881792739786223</v>
      </c>
      <c r="J3592" s="1">
        <v>0</v>
      </c>
      <c r="K3592" s="1">
        <v>1</v>
      </c>
      <c r="L3592" s="1">
        <v>1.6272613651047212</v>
      </c>
      <c r="M3592" s="1">
        <v>0.11300345268533785</v>
      </c>
      <c r="N3592" s="1">
        <v>19</v>
      </c>
    </row>
    <row r="3593" spans="1:14" x14ac:dyDescent="0.25">
      <c r="A3593" s="1">
        <v>3592</v>
      </c>
      <c r="B3593" s="1">
        <v>8.7013234140751621</v>
      </c>
      <c r="C3593" s="1">
        <v>0.14429716172209089</v>
      </c>
      <c r="D3593" s="1">
        <v>5.0334403049101096E-8</v>
      </c>
      <c r="E3593" s="1">
        <v>0.25973491751954414</v>
      </c>
      <c r="F3593" s="1">
        <v>0.25973491751954414</v>
      </c>
      <c r="G3593" s="1">
        <v>0</v>
      </c>
      <c r="H3593" s="1">
        <v>0.49281440176741248</v>
      </c>
      <c r="I3593" s="1">
        <v>0.49281440176741248</v>
      </c>
      <c r="J3593" s="1">
        <v>0</v>
      </c>
      <c r="K3593" s="1">
        <v>1</v>
      </c>
      <c r="L3593" s="1">
        <v>1.8701320760002431</v>
      </c>
      <c r="M3593" s="1">
        <v>0.12986750075243017</v>
      </c>
      <c r="N3593" s="1">
        <v>19.3</v>
      </c>
    </row>
    <row r="3594" spans="1:14" x14ac:dyDescent="0.25">
      <c r="A3594" s="1">
        <v>3593</v>
      </c>
      <c r="B3594" s="1">
        <v>9.9999973110693787</v>
      </c>
      <c r="C3594" s="1">
        <v>2.2414958427063055E-7</v>
      </c>
      <c r="D3594" s="1">
        <v>9.2269456358218522E-8</v>
      </c>
      <c r="E3594" s="1">
        <v>5.3179290769651999E-7</v>
      </c>
      <c r="F3594" s="1">
        <v>5.3179290769651999E-7</v>
      </c>
      <c r="G3594" s="1">
        <v>0</v>
      </c>
      <c r="H3594" s="1">
        <v>2.6438407112517107E-4</v>
      </c>
      <c r="I3594" s="1">
        <v>2.6438407112517107E-4</v>
      </c>
      <c r="J3594" s="1">
        <v>0</v>
      </c>
      <c r="K3594" s="1">
        <v>1</v>
      </c>
      <c r="L3594" s="1">
        <v>1.999999564989327</v>
      </c>
      <c r="M3594" s="1">
        <v>3.0353167708328733E-7</v>
      </c>
      <c r="N3594" s="1">
        <v>22</v>
      </c>
    </row>
    <row r="3595" spans="1:14" x14ac:dyDescent="0.25">
      <c r="A3595" s="1">
        <v>3594</v>
      </c>
      <c r="B3595" s="1">
        <v>9.9999983039660059</v>
      </c>
      <c r="C3595" s="1">
        <v>1.4236524880361657E-7</v>
      </c>
      <c r="D3595" s="1">
        <v>1.2354962284214662E-7</v>
      </c>
      <c r="E3595" s="1">
        <v>4.560563266276596E-7</v>
      </c>
      <c r="F3595" s="1">
        <v>4.560563266276596E-7</v>
      </c>
      <c r="G3595" s="1">
        <v>0</v>
      </c>
      <c r="H3595" s="1">
        <v>2.5240318420101805E-4</v>
      </c>
      <c r="I3595" s="1">
        <v>2.5240318420101805E-4</v>
      </c>
      <c r="J3595" s="1">
        <v>0</v>
      </c>
      <c r="K3595" s="1">
        <v>1</v>
      </c>
      <c r="L3595" s="1">
        <v>1.9999996552070101</v>
      </c>
      <c r="M3595" s="1">
        <v>2.6468151570067079E-7</v>
      </c>
      <c r="N3595" s="1">
        <v>24.73</v>
      </c>
    </row>
    <row r="3596" spans="1:14" x14ac:dyDescent="0.25">
      <c r="A3596" s="1">
        <v>3595</v>
      </c>
      <c r="B3596" s="1">
        <v>9.999998213246208</v>
      </c>
      <c r="C3596" s="1">
        <v>2.4595925093726826E-7</v>
      </c>
      <c r="D3596" s="1">
        <v>6.3798551090736644E-8</v>
      </c>
      <c r="E3596" s="1">
        <v>5.0909748743272861E-7</v>
      </c>
      <c r="F3596" s="1">
        <v>5.0909748743272861E-7</v>
      </c>
      <c r="G3596" s="1">
        <v>0</v>
      </c>
      <c r="H3596" s="1">
        <v>2.773284021495002E-4</v>
      </c>
      <c r="I3596" s="1">
        <v>2.773284021495002E-4</v>
      </c>
      <c r="J3596" s="1">
        <v>0</v>
      </c>
      <c r="K3596" s="1">
        <v>1</v>
      </c>
      <c r="L3596" s="1">
        <v>1.9999997966877323</v>
      </c>
      <c r="M3596" s="1">
        <v>2.9152603789717051E-7</v>
      </c>
      <c r="N3596" s="1">
        <v>26.2</v>
      </c>
    </row>
    <row r="3597" spans="1:14" x14ac:dyDescent="0.25">
      <c r="A3597" s="1">
        <v>3596</v>
      </c>
      <c r="B3597" s="1">
        <v>9.9999997187732284</v>
      </c>
      <c r="C3597" s="1">
        <v>5.5592920890768701E-8</v>
      </c>
      <c r="D3597" s="1">
        <v>0.20792421830570662</v>
      </c>
      <c r="E3597" s="1">
        <v>0.45523663600574038</v>
      </c>
      <c r="F3597" s="1">
        <v>1.32930245824696E-9</v>
      </c>
      <c r="G3597" s="1">
        <v>0.45523663601383391</v>
      </c>
      <c r="H3597" s="1">
        <v>0.63928113445358603</v>
      </c>
      <c r="I3597" s="1">
        <v>-2.7386259926487355E-10</v>
      </c>
      <c r="J3597" s="1">
        <v>0.63928113472744863</v>
      </c>
      <c r="K3597" s="1">
        <v>0</v>
      </c>
      <c r="L3597" s="1">
        <v>1.7689730831910335</v>
      </c>
      <c r="M3597" s="1">
        <v>0.23102695753380065</v>
      </c>
      <c r="N3597" s="1">
        <v>39.880000000000003</v>
      </c>
    </row>
    <row r="3598" spans="1:14" x14ac:dyDescent="0.25">
      <c r="A3598" s="1">
        <v>3597</v>
      </c>
      <c r="B3598" s="1">
        <v>7.6897311218211355</v>
      </c>
      <c r="C3598" s="1">
        <v>4.4374679275247815E-8</v>
      </c>
      <c r="D3598" s="1">
        <v>0.59613092727060268</v>
      </c>
      <c r="E3598" s="1">
        <v>0.64855695026417004</v>
      </c>
      <c r="F3598" s="1">
        <v>1.4862896490407622E-9</v>
      </c>
      <c r="G3598" s="1">
        <v>0.64855695024112947</v>
      </c>
      <c r="H3598" s="1">
        <v>0.76154764376439088</v>
      </c>
      <c r="I3598" s="1">
        <v>-1.0562961616500388E-10</v>
      </c>
      <c r="J3598" s="1">
        <v>0.7615476438700205</v>
      </c>
      <c r="K3598" s="1">
        <v>0</v>
      </c>
      <c r="L3598" s="1">
        <v>0.87557856661295519</v>
      </c>
      <c r="M3598" s="1">
        <v>0.66236773617370037</v>
      </c>
      <c r="N3598" s="1">
        <v>40.85</v>
      </c>
    </row>
    <row r="3599" spans="1:14" x14ac:dyDescent="0.25">
      <c r="A3599" s="1">
        <v>3598</v>
      </c>
      <c r="B3599" s="1">
        <v>1.0660545530529855</v>
      </c>
      <c r="C3599" s="1">
        <v>1.7751010613407186E-8</v>
      </c>
      <c r="D3599" s="1">
        <v>9.5944113571303447E-2</v>
      </c>
      <c r="E3599" s="1">
        <v>5.6185887937828645E-2</v>
      </c>
      <c r="F3599" s="1">
        <v>5.6185887937828645E-2</v>
      </c>
      <c r="G3599" s="1">
        <v>0</v>
      </c>
      <c r="H3599" s="1">
        <v>0.10660528102832116</v>
      </c>
      <c r="I3599" s="1">
        <v>0.10660528102832116</v>
      </c>
      <c r="J3599" s="1">
        <v>0</v>
      </c>
      <c r="K3599" s="1">
        <v>1</v>
      </c>
      <c r="L3599" s="1">
        <v>0.10660635450737464</v>
      </c>
      <c r="M3599" s="1">
        <v>0.10660458587640047</v>
      </c>
      <c r="N3599" s="1">
        <v>39.880000000000003</v>
      </c>
    </row>
    <row r="3600" spans="1:14" x14ac:dyDescent="0.25">
      <c r="A3600" s="1">
        <v>3599</v>
      </c>
      <c r="B3600" s="1">
        <v>9.007997332761204E-6</v>
      </c>
      <c r="C3600" s="1">
        <v>4.6011489021028282E-8</v>
      </c>
      <c r="D3600" s="1">
        <v>1.3860902252934365E-7</v>
      </c>
      <c r="E3600" s="1">
        <v>2.1104040654668619E-7</v>
      </c>
      <c r="F3600" s="1">
        <v>2.1104040654668619E-7</v>
      </c>
      <c r="G3600" s="1">
        <v>0</v>
      </c>
      <c r="H3600" s="1">
        <v>4.7273859905756244E-7</v>
      </c>
      <c r="I3600" s="1">
        <v>4.7273859905756244E-7</v>
      </c>
      <c r="J3600" s="1">
        <v>0</v>
      </c>
      <c r="K3600" s="1">
        <v>1</v>
      </c>
      <c r="L3600" s="1">
        <v>1.6875554387083898E-6</v>
      </c>
      <c r="M3600" s="1">
        <v>1.9468609025406685E-7</v>
      </c>
      <c r="N3600" s="1">
        <v>32</v>
      </c>
    </row>
    <row r="3601" spans="1:14" x14ac:dyDescent="0.25">
      <c r="A3601" s="1">
        <v>3600</v>
      </c>
      <c r="B3601" s="1">
        <v>7.8835335850586826E-6</v>
      </c>
      <c r="C3601" s="1">
        <v>1.9444188171029132E-7</v>
      </c>
      <c r="D3601" s="1">
        <v>3.4746603286536584E-8</v>
      </c>
      <c r="E3601" s="1">
        <v>2.2737075856091173E-7</v>
      </c>
      <c r="F3601" s="1">
        <v>2.2737075856091173E-7</v>
      </c>
      <c r="G3601" s="1">
        <v>0</v>
      </c>
      <c r="H3601" s="1">
        <v>5.0111394450310563E-7</v>
      </c>
      <c r="I3601" s="1">
        <v>5.0111394450310563E-7</v>
      </c>
      <c r="J3601" s="1">
        <v>0</v>
      </c>
      <c r="K3601" s="1">
        <v>1</v>
      </c>
      <c r="L3601" s="1">
        <v>1.7116527306357849E-6</v>
      </c>
      <c r="M3601" s="1">
        <v>2.128707556268405E-7</v>
      </c>
      <c r="N3601" s="1">
        <v>26.1</v>
      </c>
    </row>
    <row r="3602" spans="1:14" x14ac:dyDescent="0.25">
      <c r="A3602" s="1">
        <v>3601</v>
      </c>
      <c r="B3602" s="1">
        <v>9.2489702520351552E-6</v>
      </c>
      <c r="C3602" s="1">
        <v>2.8110035092861419E-8</v>
      </c>
      <c r="D3602" s="1">
        <v>2.1149451657614633E-7</v>
      </c>
      <c r="E3602" s="1">
        <v>2.5893480636706641E-7</v>
      </c>
      <c r="F3602" s="1">
        <v>2.5893480636706641E-7</v>
      </c>
      <c r="G3602" s="1">
        <v>0</v>
      </c>
      <c r="H3602" s="1">
        <v>5.5315267104825261E-7</v>
      </c>
      <c r="I3602" s="1">
        <v>5.5315267104825261E-7</v>
      </c>
      <c r="J3602" s="1">
        <v>0</v>
      </c>
      <c r="K3602" s="1">
        <v>1</v>
      </c>
      <c r="L3602" s="1">
        <v>1.6386548317536046E-6</v>
      </c>
      <c r="M3602" s="1">
        <v>2.5955866399294178E-7</v>
      </c>
      <c r="N3602" s="1">
        <v>32</v>
      </c>
    </row>
    <row r="3603" spans="1:14" x14ac:dyDescent="0.25">
      <c r="A3603" s="1">
        <v>3602</v>
      </c>
      <c r="B3603" s="1">
        <v>7.1535545962368758E-6</v>
      </c>
      <c r="C3603" s="1">
        <v>1.8094796003044565E-7</v>
      </c>
      <c r="D3603" s="1">
        <v>3.8691658853460766E-8</v>
      </c>
      <c r="E3603" s="1">
        <v>2.1080106747960553E-7</v>
      </c>
      <c r="F3603" s="1">
        <v>2.1080106747960553E-7</v>
      </c>
      <c r="G3603" s="1">
        <v>0</v>
      </c>
      <c r="H3603" s="1">
        <v>4.6766526820201364E-7</v>
      </c>
      <c r="I3603" s="1">
        <v>4.6766526820201364E-7</v>
      </c>
      <c r="J3603" s="1">
        <v>0</v>
      </c>
      <c r="K3603" s="1">
        <v>1</v>
      </c>
      <c r="L3603" s="1">
        <v>1.5491290082852031E-6</v>
      </c>
      <c r="M3603" s="1">
        <v>2.0510962118933925E-7</v>
      </c>
      <c r="N3603" s="1">
        <v>24.33</v>
      </c>
    </row>
    <row r="3604" spans="1:14" x14ac:dyDescent="0.25">
      <c r="A3604" s="1">
        <v>3603</v>
      </c>
      <c r="B3604" s="1">
        <v>8.353712017351135E-6</v>
      </c>
      <c r="C3604" s="1">
        <v>1.7709208047443446E-7</v>
      </c>
      <c r="D3604" s="1">
        <v>4.3920423127463845E-8</v>
      </c>
      <c r="E3604" s="1">
        <v>2.2931860774100631E-7</v>
      </c>
      <c r="F3604" s="1">
        <v>2.2931860774100631E-7</v>
      </c>
      <c r="G3604" s="1">
        <v>0</v>
      </c>
      <c r="H3604" s="1">
        <v>5.0696010339298823E-7</v>
      </c>
      <c r="I3604" s="1">
        <v>5.0696010339298823E-7</v>
      </c>
      <c r="J3604" s="1">
        <v>0</v>
      </c>
      <c r="K3604" s="1">
        <v>1</v>
      </c>
      <c r="L3604" s="1">
        <v>1.7798804628254202E-6</v>
      </c>
      <c r="M3604" s="1">
        <v>2.074490676711551E-7</v>
      </c>
      <c r="N3604" s="1">
        <v>23.62</v>
      </c>
    </row>
    <row r="3605" spans="1:14" x14ac:dyDescent="0.25">
      <c r="A3605" s="1">
        <v>3604</v>
      </c>
      <c r="B3605" s="1">
        <v>9.4610691416390589E-6</v>
      </c>
      <c r="C3605" s="1">
        <v>2.1925835919389277E-7</v>
      </c>
      <c r="D3605" s="1">
        <v>3.8939225413385574E-8</v>
      </c>
      <c r="E3605" s="1">
        <v>2.7795184888844434E-7</v>
      </c>
      <c r="F3605" s="1">
        <v>2.7795184888844434E-7</v>
      </c>
      <c r="G3605" s="1">
        <v>0</v>
      </c>
      <c r="H3605" s="1">
        <v>5.9798764179053774E-7</v>
      </c>
      <c r="I3605" s="1">
        <v>5.9798764179053774E-7</v>
      </c>
      <c r="J3605" s="1">
        <v>0</v>
      </c>
      <c r="K3605" s="1">
        <v>1</v>
      </c>
      <c r="L3605" s="1">
        <v>2.0448362026572681E-6</v>
      </c>
      <c r="M3605" s="1">
        <v>2.3986405439191375E-7</v>
      </c>
      <c r="N3605" s="1">
        <v>22.21</v>
      </c>
    </row>
    <row r="3606" spans="1:14" x14ac:dyDescent="0.25">
      <c r="A3606" s="1">
        <v>3605</v>
      </c>
      <c r="B3606" s="1">
        <v>1.1003269415669623E-5</v>
      </c>
      <c r="C3606" s="1">
        <v>2.352881652233034E-7</v>
      </c>
      <c r="D3606" s="1">
        <v>4.0212243687769284E-8</v>
      </c>
      <c r="E3606" s="1">
        <v>3.1505357628640323E-7</v>
      </c>
      <c r="F3606" s="1">
        <v>3.1505357628640323E-7</v>
      </c>
      <c r="G3606" s="1">
        <v>0</v>
      </c>
      <c r="H3606" s="1">
        <v>6.7109746339102146E-7</v>
      </c>
      <c r="I3606" s="1">
        <v>6.7109746339102146E-7</v>
      </c>
      <c r="J3606" s="1">
        <v>0</v>
      </c>
      <c r="K3606" s="1">
        <v>1</v>
      </c>
      <c r="L3606" s="1">
        <v>2.3662886181405369E-6</v>
      </c>
      <c r="M3606" s="1">
        <v>2.5570534456769827E-7</v>
      </c>
      <c r="N3606" s="1">
        <v>21.47</v>
      </c>
    </row>
    <row r="3607" spans="1:14" x14ac:dyDescent="0.25">
      <c r="A3607" s="1">
        <v>3606</v>
      </c>
      <c r="B3607" s="1">
        <v>1.2675593296471732E-5</v>
      </c>
      <c r="C3607" s="1">
        <v>2.4740178902157116E-7</v>
      </c>
      <c r="D3607" s="1">
        <v>4.2491315550934076E-8</v>
      </c>
      <c r="E3607" s="1">
        <v>3.5062225646200303E-7</v>
      </c>
      <c r="F3607" s="1">
        <v>3.5062225646200303E-7</v>
      </c>
      <c r="G3607" s="1">
        <v>0</v>
      </c>
      <c r="H3607" s="1">
        <v>7.422138003655873E-7</v>
      </c>
      <c r="I3607" s="1">
        <v>7.422138003655873E-7</v>
      </c>
      <c r="J3607" s="1">
        <v>0</v>
      </c>
      <c r="K3607" s="1">
        <v>1</v>
      </c>
      <c r="L3607" s="1">
        <v>2.7091233536492147E-6</v>
      </c>
      <c r="M3607" s="1">
        <v>2.6913990805632263E-7</v>
      </c>
      <c r="N3607" s="1">
        <v>20.9</v>
      </c>
    </row>
    <row r="3608" spans="1:14" x14ac:dyDescent="0.25">
      <c r="A3608" s="1">
        <v>3607</v>
      </c>
      <c r="B3608" s="1">
        <v>1.44316167707564E-5</v>
      </c>
      <c r="C3608" s="1">
        <v>3.6875607610679612E-7</v>
      </c>
      <c r="D3608" s="1">
        <v>3.2674877685475306E-8</v>
      </c>
      <c r="E3608" s="1">
        <v>4.7958498666590871E-7</v>
      </c>
      <c r="F3608" s="1">
        <v>4.7958498666590871E-7</v>
      </c>
      <c r="G3608" s="1">
        <v>0</v>
      </c>
      <c r="H3608" s="1">
        <v>9.7631406502960334E-7</v>
      </c>
      <c r="I3608" s="1">
        <v>9.7631406502960334E-7</v>
      </c>
      <c r="J3608" s="1">
        <v>0</v>
      </c>
      <c r="K3608" s="1">
        <v>1</v>
      </c>
      <c r="L3608" s="1">
        <v>3.1804540600666946E-6</v>
      </c>
      <c r="M3608" s="1">
        <v>3.6745161324918248E-7</v>
      </c>
      <c r="N3608" s="1">
        <v>19.190000000000001</v>
      </c>
    </row>
    <row r="3609" spans="1:14" x14ac:dyDescent="0.25">
      <c r="A3609" s="1">
        <v>3608</v>
      </c>
      <c r="B3609" s="1">
        <v>1.7388900360646556E-5</v>
      </c>
      <c r="C3609" s="1">
        <v>2.6108464935346773E-7</v>
      </c>
      <c r="D3609" s="1">
        <v>5.0729612819219986E-8</v>
      </c>
      <c r="E3609" s="1">
        <v>4.2462332733563262E-7</v>
      </c>
      <c r="F3609" s="1">
        <v>4.2462332733563262E-7</v>
      </c>
      <c r="G3609" s="1">
        <v>0</v>
      </c>
      <c r="H3609" s="1">
        <v>8.9968089344051037E-7</v>
      </c>
      <c r="I3609" s="1">
        <v>8.9968089344051037E-7</v>
      </c>
      <c r="J3609" s="1">
        <v>0</v>
      </c>
      <c r="K3609" s="1">
        <v>1</v>
      </c>
      <c r="L3609" s="1">
        <v>3.6549456771514537E-6</v>
      </c>
      <c r="M3609" s="1">
        <v>2.9060814598645841E-7</v>
      </c>
      <c r="N3609" s="1">
        <v>20.18</v>
      </c>
    </row>
    <row r="3610" spans="1:14" x14ac:dyDescent="0.25">
      <c r="A3610" s="1">
        <v>3609</v>
      </c>
      <c r="B3610" s="1">
        <v>1.9176532941603948E-5</v>
      </c>
      <c r="C3610" s="1">
        <v>2.5696035377952961E-7</v>
      </c>
      <c r="D3610" s="1">
        <v>5.6760366318810182E-8</v>
      </c>
      <c r="E3610" s="1">
        <v>4.4144010398661944E-7</v>
      </c>
      <c r="F3610" s="1">
        <v>4.4144010398661944E-7</v>
      </c>
      <c r="G3610" s="1">
        <v>0</v>
      </c>
      <c r="H3610" s="1">
        <v>9.4336549960613322E-7</v>
      </c>
      <c r="I3610" s="1">
        <v>9.4336549960613322E-7</v>
      </c>
      <c r="J3610" s="1">
        <v>0</v>
      </c>
      <c r="K3610" s="1">
        <v>1</v>
      </c>
      <c r="L3610" s="1">
        <v>4.0020594901046208E-6</v>
      </c>
      <c r="M3610" s="1">
        <v>2.9359711719168086E-7</v>
      </c>
      <c r="N3610" s="1">
        <v>20.010000000000002</v>
      </c>
    </row>
    <row r="3611" spans="1:14" x14ac:dyDescent="0.25">
      <c r="A3611" s="1">
        <v>3610</v>
      </c>
      <c r="B3611" s="1">
        <v>2.0860038490178255E-5</v>
      </c>
      <c r="C3611" s="1">
        <v>3.3445116139327518E-7</v>
      </c>
      <c r="D3611" s="1">
        <v>4.8367701381424681E-8</v>
      </c>
      <c r="E3611" s="1">
        <v>5.4300282345863266E-7</v>
      </c>
      <c r="F3611" s="1">
        <v>5.4300282345863266E-7</v>
      </c>
      <c r="G3611" s="1">
        <v>0</v>
      </c>
      <c r="H3611" s="1">
        <v>1.1222472086463676E-6</v>
      </c>
      <c r="I3611" s="1">
        <v>1.1222472086463676E-6</v>
      </c>
      <c r="J3611" s="1">
        <v>0</v>
      </c>
      <c r="K3611" s="1">
        <v>1</v>
      </c>
      <c r="L3611" s="1">
        <v>4.4178275099356241E-6</v>
      </c>
      <c r="M3611" s="1">
        <v>3.5401366078029027E-7</v>
      </c>
      <c r="N3611" s="1">
        <v>19</v>
      </c>
    </row>
    <row r="3612" spans="1:14" x14ac:dyDescent="0.25">
      <c r="A3612" s="1">
        <v>3611</v>
      </c>
      <c r="B3612" s="1">
        <v>2.3334213139913973E-5</v>
      </c>
      <c r="C3612" s="1">
        <v>4.326715233357315E-7</v>
      </c>
      <c r="D3612" s="1">
        <v>4.3258334006684847E-8</v>
      </c>
      <c r="E3612" s="1">
        <v>6.7459728433916318E-7</v>
      </c>
      <c r="F3612" s="1">
        <v>6.7459728433916318E-7</v>
      </c>
      <c r="G3612" s="1">
        <v>0</v>
      </c>
      <c r="H3612" s="1">
        <v>1.3601757089713915E-6</v>
      </c>
      <c r="I3612" s="1">
        <v>1.3601757089713915E-6</v>
      </c>
      <c r="J3612" s="1">
        <v>0</v>
      </c>
      <c r="K3612" s="1">
        <v>1</v>
      </c>
      <c r="L3612" s="1">
        <v>5.0067378404917881E-6</v>
      </c>
      <c r="M3612" s="1">
        <v>4.3673491166767859E-7</v>
      </c>
      <c r="N3612" s="1">
        <v>18</v>
      </c>
    </row>
    <row r="3613" spans="1:14" x14ac:dyDescent="0.25">
      <c r="A3613" s="1">
        <v>3612</v>
      </c>
      <c r="B3613" s="1">
        <v>2.674914179573999E-5</v>
      </c>
      <c r="C3613" s="1">
        <v>3.8160109142687106E-7</v>
      </c>
      <c r="D3613" s="1">
        <v>5.1627520724984628E-8</v>
      </c>
      <c r="E3613" s="1">
        <v>6.4326532942359584E-7</v>
      </c>
      <c r="F3613" s="1">
        <v>6.4326532942359584E-7</v>
      </c>
      <c r="G3613" s="1">
        <v>0</v>
      </c>
      <c r="H3613" s="1">
        <v>1.3259577966464878E-6</v>
      </c>
      <c r="I3613" s="1">
        <v>1.3259577966464878E-6</v>
      </c>
      <c r="J3613" s="1">
        <v>0</v>
      </c>
      <c r="K3613" s="1">
        <v>1</v>
      </c>
      <c r="L3613" s="1">
        <v>5.6351872925279132E-6</v>
      </c>
      <c r="M3613" s="1">
        <v>4.0007061930337049E-7</v>
      </c>
      <c r="N3613" s="1">
        <v>18.12</v>
      </c>
    </row>
    <row r="3614" spans="1:14" x14ac:dyDescent="0.25">
      <c r="A3614" s="1">
        <v>3613</v>
      </c>
      <c r="B3614" s="1">
        <v>2.9611445600849816E-5</v>
      </c>
      <c r="C3614" s="1">
        <v>4.7069105825615215E-7</v>
      </c>
      <c r="D3614" s="1">
        <v>4.8713833316285582E-8</v>
      </c>
      <c r="E3614" s="1">
        <v>7.8106282470909242E-7</v>
      </c>
      <c r="F3614" s="1">
        <v>7.8106282470909242E-7</v>
      </c>
      <c r="G3614" s="1">
        <v>0</v>
      </c>
      <c r="H3614" s="1">
        <v>1.5772516833646473E-6</v>
      </c>
      <c r="I3614" s="1">
        <v>1.5772516833646473E-6</v>
      </c>
      <c r="J3614" s="1">
        <v>0</v>
      </c>
      <c r="K3614" s="1">
        <v>1</v>
      </c>
      <c r="L3614" s="1">
        <v>6.2910664541503198E-6</v>
      </c>
      <c r="M3614" s="1">
        <v>4.7701415899561317E-7</v>
      </c>
      <c r="N3614" s="1">
        <v>17.36</v>
      </c>
    </row>
    <row r="3615" spans="1:14" x14ac:dyDescent="0.25">
      <c r="A3615" s="1">
        <v>3614</v>
      </c>
      <c r="B3615" s="1">
        <v>3.3307933411963944E-5</v>
      </c>
      <c r="C3615" s="1">
        <v>1.6117820184270246E-6</v>
      </c>
      <c r="D3615" s="1">
        <v>2.7623720072683765E-8</v>
      </c>
      <c r="E3615" s="1">
        <v>1.6907669037862798E-6</v>
      </c>
      <c r="F3615" s="1">
        <v>1.6907669037862798E-6</v>
      </c>
      <c r="G3615" s="1">
        <v>0</v>
      </c>
      <c r="H3615" s="1">
        <v>3.2620660607016556E-6</v>
      </c>
      <c r="I3615" s="1">
        <v>3.2620660607016556E-6</v>
      </c>
      <c r="J3615" s="1">
        <v>0</v>
      </c>
      <c r="K3615" s="1">
        <v>1</v>
      </c>
      <c r="L3615" s="1">
        <v>8.0807793396864985E-6</v>
      </c>
      <c r="M3615" s="1">
        <v>1.4805625639898369E-6</v>
      </c>
      <c r="N3615" s="1">
        <v>14</v>
      </c>
    </row>
    <row r="3616" spans="1:14" x14ac:dyDescent="0.25">
      <c r="A3616" s="1">
        <v>3615</v>
      </c>
      <c r="B3616" s="1">
        <v>4.7508574456211867E-5</v>
      </c>
      <c r="C3616" s="1">
        <v>0.99999950787415037</v>
      </c>
      <c r="D3616" s="1">
        <v>2.9150395796613923E-8</v>
      </c>
      <c r="E3616" s="1">
        <v>0.86747591588958162</v>
      </c>
      <c r="F3616" s="1">
        <v>1.2761578327480837E-9</v>
      </c>
      <c r="G3616" s="1">
        <v>0.86747591606583563</v>
      </c>
      <c r="H3616" s="1">
        <v>0.90000414863886502</v>
      </c>
      <c r="I3616" s="1">
        <v>-5.8657123602756656E-10</v>
      </c>
      <c r="J3616" s="1">
        <v>0.90000414922543626</v>
      </c>
      <c r="K3616" s="1">
        <v>0</v>
      </c>
      <c r="L3616" s="1">
        <v>0.90000902496815416</v>
      </c>
      <c r="M3616" s="1">
        <v>0.89999958874191155</v>
      </c>
      <c r="N3616" s="1">
        <v>10</v>
      </c>
    </row>
    <row r="3617" spans="1:14" x14ac:dyDescent="0.25">
      <c r="A3617" s="1">
        <v>3616</v>
      </c>
      <c r="B3617" s="1">
        <v>9.0000427570816264</v>
      </c>
      <c r="C3617" s="1">
        <v>0.11110578892103003</v>
      </c>
      <c r="D3617" s="1">
        <v>8.8861604522016623E-8</v>
      </c>
      <c r="E3617" s="1">
        <v>0.1999905162721321</v>
      </c>
      <c r="F3617" s="1">
        <v>0.1999905162721321</v>
      </c>
      <c r="G3617" s="1">
        <v>0</v>
      </c>
      <c r="H3617" s="1">
        <v>0.3876703127679354</v>
      </c>
      <c r="I3617" s="1">
        <v>0.3876703127679354</v>
      </c>
      <c r="J3617" s="1">
        <v>0</v>
      </c>
      <c r="K3617" s="1">
        <v>1</v>
      </c>
      <c r="L3617" s="1">
        <v>1.9000036613384135</v>
      </c>
      <c r="M3617" s="1">
        <v>9.9995307013079973E-2</v>
      </c>
      <c r="N3617" s="1">
        <v>13</v>
      </c>
    </row>
    <row r="3618" spans="1:14" x14ac:dyDescent="0.25">
      <c r="A3618" s="1">
        <v>3617</v>
      </c>
      <c r="B3618" s="1">
        <v>9.9999938650169806</v>
      </c>
      <c r="C3618" s="1">
        <v>6.499742844766515E-7</v>
      </c>
      <c r="D3618" s="1">
        <v>7.87305521698141E-8</v>
      </c>
      <c r="E3618" s="1">
        <v>1.2671317031190929E-6</v>
      </c>
      <c r="F3618" s="1">
        <v>1.2671317031190929E-6</v>
      </c>
      <c r="G3618" s="1">
        <v>0</v>
      </c>
      <c r="H3618" s="1">
        <v>3.7905958307879375E-4</v>
      </c>
      <c r="I3618" s="1">
        <v>3.7905958307879375E-4</v>
      </c>
      <c r="J3618" s="1">
        <v>0</v>
      </c>
      <c r="K3618" s="1">
        <v>1</v>
      </c>
      <c r="L3618" s="1">
        <v>1.9999992740643047</v>
      </c>
      <c r="M3618" s="1">
        <v>6.7173068039270308E-7</v>
      </c>
      <c r="N3618" s="1">
        <v>14</v>
      </c>
    </row>
    <row r="3619" spans="1:14" x14ac:dyDescent="0.25">
      <c r="A3619" s="1">
        <v>3618</v>
      </c>
      <c r="B3619" s="1">
        <v>9.9999988407681784</v>
      </c>
      <c r="C3619" s="1">
        <v>1.8589510665553592E-7</v>
      </c>
      <c r="D3619" s="1">
        <v>1.5201015741663273E-7</v>
      </c>
      <c r="E3619" s="1">
        <v>5.9408806089742532E-7</v>
      </c>
      <c r="F3619" s="1">
        <v>5.9408806089742532E-7</v>
      </c>
      <c r="G3619" s="1">
        <v>0</v>
      </c>
      <c r="H3619" s="1">
        <v>2.7312365619143008E-4</v>
      </c>
      <c r="I3619" s="1">
        <v>2.7312365619143008E-4</v>
      </c>
      <c r="J3619" s="1">
        <v>0</v>
      </c>
      <c r="K3619" s="1">
        <v>1</v>
      </c>
      <c r="L3619" s="1">
        <v>1.9999997701215007</v>
      </c>
      <c r="M3619" s="1">
        <v>3.354812039612725E-7</v>
      </c>
      <c r="N3619" s="1">
        <v>18.100000000000001</v>
      </c>
    </row>
    <row r="3620" spans="1:14" x14ac:dyDescent="0.25">
      <c r="A3620" s="1">
        <v>3619</v>
      </c>
      <c r="B3620" s="1">
        <v>9.9999988255889409</v>
      </c>
      <c r="C3620" s="1">
        <v>1.7911682963220222E-7</v>
      </c>
      <c r="D3620" s="1">
        <v>1.198396568056152E-7</v>
      </c>
      <c r="E3620" s="1">
        <v>5.1175656111463446E-7</v>
      </c>
      <c r="F3620" s="1">
        <v>5.1175656111463446E-7</v>
      </c>
      <c r="G3620" s="1">
        <v>0</v>
      </c>
      <c r="H3620" s="1">
        <v>2.6128810193634932E-4</v>
      </c>
      <c r="I3620" s="1">
        <v>2.6128810193634932E-4</v>
      </c>
      <c r="J3620" s="1">
        <v>0</v>
      </c>
      <c r="K3620" s="1">
        <v>1</v>
      </c>
      <c r="L3620" s="1">
        <v>1.9999997967302041</v>
      </c>
      <c r="M3620" s="1">
        <v>2.9363575396136474E-7</v>
      </c>
      <c r="N3620" s="1">
        <v>21.67</v>
      </c>
    </row>
    <row r="3621" spans="1:14" x14ac:dyDescent="0.25">
      <c r="A3621" s="1">
        <v>3620</v>
      </c>
      <c r="B3621" s="1">
        <v>9.9999991068552152</v>
      </c>
      <c r="C3621" s="1">
        <v>1.1740115555390157E-7</v>
      </c>
      <c r="D3621" s="1">
        <v>1.322096078019512E-7</v>
      </c>
      <c r="E3621" s="1">
        <v>4.3043613262412133E-7</v>
      </c>
      <c r="F3621" s="1">
        <v>4.3043613262412133E-7</v>
      </c>
      <c r="G3621" s="1">
        <v>0</v>
      </c>
      <c r="H3621" s="1">
        <v>2.4803780026019318E-4</v>
      </c>
      <c r="I3621" s="1">
        <v>2.4803780026019318E-4</v>
      </c>
      <c r="J3621" s="1">
        <v>0</v>
      </c>
      <c r="K3621" s="1">
        <v>1</v>
      </c>
      <c r="L3621" s="1">
        <v>1.9999997836949626</v>
      </c>
      <c r="M3621" s="1">
        <v>2.518360372868236E-7</v>
      </c>
      <c r="N3621" s="1">
        <v>26.62</v>
      </c>
    </row>
    <row r="3622" spans="1:14" x14ac:dyDescent="0.25">
      <c r="A3622" s="1">
        <v>3621</v>
      </c>
      <c r="B3622" s="1">
        <v>9.9999986952365241</v>
      </c>
      <c r="C3622" s="1">
        <v>1.465849146551322E-7</v>
      </c>
      <c r="D3622" s="1">
        <v>9.145532505227462E-8</v>
      </c>
      <c r="E3622" s="1">
        <v>3.928775420216142E-7</v>
      </c>
      <c r="F3622" s="1">
        <v>3.928775420216142E-7</v>
      </c>
      <c r="G3622" s="1">
        <v>0</v>
      </c>
      <c r="H3622" s="1">
        <v>2.3903095353487377E-4</v>
      </c>
      <c r="I3622" s="1">
        <v>2.3903095353487377E-4</v>
      </c>
      <c r="J3622" s="1">
        <v>0</v>
      </c>
      <c r="K3622" s="1">
        <v>1</v>
      </c>
      <c r="L3622" s="1">
        <v>1.9999997729191437</v>
      </c>
      <c r="M3622" s="1">
        <v>2.328188840894017E-7</v>
      </c>
      <c r="N3622" s="1">
        <v>29.58</v>
      </c>
    </row>
    <row r="3623" spans="1:14" x14ac:dyDescent="0.25">
      <c r="A3623" s="1">
        <v>3622</v>
      </c>
      <c r="B3623" s="1">
        <v>9.9999989990970288</v>
      </c>
      <c r="C3623" s="1">
        <v>2.3291062813280021E-8</v>
      </c>
      <c r="D3623" s="1">
        <v>0.89999960175633231</v>
      </c>
      <c r="E3623" s="1">
        <v>1.0255830215471919</v>
      </c>
      <c r="F3623" s="1">
        <v>1.3075715024722922E-9</v>
      </c>
      <c r="G3623" s="1">
        <v>1.0255830216920288</v>
      </c>
      <c r="H3623" s="1">
        <v>0.99999986083851244</v>
      </c>
      <c r="I3623" s="1">
        <v>-5.5168503099167765E-10</v>
      </c>
      <c r="J3623" s="1">
        <v>0.99999986139019748</v>
      </c>
      <c r="K3623" s="1">
        <v>0</v>
      </c>
      <c r="L3623" s="1">
        <v>1.0000002627068312</v>
      </c>
      <c r="M3623" s="1">
        <v>0.99999957627427294</v>
      </c>
      <c r="N3623" s="1">
        <v>38.58</v>
      </c>
    </row>
    <row r="3624" spans="1:14" x14ac:dyDescent="0.25">
      <c r="A3624" s="1">
        <v>3623</v>
      </c>
      <c r="B3624" s="1">
        <v>3.636711943467082E-6</v>
      </c>
      <c r="C3624" s="1">
        <v>7.9117584765544017E-8</v>
      </c>
      <c r="D3624" s="1">
        <v>6.9435153636650198E-8</v>
      </c>
      <c r="E3624" s="1">
        <v>1.0133320463771334E-7</v>
      </c>
      <c r="F3624" s="1">
        <v>1.0133320463771334E-7</v>
      </c>
      <c r="G3624" s="1">
        <v>0</v>
      </c>
      <c r="H3624" s="1">
        <v>2.4611321518370783E-7</v>
      </c>
      <c r="I3624" s="1">
        <v>2.4611321518370783E-7</v>
      </c>
      <c r="J3624" s="1">
        <v>0</v>
      </c>
      <c r="K3624" s="1">
        <v>1</v>
      </c>
      <c r="L3624" s="1">
        <v>7.1995370134484253E-7</v>
      </c>
      <c r="M3624" s="1">
        <v>1.4762172209891624E-7</v>
      </c>
      <c r="N3624" s="1">
        <v>27.78</v>
      </c>
    </row>
    <row r="3625" spans="1:14" x14ac:dyDescent="0.25">
      <c r="A3625" s="1">
        <v>3624</v>
      </c>
      <c r="B3625" s="1">
        <v>3.5788016007173491E-6</v>
      </c>
      <c r="C3625" s="1">
        <v>1.1027325203767376E-7</v>
      </c>
      <c r="D3625" s="1">
        <v>5.3235070402520554E-8</v>
      </c>
      <c r="E3625" s="1">
        <v>1.0955319446837893E-7</v>
      </c>
      <c r="F3625" s="1">
        <v>1.0955319446837893E-7</v>
      </c>
      <c r="G3625" s="1">
        <v>0</v>
      </c>
      <c r="H3625" s="1">
        <v>2.618885823435794E-7</v>
      </c>
      <c r="I3625" s="1">
        <v>2.618885823435794E-7</v>
      </c>
      <c r="J3625" s="1">
        <v>0</v>
      </c>
      <c r="K3625" s="1">
        <v>1</v>
      </c>
      <c r="L3625" s="1">
        <v>7.5441182582217882E-7</v>
      </c>
      <c r="M3625" s="1">
        <v>1.5766173016146653E-7</v>
      </c>
      <c r="N3625" s="1">
        <v>24.33</v>
      </c>
    </row>
    <row r="3626" spans="1:14" x14ac:dyDescent="0.25">
      <c r="A3626" s="1">
        <v>3625</v>
      </c>
      <c r="B3626" s="1">
        <v>3.9812931882404461E-6</v>
      </c>
      <c r="C3626" s="1">
        <v>2.5985292412840464E-7</v>
      </c>
      <c r="D3626" s="1">
        <v>2.840932884372468E-8</v>
      </c>
      <c r="E3626" s="1">
        <v>1.9181651180014907E-7</v>
      </c>
      <c r="F3626" s="1">
        <v>1.9181651180014907E-7</v>
      </c>
      <c r="G3626" s="1">
        <v>0</v>
      </c>
      <c r="H3626" s="1">
        <v>4.182185530073535E-7</v>
      </c>
      <c r="I3626" s="1">
        <v>4.182185530073535E-7</v>
      </c>
      <c r="J3626" s="1">
        <v>0</v>
      </c>
      <c r="K3626" s="1">
        <v>1</v>
      </c>
      <c r="L3626" s="1">
        <v>9.971160054960067E-7</v>
      </c>
      <c r="M3626" s="1">
        <v>2.6469927775557319E-7</v>
      </c>
      <c r="N3626" s="1">
        <v>19.36</v>
      </c>
    </row>
    <row r="3627" spans="1:14" x14ac:dyDescent="0.25">
      <c r="A3627" s="1">
        <v>3626</v>
      </c>
      <c r="B3627" s="1">
        <v>6.00584339745563E-6</v>
      </c>
      <c r="C3627" s="1">
        <v>0.14297461319397764</v>
      </c>
      <c r="D3627" s="1">
        <v>1.9869026891469612E-8</v>
      </c>
      <c r="E3627" s="1">
        <v>6.7819003277067427E-2</v>
      </c>
      <c r="F3627" s="1">
        <v>6.7819003277067427E-2</v>
      </c>
      <c r="G3627" s="1">
        <v>0</v>
      </c>
      <c r="H3627" s="1">
        <v>0.12867756560932148</v>
      </c>
      <c r="I3627" s="1">
        <v>0.12867756560932148</v>
      </c>
      <c r="J3627" s="1">
        <v>0</v>
      </c>
      <c r="K3627" s="1">
        <v>1</v>
      </c>
      <c r="L3627" s="1">
        <v>0.12867832952222311</v>
      </c>
      <c r="M3627" s="1">
        <v>0.12867717321697869</v>
      </c>
      <c r="N3627" s="1">
        <v>15</v>
      </c>
    </row>
    <row r="3628" spans="1:14" x14ac:dyDescent="0.25">
      <c r="A3628" s="1">
        <v>3627</v>
      </c>
      <c r="B3628" s="1">
        <v>1.2867773053552904</v>
      </c>
      <c r="C3628" s="1">
        <v>0.1034321486930132</v>
      </c>
      <c r="D3628" s="1">
        <v>2.9993829120291522E-8</v>
      </c>
      <c r="E3628" s="1">
        <v>9.5193295303884359E-2</v>
      </c>
      <c r="F3628" s="1">
        <v>9.5193295303884359E-2</v>
      </c>
      <c r="G3628" s="1">
        <v>0</v>
      </c>
      <c r="H3628" s="1">
        <v>0.18061663579227324</v>
      </c>
      <c r="I3628" s="1">
        <v>0.18061663579227324</v>
      </c>
      <c r="J3628" s="1">
        <v>0</v>
      </c>
      <c r="K3628" s="1">
        <v>1</v>
      </c>
      <c r="L3628" s="1">
        <v>0.35044436085278091</v>
      </c>
      <c r="M3628" s="1">
        <v>9.3088966415727989E-2</v>
      </c>
      <c r="N3628" s="1">
        <v>14.61</v>
      </c>
    </row>
    <row r="3629" spans="1:14" x14ac:dyDescent="0.25">
      <c r="A3629" s="1">
        <v>3628</v>
      </c>
      <c r="B3629" s="1">
        <v>2.2176663118607443</v>
      </c>
      <c r="C3629" s="1">
        <v>0.62181387692805834</v>
      </c>
      <c r="D3629" s="1">
        <v>4.2663994217590451E-8</v>
      </c>
      <c r="E3629" s="1">
        <v>0.62914267426162662</v>
      </c>
      <c r="F3629" s="1">
        <v>1.5371059977323644E-9</v>
      </c>
      <c r="G3629" s="1">
        <v>0.62914267417920233</v>
      </c>
      <c r="H3629" s="1">
        <v>0.7492689773077269</v>
      </c>
      <c r="I3629" s="1">
        <v>-3.5374203566362894E-10</v>
      </c>
      <c r="J3629" s="1">
        <v>0.74926897766146894</v>
      </c>
      <c r="K3629" s="1">
        <v>0</v>
      </c>
      <c r="L3629" s="1">
        <v>1.0031657034483945</v>
      </c>
      <c r="M3629" s="1">
        <v>0.55963253592904483</v>
      </c>
      <c r="N3629" s="1">
        <v>14.15</v>
      </c>
    </row>
    <row r="3630" spans="1:14" x14ac:dyDescent="0.25">
      <c r="A3630" s="1">
        <v>3629</v>
      </c>
      <c r="B3630" s="1">
        <v>7.8139907317019901</v>
      </c>
      <c r="C3630" s="1">
        <v>0.24288998010025287</v>
      </c>
      <c r="D3630" s="1">
        <v>1.5566601674600645E-7</v>
      </c>
      <c r="E3630" s="1">
        <v>0.43112536316616129</v>
      </c>
      <c r="F3630" s="1">
        <v>1.3919909427170256E-9</v>
      </c>
      <c r="G3630" s="1">
        <v>0.43112536316494909</v>
      </c>
      <c r="H3630" s="1">
        <v>0.62403183611466473</v>
      </c>
      <c r="I3630" s="1">
        <v>1.4908985157546795E-10</v>
      </c>
      <c r="J3630" s="1">
        <v>0.62403183596557488</v>
      </c>
      <c r="K3630" s="1">
        <v>0</v>
      </c>
      <c r="L3630" s="1">
        <v>1.7813989540976864</v>
      </c>
      <c r="M3630" s="1">
        <v>0.2186011532683084</v>
      </c>
      <c r="N3630" s="1">
        <v>15</v>
      </c>
    </row>
    <row r="3631" spans="1:14" x14ac:dyDescent="0.25">
      <c r="A3631" s="1">
        <v>3630</v>
      </c>
      <c r="B3631" s="1">
        <v>9.9999988179791046</v>
      </c>
      <c r="C3631" s="1">
        <v>2.0581967842832817E-7</v>
      </c>
      <c r="D3631" s="1">
        <v>1.4476950248493927E-7</v>
      </c>
      <c r="E3631" s="1">
        <v>6.1389971882177061E-7</v>
      </c>
      <c r="F3631" s="1">
        <v>6.1389971882177061E-7</v>
      </c>
      <c r="G3631" s="1">
        <v>0</v>
      </c>
      <c r="H3631" s="1">
        <v>2.7915648521138216E-4</v>
      </c>
      <c r="I3631" s="1">
        <v>2.7915648521138216E-4</v>
      </c>
      <c r="J3631" s="1">
        <v>0</v>
      </c>
      <c r="K3631" s="1">
        <v>1</v>
      </c>
      <c r="L3631" s="1">
        <v>1.9999997915409726</v>
      </c>
      <c r="M3631" s="1">
        <v>3.4536814641046017E-7</v>
      </c>
      <c r="N3631" s="1">
        <v>17.48</v>
      </c>
    </row>
    <row r="3632" spans="1:14" x14ac:dyDescent="0.25">
      <c r="A3632" s="1">
        <v>3631</v>
      </c>
      <c r="B3632" s="1">
        <v>9.9999990625727335</v>
      </c>
      <c r="C3632" s="1">
        <v>6.7132720221121405E-8</v>
      </c>
      <c r="D3632" s="1">
        <v>0.26329282272934568</v>
      </c>
      <c r="E3632" s="1">
        <v>0.56193152392857737</v>
      </c>
      <c r="F3632" s="1">
        <v>1.5868904732225351E-9</v>
      </c>
      <c r="G3632" s="1">
        <v>0.56193152405065772</v>
      </c>
      <c r="H3632" s="1">
        <v>0.70676090953714088</v>
      </c>
      <c r="I3632" s="1">
        <v>-9.3042817894684049E-10</v>
      </c>
      <c r="J3632" s="1">
        <v>0.70676091046756906</v>
      </c>
      <c r="K3632" s="1">
        <v>0</v>
      </c>
      <c r="L3632" s="1">
        <v>1.7074522907319565</v>
      </c>
      <c r="M3632" s="1">
        <v>0.29254763955024587</v>
      </c>
      <c r="N3632" s="1">
        <v>22</v>
      </c>
    </row>
    <row r="3633" spans="1:14" x14ac:dyDescent="0.25">
      <c r="A3633" s="1">
        <v>3632</v>
      </c>
      <c r="B3633" s="1">
        <v>7.0745238536601711</v>
      </c>
      <c r="C3633" s="1">
        <v>5.7468479282224508E-8</v>
      </c>
      <c r="D3633" s="1">
        <v>8.2689124258277999E-2</v>
      </c>
      <c r="E3633" s="1">
        <v>0.1837535159932332</v>
      </c>
      <c r="F3633" s="1">
        <v>0.1837535159932332</v>
      </c>
      <c r="G3633" s="1">
        <v>0</v>
      </c>
      <c r="H3633" s="1">
        <v>0.34864789014403585</v>
      </c>
      <c r="I3633" s="1">
        <v>0.34864789014403585</v>
      </c>
      <c r="J3633" s="1">
        <v>0</v>
      </c>
      <c r="K3633" s="1">
        <v>1</v>
      </c>
      <c r="L3633" s="1">
        <v>1.3230280170035658</v>
      </c>
      <c r="M3633" s="1">
        <v>9.1876855355685877E-2</v>
      </c>
      <c r="N3633" s="1">
        <v>22</v>
      </c>
    </row>
    <row r="3634" spans="1:14" x14ac:dyDescent="0.25">
      <c r="A3634" s="1">
        <v>3633</v>
      </c>
      <c r="B3634" s="1">
        <v>6.1557563250941865</v>
      </c>
      <c r="C3634" s="1">
        <v>5.4451862347036604E-8</v>
      </c>
      <c r="D3634" s="1">
        <v>7.195018319139003E-2</v>
      </c>
      <c r="E3634" s="1">
        <v>0.15988923490551998</v>
      </c>
      <c r="F3634" s="1">
        <v>0.15988923490551998</v>
      </c>
      <c r="G3634" s="1">
        <v>0</v>
      </c>
      <c r="H3634" s="1">
        <v>0.30336864264752805</v>
      </c>
      <c r="I3634" s="1">
        <v>0.30336864264752805</v>
      </c>
      <c r="J3634" s="1">
        <v>0</v>
      </c>
      <c r="K3634" s="1">
        <v>1</v>
      </c>
      <c r="L3634" s="1">
        <v>1.1512066646635795</v>
      </c>
      <c r="M3634" s="1">
        <v>7.9944695246184777E-2</v>
      </c>
      <c r="N3634" s="1">
        <v>21.36</v>
      </c>
    </row>
    <row r="3635" spans="1:14" x14ac:dyDescent="0.25">
      <c r="A3635" s="1">
        <v>3634</v>
      </c>
      <c r="B3635" s="1">
        <v>5.3563103302514499</v>
      </c>
      <c r="C3635" s="1">
        <v>7.4100300891413038E-8</v>
      </c>
      <c r="D3635" s="1">
        <v>5.5986180388071009E-7</v>
      </c>
      <c r="E3635" s="1">
        <v>1.2807083612308008E-6</v>
      </c>
      <c r="F3635" s="1">
        <v>1.2807083612308008E-6</v>
      </c>
      <c r="G3635" s="1">
        <v>0</v>
      </c>
      <c r="H3635" s="1">
        <v>2.0538562798987333E-4</v>
      </c>
      <c r="I3635" s="1">
        <v>2.0538562798987333E-4</v>
      </c>
      <c r="J3635" s="1">
        <v>0</v>
      </c>
      <c r="K3635" s="1">
        <v>1</v>
      </c>
      <c r="L3635" s="1">
        <v>1.0712615142344029</v>
      </c>
      <c r="M3635" s="1">
        <v>6.8803437484475526E-7</v>
      </c>
      <c r="N3635" s="1">
        <v>19.66</v>
      </c>
    </row>
    <row r="3636" spans="1:14" x14ac:dyDescent="0.25">
      <c r="A3636" s="1">
        <v>3635</v>
      </c>
      <c r="B3636" s="1">
        <v>5.3563047772285381</v>
      </c>
      <c r="C3636" s="1">
        <v>3.8796649506573456E-7</v>
      </c>
      <c r="D3636" s="1">
        <v>8.3363868232802984E-8</v>
      </c>
      <c r="E3636" s="1">
        <v>7.7681977367795687E-7</v>
      </c>
      <c r="F3636" s="1">
        <v>7.7681977367795687E-7</v>
      </c>
      <c r="G3636" s="1">
        <v>0</v>
      </c>
      <c r="H3636" s="1">
        <v>1.8260831832684981E-4</v>
      </c>
      <c r="I3636" s="1">
        <v>1.8260831832684981E-4</v>
      </c>
      <c r="J3636" s="1">
        <v>0</v>
      </c>
      <c r="K3636" s="1">
        <v>1</v>
      </c>
      <c r="L3636" s="1">
        <v>1.0712612155504024</v>
      </c>
      <c r="M3636" s="1">
        <v>4.410717988817527E-7</v>
      </c>
      <c r="N3636" s="1">
        <v>17.48</v>
      </c>
    </row>
    <row r="3637" spans="1:14" x14ac:dyDescent="0.25">
      <c r="A3637" s="1">
        <v>3636</v>
      </c>
      <c r="B3637" s="1">
        <v>5.356307343421407</v>
      </c>
      <c r="C3637" s="1">
        <v>6.8876229333497018E-7</v>
      </c>
      <c r="D3637" s="1">
        <v>6.6744687590419455E-8</v>
      </c>
      <c r="E3637" s="1">
        <v>1.2881263624240773E-6</v>
      </c>
      <c r="F3637" s="1">
        <v>1.2881263624240773E-6</v>
      </c>
      <c r="G3637" s="1">
        <v>0</v>
      </c>
      <c r="H3637" s="1">
        <v>2.8793785191797723E-4</v>
      </c>
      <c r="I3637" s="1">
        <v>2.8793785191797723E-4</v>
      </c>
      <c r="J3637" s="1">
        <v>0</v>
      </c>
      <c r="K3637" s="1">
        <v>1</v>
      </c>
      <c r="L3637" s="1">
        <v>1.0712620179725671</v>
      </c>
      <c r="M3637" s="1">
        <v>6.9332793453867537E-7</v>
      </c>
      <c r="N3637" s="1">
        <v>17</v>
      </c>
    </row>
    <row r="3638" spans="1:14" x14ac:dyDescent="0.25">
      <c r="A3638" s="1">
        <v>3637</v>
      </c>
      <c r="B3638" s="1">
        <v>5.3563128014420212</v>
      </c>
      <c r="C3638" s="1">
        <v>8.882764150103005E-2</v>
      </c>
      <c r="D3638" s="1">
        <v>4.0626453746987581E-8</v>
      </c>
      <c r="E3638" s="1">
        <v>0.15988963682668852</v>
      </c>
      <c r="F3638" s="1">
        <v>0.15988963682668852</v>
      </c>
      <c r="G3638" s="1">
        <v>0</v>
      </c>
      <c r="H3638" s="1">
        <v>0.30336934407286897</v>
      </c>
      <c r="I3638" s="1">
        <v>0.30336934407286897</v>
      </c>
      <c r="J3638" s="1">
        <v>0</v>
      </c>
      <c r="K3638" s="1">
        <v>1</v>
      </c>
      <c r="L3638" s="1">
        <v>1.1512073911267262</v>
      </c>
      <c r="M3638" s="1">
        <v>7.9944920740487771E-2</v>
      </c>
      <c r="N3638" s="1">
        <v>15.02</v>
      </c>
    </row>
    <row r="3639" spans="1:14" x14ac:dyDescent="0.25">
      <c r="A3639" s="1">
        <v>3638</v>
      </c>
      <c r="B3639" s="1">
        <v>6.1557611185446239</v>
      </c>
      <c r="C3639" s="1">
        <v>0.10208555523785655</v>
      </c>
      <c r="D3639" s="1">
        <v>5.2997832266660486E-8</v>
      </c>
      <c r="E3639" s="1">
        <v>0.18375383665994163</v>
      </c>
      <c r="F3639" s="1">
        <v>0.18375383665994163</v>
      </c>
      <c r="G3639" s="1">
        <v>0</v>
      </c>
      <c r="H3639" s="1">
        <v>0.34864847871341575</v>
      </c>
      <c r="I3639" s="1">
        <v>0.34864847871341575</v>
      </c>
      <c r="J3639" s="1">
        <v>0</v>
      </c>
      <c r="K3639" s="1">
        <v>1</v>
      </c>
      <c r="L3639" s="1">
        <v>1.3230291638180054</v>
      </c>
      <c r="M3639" s="1">
        <v>9.1877057503074858E-2</v>
      </c>
      <c r="N3639" s="1">
        <v>14.61</v>
      </c>
    </row>
    <row r="3640" spans="1:14" x14ac:dyDescent="0.25">
      <c r="A3640" s="1">
        <v>3639</v>
      </c>
      <c r="B3640" s="1">
        <v>7.0745305283525708</v>
      </c>
      <c r="C3640" s="1">
        <v>0.32505203070639427</v>
      </c>
      <c r="D3640" s="1">
        <v>7.6898212026072554E-8</v>
      </c>
      <c r="E3640" s="1">
        <v>0.56193027043059751</v>
      </c>
      <c r="F3640" s="1">
        <v>1.3874395941304068E-9</v>
      </c>
      <c r="G3640" s="1">
        <v>0.56193027049623046</v>
      </c>
      <c r="H3640" s="1">
        <v>0.70676011302047925</v>
      </c>
      <c r="I3640" s="1">
        <v>-2.1582036158207529E-10</v>
      </c>
      <c r="J3640" s="1">
        <v>0.70676011323629961</v>
      </c>
      <c r="K3640" s="1">
        <v>0</v>
      </c>
      <c r="L3640" s="1">
        <v>1.7074528465034309</v>
      </c>
      <c r="M3640" s="1">
        <v>0.29254691136754885</v>
      </c>
      <c r="N3640" s="1">
        <v>15</v>
      </c>
    </row>
    <row r="3641" spans="1:14" x14ac:dyDescent="0.25">
      <c r="A3641" s="1">
        <v>3640</v>
      </c>
      <c r="B3641" s="1">
        <v>9.999997945281871</v>
      </c>
      <c r="C3641" s="1">
        <v>1.6201922250695287E-7</v>
      </c>
      <c r="D3641" s="1">
        <v>1.8783143458527374E-7</v>
      </c>
      <c r="E3641" s="1">
        <v>6.2908738860999144E-7</v>
      </c>
      <c r="F3641" s="1">
        <v>6.2908738860999144E-7</v>
      </c>
      <c r="G3641" s="1">
        <v>0</v>
      </c>
      <c r="H3641" s="1">
        <v>2.7708063465968415E-4</v>
      </c>
      <c r="I3641" s="1">
        <v>2.7708063465968415E-4</v>
      </c>
      <c r="J3641" s="1">
        <v>0</v>
      </c>
      <c r="K3641" s="1">
        <v>1</v>
      </c>
      <c r="L3641" s="1">
        <v>1.9999995297345241</v>
      </c>
      <c r="M3641" s="1">
        <v>3.5379432730381681E-7</v>
      </c>
      <c r="N3641" s="1">
        <v>17</v>
      </c>
    </row>
    <row r="3642" spans="1:14" x14ac:dyDescent="0.25">
      <c r="A3642" s="1">
        <v>3641</v>
      </c>
      <c r="B3642" s="1">
        <v>9.9999973172054855</v>
      </c>
      <c r="C3642" s="1">
        <v>1.5717078184789792E-7</v>
      </c>
      <c r="D3642" s="1">
        <v>1.7726862510975216E-7</v>
      </c>
      <c r="E3642" s="1">
        <v>5.9772039452815435E-7</v>
      </c>
      <c r="F3642" s="1">
        <v>5.9772039452815435E-7</v>
      </c>
      <c r="G3642" s="1">
        <v>0</v>
      </c>
      <c r="H3642" s="1">
        <v>2.7122058145166353E-4</v>
      </c>
      <c r="I3642" s="1">
        <v>2.7122058145166353E-4</v>
      </c>
      <c r="J3642" s="1">
        <v>0</v>
      </c>
      <c r="K3642" s="1">
        <v>1</v>
      </c>
      <c r="L3642" s="1">
        <v>1.9999994114921051</v>
      </c>
      <c r="M3642" s="1">
        <v>3.3769427573786591E-7</v>
      </c>
      <c r="N3642" s="1">
        <v>18.149999999999999</v>
      </c>
    </row>
    <row r="3643" spans="1:14" x14ac:dyDescent="0.25">
      <c r="A3643" s="1">
        <v>3642</v>
      </c>
      <c r="B3643" s="1">
        <v>9.9999967628576822</v>
      </c>
      <c r="C3643" s="1">
        <v>1.6356350453503447E-7</v>
      </c>
      <c r="D3643" s="1">
        <v>1.5978033214966062E-7</v>
      </c>
      <c r="E3643" s="1">
        <v>5.71315317037958E-7</v>
      </c>
      <c r="F3643" s="1">
        <v>5.71315317037958E-7</v>
      </c>
      <c r="G3643" s="1">
        <v>0</v>
      </c>
      <c r="H3643" s="1">
        <v>2.6763945098810891E-4</v>
      </c>
      <c r="I3643" s="1">
        <v>2.6763945098810891E-4</v>
      </c>
      <c r="J3643" s="1">
        <v>0</v>
      </c>
      <c r="K3643" s="1">
        <v>1</v>
      </c>
      <c r="L3643" s="1">
        <v>1.9999993258074318</v>
      </c>
      <c r="M3643" s="1">
        <v>3.2401628953396417E-7</v>
      </c>
      <c r="N3643" s="1">
        <v>19</v>
      </c>
    </row>
    <row r="3644" spans="1:14" x14ac:dyDescent="0.25">
      <c r="A3644" s="1">
        <v>3643</v>
      </c>
      <c r="B3644" s="1">
        <v>9.9999964603587497</v>
      </c>
      <c r="C3644" s="1">
        <v>3.9279038620880742E-7</v>
      </c>
      <c r="D3644" s="1">
        <v>6.6860565139653011E-8</v>
      </c>
      <c r="E3644" s="1">
        <v>7.791858490514057E-7</v>
      </c>
      <c r="F3644" s="1">
        <v>7.791858490514057E-7</v>
      </c>
      <c r="G3644" s="1">
        <v>0</v>
      </c>
      <c r="H3644" s="1">
        <v>3.3453197206801343E-4</v>
      </c>
      <c r="I3644" s="1">
        <v>3.3453197206801343E-4</v>
      </c>
      <c r="J3644" s="1">
        <v>0</v>
      </c>
      <c r="K3644" s="1">
        <v>1</v>
      </c>
      <c r="L3644" s="1">
        <v>1.9999995748560244</v>
      </c>
      <c r="M3644" s="1">
        <v>4.2707629747368507E-7</v>
      </c>
      <c r="N3644" s="1">
        <v>18.940000000000001</v>
      </c>
    </row>
    <row r="3645" spans="1:14" x14ac:dyDescent="0.25">
      <c r="A3645" s="1">
        <v>3644</v>
      </c>
      <c r="B3645" s="1">
        <v>9.9999992533436082</v>
      </c>
      <c r="C3645" s="1">
        <v>1.0829854820454716E-7</v>
      </c>
      <c r="D3645" s="1">
        <v>1.6598189762304457E-7</v>
      </c>
      <c r="E3645" s="1">
        <v>4.8563653822549514E-7</v>
      </c>
      <c r="F3645" s="1">
        <v>4.8563653822549514E-7</v>
      </c>
      <c r="G3645" s="1">
        <v>0</v>
      </c>
      <c r="H3645" s="1">
        <v>2.6602728944973014E-4</v>
      </c>
      <c r="I3645" s="1">
        <v>2.6602728944973014E-4</v>
      </c>
      <c r="J3645" s="1">
        <v>0</v>
      </c>
      <c r="K3645" s="1">
        <v>1</v>
      </c>
      <c r="L3645" s="1">
        <v>1.9999997672755281</v>
      </c>
      <c r="M3645" s="1">
        <v>2.8116845714028569E-7</v>
      </c>
      <c r="N3645" s="1">
        <v>25.02</v>
      </c>
    </row>
    <row r="3646" spans="1:14" x14ac:dyDescent="0.25">
      <c r="A3646" s="1">
        <v>3645</v>
      </c>
      <c r="B3646" s="1">
        <v>9.9999983845537859</v>
      </c>
      <c r="C3646" s="1">
        <v>9.6753373228401636E-8</v>
      </c>
      <c r="D3646" s="1">
        <v>0.22818946278751173</v>
      </c>
      <c r="E3646" s="1">
        <v>0.49658884222531274</v>
      </c>
      <c r="F3646" s="1">
        <v>1.420571104778309E-9</v>
      </c>
      <c r="G3646" s="1">
        <v>0.49658884224145916</v>
      </c>
      <c r="H3646" s="1">
        <v>0.66543456553622349</v>
      </c>
      <c r="I3646" s="1">
        <v>9.373070097851155E-10</v>
      </c>
      <c r="J3646" s="1">
        <v>0.66543456459891648</v>
      </c>
      <c r="K3646" s="1">
        <v>0</v>
      </c>
      <c r="L3646" s="1">
        <v>1.746455915070527</v>
      </c>
      <c r="M3646" s="1">
        <v>0.2535439332147536</v>
      </c>
      <c r="N3646" s="1">
        <v>27.67</v>
      </c>
    </row>
    <row r="3647" spans="1:14" x14ac:dyDescent="0.25">
      <c r="A3647" s="1">
        <v>3646</v>
      </c>
      <c r="B3647" s="1">
        <v>7.4645607749145562</v>
      </c>
      <c r="C3647" s="1">
        <v>5.1238675561850148E-8</v>
      </c>
      <c r="D3647" s="1">
        <v>0.45560635972894076</v>
      </c>
      <c r="E3647" s="1">
        <v>0.56190545814819837</v>
      </c>
      <c r="F3647" s="1">
        <v>1.4190630184371962E-9</v>
      </c>
      <c r="G3647" s="1">
        <v>0.56190545816769455</v>
      </c>
      <c r="H3647" s="1">
        <v>0.70674442850356833</v>
      </c>
      <c r="I3647" s="1">
        <v>-2.1086943302606187E-10</v>
      </c>
      <c r="J3647" s="1">
        <v>0.70674442871443777</v>
      </c>
      <c r="K3647" s="1">
        <v>0</v>
      </c>
      <c r="L3647" s="1">
        <v>0.98668291176897482</v>
      </c>
      <c r="M3647" s="1">
        <v>0.50622933392896019</v>
      </c>
      <c r="N3647" s="1">
        <v>28</v>
      </c>
    </row>
    <row r="3648" spans="1:14" x14ac:dyDescent="0.25">
      <c r="A3648" s="1">
        <v>3647</v>
      </c>
      <c r="B3648" s="1">
        <v>2.4022683517186958</v>
      </c>
      <c r="C3648" s="1">
        <v>4.2920493899786707E-8</v>
      </c>
      <c r="D3648" s="1">
        <v>2.8078136040692293E-2</v>
      </c>
      <c r="E3648" s="1">
        <v>6.2395789045653537E-2</v>
      </c>
      <c r="F3648" s="1">
        <v>6.2395789045653537E-2</v>
      </c>
      <c r="G3648" s="1">
        <v>0</v>
      </c>
      <c r="H3648" s="1">
        <v>0.11838788677200063</v>
      </c>
      <c r="I3648" s="1">
        <v>0.11838788677200063</v>
      </c>
      <c r="J3648" s="1">
        <v>0</v>
      </c>
      <c r="K3648" s="1">
        <v>1</v>
      </c>
      <c r="L3648" s="1">
        <v>0.44925577866647498</v>
      </c>
      <c r="M3648" s="1">
        <v>3.1197965811581487E-2</v>
      </c>
      <c r="N3648" s="1">
        <v>24</v>
      </c>
    </row>
    <row r="3649" spans="1:14" x14ac:dyDescent="0.25">
      <c r="A3649" s="1">
        <v>3648</v>
      </c>
      <c r="B3649" s="1">
        <v>2.0902894436591075</v>
      </c>
      <c r="C3649" s="1">
        <v>1.6381482822475048E-7</v>
      </c>
      <c r="D3649" s="1">
        <v>1.4239786024499472E-7</v>
      </c>
      <c r="E3649" s="1">
        <v>5.1076479625307029E-7</v>
      </c>
      <c r="F3649" s="1">
        <v>5.1076479625307029E-7</v>
      </c>
      <c r="G3649" s="1">
        <v>0</v>
      </c>
      <c r="H3649" s="1">
        <v>1.589793577189643E-4</v>
      </c>
      <c r="I3649" s="1">
        <v>1.589793577189643E-4</v>
      </c>
      <c r="J3649" s="1">
        <v>0</v>
      </c>
      <c r="K3649" s="1">
        <v>1</v>
      </c>
      <c r="L3649" s="1">
        <v>0.41805787860334365</v>
      </c>
      <c r="M3649" s="1">
        <v>3.0493429666678607E-7</v>
      </c>
      <c r="N3649" s="1">
        <v>20.90082</v>
      </c>
    </row>
    <row r="3650" spans="1:14" x14ac:dyDescent="0.25">
      <c r="A3650" s="1">
        <v>3649</v>
      </c>
      <c r="B3650" s="1">
        <v>2.0902893365607258</v>
      </c>
      <c r="C3650" s="1">
        <v>1.0456228998209086E-7</v>
      </c>
      <c r="D3650" s="1">
        <v>2.2391558635462399E-7</v>
      </c>
      <c r="E3650" s="1">
        <v>5.7484604009942126E-7</v>
      </c>
      <c r="F3650" s="1">
        <v>5.7484604009942126E-7</v>
      </c>
      <c r="G3650" s="1">
        <v>0</v>
      </c>
      <c r="H3650" s="1">
        <v>1.9256821784605657E-4</v>
      </c>
      <c r="I3650" s="1">
        <v>1.9256821784605657E-4</v>
      </c>
      <c r="J3650" s="1">
        <v>0</v>
      </c>
      <c r="K3650" s="1">
        <v>1</v>
      </c>
      <c r="L3650" s="1">
        <v>0.41805771328136204</v>
      </c>
      <c r="M3650" s="1">
        <v>3.4218226348131219E-7</v>
      </c>
      <c r="N3650" s="1">
        <v>21.5</v>
      </c>
    </row>
    <row r="3651" spans="1:14" x14ac:dyDescent="0.25">
      <c r="A3651" s="1">
        <v>3650</v>
      </c>
      <c r="B3651" s="1">
        <v>2.0902877904367716</v>
      </c>
      <c r="C3651" s="1">
        <v>4.6145358457196527E-7</v>
      </c>
      <c r="D3651" s="1">
        <v>6.8772425478466474E-8</v>
      </c>
      <c r="E3651" s="1">
        <v>8.803671646475268E-7</v>
      </c>
      <c r="F3651" s="1">
        <v>8.803671646475268E-7</v>
      </c>
      <c r="G3651" s="1">
        <v>0</v>
      </c>
      <c r="H3651" s="1">
        <v>1.8792588308120921E-4</v>
      </c>
      <c r="I3651" s="1">
        <v>1.8792588308120921E-4</v>
      </c>
      <c r="J3651" s="1">
        <v>0</v>
      </c>
      <c r="K3651" s="1">
        <v>1</v>
      </c>
      <c r="L3651" s="1">
        <v>0.41805789763925666</v>
      </c>
      <c r="M3651" s="1">
        <v>4.9100313874980139E-7</v>
      </c>
      <c r="N3651" s="1">
        <v>19.7</v>
      </c>
    </row>
    <row r="3652" spans="1:14" x14ac:dyDescent="0.25">
      <c r="A3652" s="1">
        <v>3651</v>
      </c>
      <c r="B3652" s="1">
        <v>2.0902911801472248</v>
      </c>
      <c r="C3652" s="1">
        <v>3.8110540824277105E-7</v>
      </c>
      <c r="D3652" s="1">
        <v>7.93743214026467E-8</v>
      </c>
      <c r="E3652" s="1">
        <v>7.6493778806045077E-7</v>
      </c>
      <c r="F3652" s="1">
        <v>7.6493778806045077E-7</v>
      </c>
      <c r="G3652" s="1">
        <v>0</v>
      </c>
      <c r="H3652" s="1">
        <v>1.8301317510081321E-4</v>
      </c>
      <c r="I3652" s="1">
        <v>1.8301317510081321E-4</v>
      </c>
      <c r="J3652" s="1">
        <v>0</v>
      </c>
      <c r="K3652" s="1">
        <v>1</v>
      </c>
      <c r="L3652" s="1">
        <v>0.41805849148846141</v>
      </c>
      <c r="M3652" s="1">
        <v>4.3046966441372648E-7</v>
      </c>
      <c r="N3652" s="1">
        <v>19.850000000000001</v>
      </c>
    </row>
    <row r="3653" spans="1:14" x14ac:dyDescent="0.25">
      <c r="A3653" s="1">
        <v>3652</v>
      </c>
      <c r="B3653" s="1">
        <v>2.0902937289254604</v>
      </c>
      <c r="C3653" s="1">
        <v>5.9855259896158936E-7</v>
      </c>
      <c r="D3653" s="1">
        <v>6.8466785175426096E-8</v>
      </c>
      <c r="E3653" s="1">
        <v>1.1331772935555254E-6</v>
      </c>
      <c r="F3653" s="1">
        <v>1.1331772935555254E-6</v>
      </c>
      <c r="G3653" s="1">
        <v>0</v>
      </c>
      <c r="H3653" s="1">
        <v>2.0994634521594475E-4</v>
      </c>
      <c r="I3653" s="1">
        <v>2.0994634521594475E-4</v>
      </c>
      <c r="J3653" s="1">
        <v>0</v>
      </c>
      <c r="K3653" s="1">
        <v>1</v>
      </c>
      <c r="L3653" s="1">
        <v>0.4180592090660028</v>
      </c>
      <c r="M3653" s="1">
        <v>6.1405265136375412E-7</v>
      </c>
      <c r="N3653" s="1">
        <v>19.47</v>
      </c>
    </row>
    <row r="3654" spans="1:14" x14ac:dyDescent="0.25">
      <c r="A3654" s="1">
        <v>3653</v>
      </c>
      <c r="B3654" s="1">
        <v>2.0902983559237529</v>
      </c>
      <c r="C3654" s="1">
        <v>2.0435604293090312E-6</v>
      </c>
      <c r="D3654" s="1">
        <v>5.5526950717511017E-8</v>
      </c>
      <c r="E3654" s="1">
        <v>3.6956038278701047E-6</v>
      </c>
      <c r="F3654" s="1">
        <v>3.6956038278701047E-6</v>
      </c>
      <c r="G3654" s="1">
        <v>0</v>
      </c>
      <c r="H3654" s="1">
        <v>3.2766420823199352E-4</v>
      </c>
      <c r="I3654" s="1">
        <v>3.2766420823199352E-4</v>
      </c>
      <c r="J3654" s="1">
        <v>0</v>
      </c>
      <c r="K3654" s="1">
        <v>1</v>
      </c>
      <c r="L3654" s="1">
        <v>0.41806144935002337</v>
      </c>
      <c r="M3654" s="1">
        <v>1.9001821048343214E-6</v>
      </c>
      <c r="N3654" s="1">
        <v>19</v>
      </c>
    </row>
    <row r="3655" spans="1:14" x14ac:dyDescent="0.25">
      <c r="A3655" s="1">
        <v>3654</v>
      </c>
      <c r="B3655" s="1">
        <v>2.0903161317678784</v>
      </c>
      <c r="C3655" s="1">
        <v>3.2424865408951211E-7</v>
      </c>
      <c r="D3655" s="1">
        <v>9.7603078961099694E-8</v>
      </c>
      <c r="E3655" s="1">
        <v>7.0779862454387785E-7</v>
      </c>
      <c r="F3655" s="1">
        <v>7.0779862454387785E-7</v>
      </c>
      <c r="G3655" s="1">
        <v>0</v>
      </c>
      <c r="H3655" s="1">
        <v>1.8514853809367947E-4</v>
      </c>
      <c r="I3655" s="1">
        <v>1.8514853809367947E-4</v>
      </c>
      <c r="J3655" s="1">
        <v>0</v>
      </c>
      <c r="K3655" s="1">
        <v>1</v>
      </c>
      <c r="L3655" s="1">
        <v>0.41806341038707728</v>
      </c>
      <c r="M3655" s="1">
        <v>3.9955276074074218E-7</v>
      </c>
      <c r="N3655" s="1">
        <v>19.96</v>
      </c>
    </row>
    <row r="3656" spans="1:14" x14ac:dyDescent="0.25">
      <c r="A3656" s="1">
        <v>3655</v>
      </c>
      <c r="B3656" s="1">
        <v>2.0903179662937377</v>
      </c>
      <c r="C3656" s="1">
        <v>4.229290598982765E-7</v>
      </c>
      <c r="D3656" s="1">
        <v>8.6005372433341534E-8</v>
      </c>
      <c r="E3656" s="1">
        <v>8.591415988053571E-7</v>
      </c>
      <c r="F3656" s="1">
        <v>8.591415988053571E-7</v>
      </c>
      <c r="G3656" s="1">
        <v>0</v>
      </c>
      <c r="H3656" s="1">
        <v>1.9605473389309422E-4</v>
      </c>
      <c r="I3656" s="1">
        <v>1.9605473389309422E-4</v>
      </c>
      <c r="J3656" s="1">
        <v>0</v>
      </c>
      <c r="K3656" s="1">
        <v>1</v>
      </c>
      <c r="L3656" s="1">
        <v>0.41806387899071101</v>
      </c>
      <c r="M3656" s="1">
        <v>4.7547878538223151E-7</v>
      </c>
      <c r="N3656" s="1">
        <v>19.71</v>
      </c>
    </row>
    <row r="3657" spans="1:14" x14ac:dyDescent="0.25">
      <c r="A3657" s="1">
        <v>3656</v>
      </c>
      <c r="B3657" s="1">
        <v>2.0903208178063637</v>
      </c>
      <c r="C3657" s="1">
        <v>3.6211333793398087E-7</v>
      </c>
      <c r="D3657" s="1">
        <v>9.4548339515448473E-8</v>
      </c>
      <c r="E3657" s="1">
        <v>7.6809142204158203E-7</v>
      </c>
      <c r="F3657" s="1">
        <v>7.6809142204158203E-7</v>
      </c>
      <c r="G3657" s="1">
        <v>0</v>
      </c>
      <c r="H3657" s="1">
        <v>1.8869106314407937E-4</v>
      </c>
      <c r="I3657" s="1">
        <v>1.8869106314407937E-4</v>
      </c>
      <c r="J3657" s="1">
        <v>0</v>
      </c>
      <c r="K3657" s="1">
        <v>1</v>
      </c>
      <c r="L3657" s="1">
        <v>0.41806438506734023</v>
      </c>
      <c r="M3657" s="1">
        <v>4.3023682126115156E-7</v>
      </c>
      <c r="N3657" s="1">
        <v>19.84</v>
      </c>
    </row>
    <row r="3658" spans="1:14" x14ac:dyDescent="0.25">
      <c r="A3658" s="1">
        <v>3657</v>
      </c>
      <c r="B3658" s="1">
        <v>2.0903230270558399</v>
      </c>
      <c r="C3658" s="1">
        <v>3.3630320016815978E-7</v>
      </c>
      <c r="D3658" s="1">
        <v>1.000931541384865E-7</v>
      </c>
      <c r="E3658" s="1">
        <v>7.3227999261942314E-7</v>
      </c>
      <c r="F3658" s="1">
        <v>7.3227999261942314E-7</v>
      </c>
      <c r="G3658" s="1">
        <v>0</v>
      </c>
      <c r="H3658" s="1">
        <v>1.8432840677857864E-4</v>
      </c>
      <c r="I3658" s="1">
        <v>1.8432840677857864E-4</v>
      </c>
      <c r="J3658" s="1">
        <v>0</v>
      </c>
      <c r="K3658" s="1">
        <v>1</v>
      </c>
      <c r="L3658" s="1">
        <v>0.41806479752738718</v>
      </c>
      <c r="M3658" s="1">
        <v>4.1316860240862198E-7</v>
      </c>
      <c r="N3658" s="1">
        <v>19.899999999999999</v>
      </c>
    </row>
    <row r="3659" spans="1:14" x14ac:dyDescent="0.25">
      <c r="A3659" s="1">
        <v>3658</v>
      </c>
      <c r="B3659" s="1">
        <v>2.0903249424046213</v>
      </c>
      <c r="C3659" s="1">
        <v>3.4663984524680752E-2</v>
      </c>
      <c r="D3659" s="1">
        <v>5.3378222876249894E-8</v>
      </c>
      <c r="E3659" s="1">
        <v>6.2395161342297736E-2</v>
      </c>
      <c r="F3659" s="1">
        <v>6.2395161342297736E-2</v>
      </c>
      <c r="G3659" s="1">
        <v>0</v>
      </c>
      <c r="H3659" s="1">
        <v>0.11838701883120058</v>
      </c>
      <c r="I3659" s="1">
        <v>0.11838701883120058</v>
      </c>
      <c r="J3659" s="1">
        <v>0</v>
      </c>
      <c r="K3659" s="1">
        <v>1</v>
      </c>
      <c r="L3659" s="1">
        <v>0.4492625159018771</v>
      </c>
      <c r="M3659" s="1">
        <v>3.1197644696504923E-2</v>
      </c>
      <c r="N3659" s="1">
        <v>18.62</v>
      </c>
    </row>
    <row r="3660" spans="1:14" x14ac:dyDescent="0.25">
      <c r="A3660" s="1">
        <v>3659</v>
      </c>
      <c r="B3660" s="1">
        <v>2.4023002108022125</v>
      </c>
      <c r="C3660" s="1">
        <v>3.9839108706515365E-2</v>
      </c>
      <c r="D3660" s="1">
        <v>3.6897508435371725E-8</v>
      </c>
      <c r="E3660" s="1">
        <v>7.1710253561983558E-2</v>
      </c>
      <c r="F3660" s="1">
        <v>7.1710253561983558E-2</v>
      </c>
      <c r="G3660" s="1">
        <v>0</v>
      </c>
      <c r="H3660" s="1">
        <v>0.136060717713437</v>
      </c>
      <c r="I3660" s="1">
        <v>0.136060717713437</v>
      </c>
      <c r="J3660" s="1">
        <v>0</v>
      </c>
      <c r="K3660" s="1">
        <v>1</v>
      </c>
      <c r="L3660" s="1">
        <v>0.51631519762812872</v>
      </c>
      <c r="M3660" s="1">
        <v>3.5855237082135484E-2</v>
      </c>
      <c r="N3660" s="1">
        <v>17.09</v>
      </c>
    </row>
    <row r="3661" spans="1:14" x14ac:dyDescent="0.25">
      <c r="A3661" s="1">
        <v>3660</v>
      </c>
      <c r="B3661" s="1">
        <v>2.7608517741859275</v>
      </c>
      <c r="C3661" s="1">
        <v>4.5785722924190357E-2</v>
      </c>
      <c r="D3661" s="1">
        <v>3.2767018585736773E-8</v>
      </c>
      <c r="E3661" s="1">
        <v>8.2413784579452143E-2</v>
      </c>
      <c r="F3661" s="1">
        <v>8.2413784579452143E-2</v>
      </c>
      <c r="G3661" s="1">
        <v>0</v>
      </c>
      <c r="H3661" s="1">
        <v>0.15636921970349535</v>
      </c>
      <c r="I3661" s="1">
        <v>0.15636921970349535</v>
      </c>
      <c r="J3661" s="1">
        <v>0</v>
      </c>
      <c r="K3661" s="1">
        <v>1</v>
      </c>
      <c r="L3661" s="1">
        <v>0.59337746834328564</v>
      </c>
      <c r="M3661" s="1">
        <v>4.1207185942152939E-2</v>
      </c>
      <c r="N3661" s="1">
        <v>16.11</v>
      </c>
    </row>
    <row r="3662" spans="1:14" x14ac:dyDescent="0.25">
      <c r="A3662" s="1">
        <v>3661</v>
      </c>
      <c r="B3662" s="1">
        <v>3.1729229179576666</v>
      </c>
      <c r="C3662" s="1">
        <v>5.2619143837503116E-2</v>
      </c>
      <c r="D3662" s="1">
        <v>3.2173044472669498E-8</v>
      </c>
      <c r="E3662" s="1">
        <v>9.4714150328197286E-2</v>
      </c>
      <c r="F3662" s="1">
        <v>9.4714150328197286E-2</v>
      </c>
      <c r="G3662" s="1">
        <v>0</v>
      </c>
      <c r="H3662" s="1">
        <v>0.17970752785321595</v>
      </c>
      <c r="I3662" s="1">
        <v>0.17970752785321595</v>
      </c>
      <c r="J3662" s="1">
        <v>0</v>
      </c>
      <c r="K3662" s="1">
        <v>1</v>
      </c>
      <c r="L3662" s="1">
        <v>0.68194177657451338</v>
      </c>
      <c r="M3662" s="1">
        <v>4.7357264104251444E-2</v>
      </c>
      <c r="N3662" s="1">
        <v>16</v>
      </c>
    </row>
    <row r="3663" spans="1:14" x14ac:dyDescent="0.25">
      <c r="A3663" s="1">
        <v>3662</v>
      </c>
      <c r="B3663" s="1">
        <v>3.6464948565504542</v>
      </c>
      <c r="C3663" s="1">
        <v>0.45482162917480756</v>
      </c>
      <c r="D3663" s="1">
        <v>4.3153306544665546E-8</v>
      </c>
      <c r="E3663" s="1">
        <v>0.5238996776343875</v>
      </c>
      <c r="F3663" s="1">
        <v>1.4513477297908544E-9</v>
      </c>
      <c r="G3663" s="1">
        <v>0.52389967770446266</v>
      </c>
      <c r="H3663" s="1">
        <v>0.68270746227062895</v>
      </c>
      <c r="I3663" s="1">
        <v>-3.1503322173165316E-10</v>
      </c>
      <c r="J3663" s="1">
        <v>0.68270746258566217</v>
      </c>
      <c r="K3663" s="1">
        <v>0</v>
      </c>
      <c r="L3663" s="1">
        <v>1.1386383889104463</v>
      </c>
      <c r="M3663" s="1">
        <v>0.4093395130729709</v>
      </c>
      <c r="N3663" s="1">
        <v>15</v>
      </c>
    </row>
    <row r="3664" spans="1:14" x14ac:dyDescent="0.25">
      <c r="A3664" s="1">
        <v>3663</v>
      </c>
      <c r="B3664" s="1">
        <v>7.7398890411756565</v>
      </c>
      <c r="C3664" s="1">
        <v>0.2511233618257081</v>
      </c>
      <c r="D3664" s="1">
        <v>1.8163696182369329E-7</v>
      </c>
      <c r="E3664" s="1">
        <v>0.44562024770223518</v>
      </c>
      <c r="F3664" s="1">
        <v>1.3641942797369972E-9</v>
      </c>
      <c r="G3664" s="1">
        <v>0.44562024781222853</v>
      </c>
      <c r="H3664" s="1">
        <v>0.63319920514781436</v>
      </c>
      <c r="I3664" s="1">
        <v>1.4336498654898833E-10</v>
      </c>
      <c r="J3664" s="1">
        <v>0.63319920500444937</v>
      </c>
      <c r="K3664" s="1">
        <v>0</v>
      </c>
      <c r="L3664" s="1">
        <v>1.7739886306907888</v>
      </c>
      <c r="M3664" s="1">
        <v>0.22601122607136276</v>
      </c>
      <c r="N3664" s="1">
        <v>15.36</v>
      </c>
    </row>
    <row r="3665" spans="1:14" x14ac:dyDescent="0.25">
      <c r="A3665" s="1">
        <v>3664</v>
      </c>
      <c r="B3665" s="1">
        <v>9.9999972744157777</v>
      </c>
      <c r="C3665" s="1">
        <v>2.3711513800974436E-7</v>
      </c>
      <c r="D3665" s="1">
        <v>1.3975294749733345E-7</v>
      </c>
      <c r="E3665" s="1">
        <v>6.5736541110498279E-7</v>
      </c>
      <c r="F3665" s="1">
        <v>6.5736541110498279E-7</v>
      </c>
      <c r="G3665" s="1">
        <v>0</v>
      </c>
      <c r="H3665" s="1">
        <v>2.8418822374837817E-4</v>
      </c>
      <c r="I3665" s="1">
        <v>2.8418822374837817E-4</v>
      </c>
      <c r="J3665" s="1">
        <v>0</v>
      </c>
      <c r="K3665" s="1">
        <v>1</v>
      </c>
      <c r="L3665" s="1">
        <v>1.9999995165681708</v>
      </c>
      <c r="M3665" s="1">
        <v>3.6796011004750547E-7</v>
      </c>
      <c r="N3665" s="1">
        <v>16.32</v>
      </c>
    </row>
    <row r="3666" spans="1:14" x14ac:dyDescent="0.25">
      <c r="A3666" s="1">
        <v>3665</v>
      </c>
      <c r="B3666" s="1">
        <v>9.9999978564080436</v>
      </c>
      <c r="C3666" s="1">
        <v>2.1152543175613195E-7</v>
      </c>
      <c r="D3666" s="1">
        <v>1.2587630886648367E-7</v>
      </c>
      <c r="E3666" s="1">
        <v>5.8586800707209824E-7</v>
      </c>
      <c r="F3666" s="1">
        <v>5.8586800707209824E-7</v>
      </c>
      <c r="G3666" s="1">
        <v>0</v>
      </c>
      <c r="H3666" s="1">
        <v>2.9656197056726944E-4</v>
      </c>
      <c r="I3666" s="1">
        <v>2.9656197056726944E-4</v>
      </c>
      <c r="J3666" s="1">
        <v>0</v>
      </c>
      <c r="K3666" s="1">
        <v>1</v>
      </c>
      <c r="L3666" s="1">
        <v>1.9999996253543755</v>
      </c>
      <c r="M3666" s="1">
        <v>3.2951088705164506E-7</v>
      </c>
      <c r="N3666" s="1">
        <v>17.943249999999999</v>
      </c>
    </row>
    <row r="3667" spans="1:14" x14ac:dyDescent="0.25">
      <c r="A3667" s="1">
        <v>3666</v>
      </c>
      <c r="B3667" s="1">
        <v>9.9999983622778252</v>
      </c>
      <c r="C3667" s="1">
        <v>1.9593084904622004E-7</v>
      </c>
      <c r="D3667" s="1">
        <v>1.2114751506856463E-7</v>
      </c>
      <c r="E3667" s="1">
        <v>5.4440968990772341E-7</v>
      </c>
      <c r="F3667" s="1">
        <v>5.4440968990772341E-7</v>
      </c>
      <c r="G3667" s="1">
        <v>0</v>
      </c>
      <c r="H3667" s="1">
        <v>2.6578950851858775E-4</v>
      </c>
      <c r="I3667" s="1">
        <v>2.6578950851858775E-4</v>
      </c>
      <c r="J3667" s="1">
        <v>0</v>
      </c>
      <c r="K3667" s="1">
        <v>1</v>
      </c>
      <c r="L3667" s="1">
        <v>1.9999997177474229</v>
      </c>
      <c r="M3667" s="1">
        <v>3.1022154728170244E-7</v>
      </c>
      <c r="N3667" s="1">
        <v>20.28</v>
      </c>
    </row>
    <row r="3668" spans="1:14" x14ac:dyDescent="0.25">
      <c r="A3668" s="1">
        <v>3667</v>
      </c>
      <c r="B3668" s="1">
        <v>9.9999987803385171</v>
      </c>
      <c r="C3668" s="1">
        <v>1.0537930984299135E-7</v>
      </c>
      <c r="D3668" s="1">
        <v>1.7670992543639062E-7</v>
      </c>
      <c r="E3668" s="1">
        <v>5.0559635459584033E-7</v>
      </c>
      <c r="F3668" s="1">
        <v>5.0559635459584033E-7</v>
      </c>
      <c r="G3668" s="1">
        <v>0</v>
      </c>
      <c r="H3668" s="1">
        <v>2.6228406980546918E-4</v>
      </c>
      <c r="I3668" s="1">
        <v>2.6228406980546918E-4</v>
      </c>
      <c r="J3668" s="1">
        <v>0</v>
      </c>
      <c r="K3668" s="1">
        <v>1</v>
      </c>
      <c r="L3668" s="1">
        <v>1.9999996581271644</v>
      </c>
      <c r="M3668" s="1">
        <v>2.904611735186047E-7</v>
      </c>
      <c r="N3668" s="1">
        <v>24.07</v>
      </c>
    </row>
    <row r="3669" spans="1:14" x14ac:dyDescent="0.25">
      <c r="A3669" s="1">
        <v>3668</v>
      </c>
      <c r="B3669" s="1">
        <v>9.999997766075241</v>
      </c>
      <c r="C3669" s="1">
        <v>1.2855066160162859E-7</v>
      </c>
      <c r="D3669" s="1">
        <v>1.3500210704416477E-7</v>
      </c>
      <c r="E3669" s="1">
        <v>4.557183243829867E-7</v>
      </c>
      <c r="F3669" s="1">
        <v>4.557183243829867E-7</v>
      </c>
      <c r="G3669" s="1">
        <v>0</v>
      </c>
      <c r="H3669" s="1">
        <v>2.5115790365751243E-4</v>
      </c>
      <c r="I3669" s="1">
        <v>2.5115790365751243E-4</v>
      </c>
      <c r="J3669" s="1">
        <v>0</v>
      </c>
      <c r="K3669" s="1">
        <v>1</v>
      </c>
      <c r="L3669" s="1">
        <v>1.9999995224707463</v>
      </c>
      <c r="M3669" s="1">
        <v>2.6497336966557092E-7</v>
      </c>
      <c r="N3669" s="1">
        <v>25.36</v>
      </c>
    </row>
    <row r="3670" spans="1:14" x14ac:dyDescent="0.25">
      <c r="A3670" s="1">
        <v>3669</v>
      </c>
      <c r="B3670" s="1">
        <v>9.9999974237743352</v>
      </c>
      <c r="C3670" s="1">
        <v>6.1882556072716908E-8</v>
      </c>
      <c r="D3670" s="1">
        <v>0.26014759745984883</v>
      </c>
      <c r="E3670" s="1">
        <v>0.55637294090800948</v>
      </c>
      <c r="F3670" s="1">
        <v>1.3642553448146361E-9</v>
      </c>
      <c r="G3670" s="1">
        <v>0.55637294094814949</v>
      </c>
      <c r="H3670" s="1">
        <v>0.70324534862225685</v>
      </c>
      <c r="I3670" s="1">
        <v>-3.7998182378373713E-10</v>
      </c>
      <c r="J3670" s="1">
        <v>0.70324534900223867</v>
      </c>
      <c r="K3670" s="1">
        <v>0</v>
      </c>
      <c r="L3670" s="1">
        <v>1.7109466530116082</v>
      </c>
      <c r="M3670" s="1">
        <v>0.28905293999012455</v>
      </c>
      <c r="N3670" s="1">
        <v>28</v>
      </c>
    </row>
    <row r="3671" spans="1:14" x14ac:dyDescent="0.25">
      <c r="A3671" s="1">
        <v>3670</v>
      </c>
      <c r="B3671" s="1">
        <v>7.1094691150494835</v>
      </c>
      <c r="C3671" s="1">
        <v>4.296319609260534E-8</v>
      </c>
      <c r="D3671" s="1">
        <v>8.3097554838030704E-2</v>
      </c>
      <c r="E3671" s="1">
        <v>0.18466114118070909</v>
      </c>
      <c r="F3671" s="1">
        <v>0.18466114118070909</v>
      </c>
      <c r="G3671" s="1">
        <v>0</v>
      </c>
      <c r="H3671" s="1">
        <v>0.35036999642006528</v>
      </c>
      <c r="I3671" s="1">
        <v>0.35036999642006528</v>
      </c>
      <c r="J3671" s="1">
        <v>0</v>
      </c>
      <c r="K3671" s="1">
        <v>1</v>
      </c>
      <c r="L3671" s="1">
        <v>1.3295632458473876</v>
      </c>
      <c r="M3671" s="1">
        <v>9.2330654434785844E-2</v>
      </c>
      <c r="N3671" s="1">
        <v>28</v>
      </c>
    </row>
    <row r="3672" spans="1:14" x14ac:dyDescent="0.25">
      <c r="A3672" s="1">
        <v>3671</v>
      </c>
      <c r="B3672" s="1">
        <v>6.1861633376169172</v>
      </c>
      <c r="C3672" s="1">
        <v>5.3918436689135114E-8</v>
      </c>
      <c r="D3672" s="1">
        <v>7.2305268246409579E-2</v>
      </c>
      <c r="E3672" s="1">
        <v>0.16067833436635259</v>
      </c>
      <c r="F3672" s="1">
        <v>0.16067833436635259</v>
      </c>
      <c r="G3672" s="1">
        <v>0</v>
      </c>
      <c r="H3672" s="1">
        <v>0.30486598974312179</v>
      </c>
      <c r="I3672" s="1">
        <v>0.30486598974312179</v>
      </c>
      <c r="J3672" s="1">
        <v>0</v>
      </c>
      <c r="K3672" s="1">
        <v>1</v>
      </c>
      <c r="L3672" s="1">
        <v>1.1568935277375547</v>
      </c>
      <c r="M3672" s="1">
        <v>8.0339233716082703E-2</v>
      </c>
      <c r="N3672" s="1">
        <v>26.936589999999999</v>
      </c>
    </row>
    <row r="3673" spans="1:14" x14ac:dyDescent="0.25">
      <c r="A3673" s="1">
        <v>3672</v>
      </c>
      <c r="B3673" s="1">
        <v>5.3827719484761518</v>
      </c>
      <c r="C3673" s="1">
        <v>5.6212422742406666E-8</v>
      </c>
      <c r="D3673" s="1">
        <v>6.8571822791583977E-7</v>
      </c>
      <c r="E3673" s="1">
        <v>1.5312776039874988E-6</v>
      </c>
      <c r="F3673" s="1">
        <v>1.5312776039874988E-6</v>
      </c>
      <c r="G3673" s="1">
        <v>0</v>
      </c>
      <c r="H3673" s="1">
        <v>2.6754040171519657E-4</v>
      </c>
      <c r="I3673" s="1">
        <v>2.6754040171519657E-4</v>
      </c>
      <c r="J3673" s="1">
        <v>0</v>
      </c>
      <c r="K3673" s="1">
        <v>1</v>
      </c>
      <c r="L3673" s="1">
        <v>1.0765536819407857</v>
      </c>
      <c r="M3673" s="1">
        <v>8.1177575566079882E-7</v>
      </c>
      <c r="N3673" s="1">
        <v>25.915690000000001</v>
      </c>
    </row>
    <row r="3674" spans="1:14" x14ac:dyDescent="0.25">
      <c r="A3674" s="1">
        <v>3673</v>
      </c>
      <c r="B3674" s="1">
        <v>5.3827648360630063</v>
      </c>
      <c r="C3674" s="1">
        <v>6.207421760121366E-8</v>
      </c>
      <c r="D3674" s="1">
        <v>4.3432028908563633E-7</v>
      </c>
      <c r="E3674" s="1">
        <v>9.7848572807879581E-7</v>
      </c>
      <c r="F3674" s="1">
        <v>9.7848572807879581E-7</v>
      </c>
      <c r="G3674" s="1">
        <v>0</v>
      </c>
      <c r="H3674" s="1">
        <v>1.9315702449730288E-4</v>
      </c>
      <c r="I3674" s="1">
        <v>1.9315702449730288E-4</v>
      </c>
      <c r="J3674" s="1">
        <v>0</v>
      </c>
      <c r="K3674" s="1">
        <v>1</v>
      </c>
      <c r="L3674" s="1">
        <v>1.0765525440651622</v>
      </c>
      <c r="M3674" s="1">
        <v>5.3772032788905456E-7</v>
      </c>
      <c r="N3674" s="1">
        <v>25.539370000000002</v>
      </c>
    </row>
    <row r="3675" spans="1:14" x14ac:dyDescent="0.25">
      <c r="A3675" s="1">
        <v>3674</v>
      </c>
      <c r="B3675" s="1">
        <v>5.3827605697156242</v>
      </c>
      <c r="C3675" s="1">
        <v>1.1883694603605336E-7</v>
      </c>
      <c r="D3675" s="1">
        <v>1.4723496269545299E-7</v>
      </c>
      <c r="E3675" s="1">
        <v>4.5297229799865325E-7</v>
      </c>
      <c r="F3675" s="1">
        <v>4.5297229799865325E-7</v>
      </c>
      <c r="G3675" s="1">
        <v>0</v>
      </c>
      <c r="H3675" s="1">
        <v>1.7083873679121905E-4</v>
      </c>
      <c r="I3675" s="1">
        <v>1.7083873679121905E-4</v>
      </c>
      <c r="J3675" s="1">
        <v>0</v>
      </c>
      <c r="K3675" s="1">
        <v>1</v>
      </c>
      <c r="L3675" s="1">
        <v>1.0765520608643135</v>
      </c>
      <c r="M3675" s="1">
        <v>2.6982308749131748E-7</v>
      </c>
      <c r="N3675" s="1">
        <v>24</v>
      </c>
    </row>
    <row r="3676" spans="1:14" x14ac:dyDescent="0.25">
      <c r="A3676" s="1">
        <v>3675</v>
      </c>
      <c r="B3676" s="1">
        <v>5.3827600040706196</v>
      </c>
      <c r="C3676" s="1">
        <v>3.0176053431318832E-7</v>
      </c>
      <c r="D3676" s="1">
        <v>7.0772092066397943E-8</v>
      </c>
      <c r="E3676" s="1">
        <v>6.014692329159616E-7</v>
      </c>
      <c r="F3676" s="1">
        <v>6.014692329159616E-7</v>
      </c>
      <c r="G3676" s="1">
        <v>0</v>
      </c>
      <c r="H3676" s="1">
        <v>1.7030884257048773E-4</v>
      </c>
      <c r="I3676" s="1">
        <v>1.7030884257048773E-4</v>
      </c>
      <c r="J3676" s="1">
        <v>0</v>
      </c>
      <c r="K3676" s="1">
        <v>1</v>
      </c>
      <c r="L3676" s="1">
        <v>1.0765521973253276</v>
      </c>
      <c r="M3676" s="1">
        <v>3.4949557179734486E-7</v>
      </c>
      <c r="N3676" s="1">
        <v>22.723680000000002</v>
      </c>
    </row>
    <row r="3677" spans="1:14" x14ac:dyDescent="0.25">
      <c r="A3677" s="1">
        <v>3676</v>
      </c>
      <c r="B3677" s="1">
        <v>5.3827619343258073</v>
      </c>
      <c r="C3677" s="1">
        <v>8.9265836179118541E-2</v>
      </c>
      <c r="D3677" s="1">
        <v>4.9981212540696379E-8</v>
      </c>
      <c r="E3677" s="1">
        <v>0.16067844989394814</v>
      </c>
      <c r="F3677" s="1">
        <v>0.16067844989394814</v>
      </c>
      <c r="G3677" s="1">
        <v>0</v>
      </c>
      <c r="H3677" s="1">
        <v>0.30486613251447936</v>
      </c>
      <c r="I3677" s="1">
        <v>0.30486613251447936</v>
      </c>
      <c r="J3677" s="1">
        <v>0</v>
      </c>
      <c r="K3677" s="1">
        <v>1</v>
      </c>
      <c r="L3677" s="1">
        <v>1.1568915825199633</v>
      </c>
      <c r="M3677" s="1">
        <v>8.0339306344957104E-2</v>
      </c>
      <c r="N3677" s="1">
        <v>20.868449999999999</v>
      </c>
    </row>
    <row r="3678" spans="1:14" x14ac:dyDescent="0.25">
      <c r="A3678" s="1">
        <v>3677</v>
      </c>
      <c r="B3678" s="1">
        <v>6.1861538995886356</v>
      </c>
      <c r="C3678" s="1">
        <v>0.10258938855261995</v>
      </c>
      <c r="D3678" s="1">
        <v>4.4200502143271619E-8</v>
      </c>
      <c r="E3678" s="1">
        <v>0.18466083041179268</v>
      </c>
      <c r="F3678" s="1">
        <v>0.18466083041179268</v>
      </c>
      <c r="G3678" s="1">
        <v>0</v>
      </c>
      <c r="H3678" s="1">
        <v>0.35036941548383621</v>
      </c>
      <c r="I3678" s="1">
        <v>0.35036941548383621</v>
      </c>
      <c r="J3678" s="1">
        <v>0</v>
      </c>
      <c r="K3678" s="1">
        <v>1</v>
      </c>
      <c r="L3678" s="1">
        <v>1.3295611811603238</v>
      </c>
      <c r="M3678" s="1">
        <v>9.233049809022334E-2</v>
      </c>
      <c r="N3678" s="1">
        <v>20.23884</v>
      </c>
    </row>
    <row r="3679" spans="1:14" x14ac:dyDescent="0.25">
      <c r="A3679" s="1">
        <v>3678</v>
      </c>
      <c r="B3679" s="1">
        <v>7.1094579062111922</v>
      </c>
      <c r="C3679" s="1">
        <v>0.32117131794640624</v>
      </c>
      <c r="D3679" s="1">
        <v>5.849575227215167E-8</v>
      </c>
      <c r="E3679" s="1">
        <v>0.55637521610234142</v>
      </c>
      <c r="F3679" s="1">
        <v>1.3588164941903679E-9</v>
      </c>
      <c r="G3679" s="1">
        <v>0.55637521615392016</v>
      </c>
      <c r="H3679" s="1">
        <v>0.70324678793978856</v>
      </c>
      <c r="I3679" s="1">
        <v>-5.1799675659935929E-10</v>
      </c>
      <c r="J3679" s="1">
        <v>0.70324678845778532</v>
      </c>
      <c r="K3679" s="1">
        <v>0</v>
      </c>
      <c r="L3679" s="1">
        <v>1.7109457010286477</v>
      </c>
      <c r="M3679" s="1">
        <v>0.28905424937991425</v>
      </c>
      <c r="N3679" s="1">
        <v>20.190000000000001</v>
      </c>
    </row>
    <row r="3680" spans="1:14" x14ac:dyDescent="0.25">
      <c r="A3680" s="1">
        <v>3679</v>
      </c>
      <c r="B3680" s="1">
        <v>9.9999991127730379</v>
      </c>
      <c r="C3680" s="1">
        <v>1.2163975615763938E-7</v>
      </c>
      <c r="D3680" s="1">
        <v>1.4104133255071754E-7</v>
      </c>
      <c r="E3680" s="1">
        <v>4.5690099396187222E-7</v>
      </c>
      <c r="F3680" s="1">
        <v>4.5690099396187222E-7</v>
      </c>
      <c r="G3680" s="1">
        <v>0</v>
      </c>
      <c r="H3680" s="1">
        <v>2.5550562084094268E-4</v>
      </c>
      <c r="I3680" s="1">
        <v>2.5550562084094268E-4</v>
      </c>
      <c r="J3680" s="1">
        <v>0</v>
      </c>
      <c r="K3680" s="1">
        <v>1</v>
      </c>
      <c r="L3680" s="1">
        <v>1.9999997788802402</v>
      </c>
      <c r="M3680" s="1">
        <v>2.6546380532881738E-7</v>
      </c>
      <c r="N3680" s="1">
        <v>24.95</v>
      </c>
    </row>
    <row r="3681" spans="1:14" x14ac:dyDescent="0.25">
      <c r="A3681" s="1">
        <v>3680</v>
      </c>
      <c r="B3681" s="1">
        <v>9.9999986411714765</v>
      </c>
      <c r="C3681" s="1">
        <v>1.3199448238200208E-7</v>
      </c>
      <c r="D3681" s="1">
        <v>1.1177146820839692E-7</v>
      </c>
      <c r="E3681" s="1">
        <v>4.1164494268741804E-7</v>
      </c>
      <c r="F3681" s="1">
        <v>4.1164494268741804E-7</v>
      </c>
      <c r="G3681" s="1">
        <v>0</v>
      </c>
      <c r="H3681" s="1">
        <v>2.4846205642387053E-4</v>
      </c>
      <c r="I3681" s="1">
        <v>2.4846205642387053E-4</v>
      </c>
      <c r="J3681" s="1">
        <v>0</v>
      </c>
      <c r="K3681" s="1">
        <v>1</v>
      </c>
      <c r="L3681" s="1">
        <v>1.999999726401253</v>
      </c>
      <c r="M3681" s="1">
        <v>2.4226098743927529E-7</v>
      </c>
      <c r="N3681" s="1">
        <v>27.71087</v>
      </c>
    </row>
    <row r="3682" spans="1:14" x14ac:dyDescent="0.25">
      <c r="A3682" s="1">
        <v>3681</v>
      </c>
      <c r="B3682" s="1">
        <v>9.9999985879831677</v>
      </c>
      <c r="C3682" s="1">
        <v>4.519692777392031E-8</v>
      </c>
      <c r="D3682" s="1">
        <v>0.50032131637677779</v>
      </c>
      <c r="E3682" s="1">
        <v>0.86111842354780588</v>
      </c>
      <c r="F3682" s="1">
        <v>1.4076561940975846E-9</v>
      </c>
      <c r="G3682" s="1">
        <v>0.86111842361056501</v>
      </c>
      <c r="H3682" s="1">
        <v>0.89598332009282811</v>
      </c>
      <c r="I3682" s="1">
        <v>-2.2843371638714416E-10</v>
      </c>
      <c r="J3682" s="1">
        <v>0.89598332032126182</v>
      </c>
      <c r="K3682" s="1">
        <v>0</v>
      </c>
      <c r="L3682" s="1">
        <v>1.4440871839531275</v>
      </c>
      <c r="M3682" s="1">
        <v>0.55591261223918498</v>
      </c>
      <c r="N3682" s="1">
        <v>33.61504</v>
      </c>
    </row>
    <row r="3683" spans="1:14" x14ac:dyDescent="0.25">
      <c r="A3683" s="1">
        <v>3682</v>
      </c>
      <c r="B3683" s="1">
        <v>4.4408732603019931</v>
      </c>
      <c r="C3683" s="1">
        <v>3.4364330708469483E-8</v>
      </c>
      <c r="D3683" s="1">
        <v>5.1906164752922458E-2</v>
      </c>
      <c r="E3683" s="1">
        <v>0.11534692055296301</v>
      </c>
      <c r="F3683" s="1">
        <v>0.11534692055296301</v>
      </c>
      <c r="G3683" s="1">
        <v>0</v>
      </c>
      <c r="H3683" s="1">
        <v>0.21885550621871491</v>
      </c>
      <c r="I3683" s="1">
        <v>0.21885550621871491</v>
      </c>
      <c r="J3683" s="1">
        <v>0</v>
      </c>
      <c r="K3683" s="1">
        <v>1</v>
      </c>
      <c r="L3683" s="1">
        <v>0.83050116523090467</v>
      </c>
      <c r="M3683" s="1">
        <v>5.7673545568894251E-2</v>
      </c>
      <c r="N3683" s="1">
        <v>31.067810000000001</v>
      </c>
    </row>
    <row r="3684" spans="1:14" x14ac:dyDescent="0.25">
      <c r="A3684" s="1">
        <v>3683</v>
      </c>
      <c r="B3684" s="1">
        <v>3.8641384006568078</v>
      </c>
      <c r="C3684" s="1">
        <v>5.3354258178646751E-8</v>
      </c>
      <c r="D3684" s="1">
        <v>4.5450117865355356E-7</v>
      </c>
      <c r="E3684" s="1">
        <v>1.0250513303413335E-6</v>
      </c>
      <c r="F3684" s="1">
        <v>1.0250513303413335E-6</v>
      </c>
      <c r="G3684" s="1">
        <v>0</v>
      </c>
      <c r="H3684" s="1">
        <v>2.5513362623226157E-4</v>
      </c>
      <c r="I3684" s="1">
        <v>2.5513362623226157E-4</v>
      </c>
      <c r="J3684" s="1">
        <v>0</v>
      </c>
      <c r="K3684" s="1">
        <v>1</v>
      </c>
      <c r="L3684" s="1">
        <v>0.77282722671145943</v>
      </c>
      <c r="M3684" s="1">
        <v>5.5230124852369132E-7</v>
      </c>
      <c r="N3684" s="1">
        <v>28.71978</v>
      </c>
    </row>
    <row r="3685" spans="1:14" x14ac:dyDescent="0.25">
      <c r="A3685" s="1">
        <v>3684</v>
      </c>
      <c r="B3685" s="1">
        <v>3.8641338315984934</v>
      </c>
      <c r="C3685" s="1">
        <v>7.1812606484945324E-8</v>
      </c>
      <c r="D3685" s="1">
        <v>2.5399717459122756E-7</v>
      </c>
      <c r="E3685" s="1">
        <v>6.0737656413974943E-7</v>
      </c>
      <c r="F3685" s="1">
        <v>6.0737656413974943E-7</v>
      </c>
      <c r="G3685" s="1">
        <v>0</v>
      </c>
      <c r="H3685" s="1">
        <v>2.1105065347111081E-4</v>
      </c>
      <c r="I3685" s="1">
        <v>2.1105065347111081E-4</v>
      </c>
      <c r="J3685" s="1">
        <v>0</v>
      </c>
      <c r="K3685" s="1">
        <v>1</v>
      </c>
      <c r="L3685" s="1">
        <v>0.77282655229376096</v>
      </c>
      <c r="M3685" s="1">
        <v>3.4613153526344334E-7</v>
      </c>
      <c r="N3685" s="1">
        <v>28</v>
      </c>
    </row>
    <row r="3686" spans="1:14" x14ac:dyDescent="0.25">
      <c r="A3686" s="1">
        <v>3685</v>
      </c>
      <c r="B3686" s="1">
        <v>3.8641316564875785</v>
      </c>
      <c r="C3686" s="1">
        <v>9.5382463133774572E-8</v>
      </c>
      <c r="D3686" s="1">
        <v>1.6418097949684076E-7</v>
      </c>
      <c r="E3686" s="1">
        <v>4.4993392352761317E-7</v>
      </c>
      <c r="F3686" s="1">
        <v>4.4993392352761317E-7</v>
      </c>
      <c r="G3686" s="1">
        <v>0</v>
      </c>
      <c r="H3686" s="1">
        <v>1.9128018904558368E-4</v>
      </c>
      <c r="I3686" s="1">
        <v>1.9128018904558368E-4</v>
      </c>
      <c r="J3686" s="1">
        <v>0</v>
      </c>
      <c r="K3686" s="1">
        <v>1</v>
      </c>
      <c r="L3686" s="1">
        <v>0.7728262382804898</v>
      </c>
      <c r="M3686" s="1">
        <v>2.6754863392029113E-7</v>
      </c>
      <c r="N3686" s="1">
        <v>27.23</v>
      </c>
    </row>
    <row r="3687" spans="1:14" x14ac:dyDescent="0.25">
      <c r="A3687" s="1">
        <v>3686</v>
      </c>
      <c r="B3687" s="1">
        <v>3.8641306914631817</v>
      </c>
      <c r="C3687" s="1">
        <v>2.9154296887620031E-7</v>
      </c>
      <c r="D3687" s="1">
        <v>6.0004781259136628E-8</v>
      </c>
      <c r="E3687" s="1">
        <v>5.6847248850032275E-7</v>
      </c>
      <c r="F3687" s="1">
        <v>5.6847248850032275E-7</v>
      </c>
      <c r="G3687" s="1">
        <v>0</v>
      </c>
      <c r="H3687" s="1">
        <v>2.1335445095125671E-4</v>
      </c>
      <c r="I3687" s="1">
        <v>2.1335445095125671E-4</v>
      </c>
      <c r="J3687" s="1">
        <v>0</v>
      </c>
      <c r="K3687" s="1">
        <v>1</v>
      </c>
      <c r="L3687" s="1">
        <v>0.77282633757130792</v>
      </c>
      <c r="M3687" s="1">
        <v>3.2834175771324722E-7</v>
      </c>
      <c r="N3687" s="1">
        <v>25.27271</v>
      </c>
    </row>
    <row r="3688" spans="1:14" x14ac:dyDescent="0.25">
      <c r="A3688" s="1">
        <v>3687</v>
      </c>
      <c r="B3688" s="1">
        <v>3.8641326493967281</v>
      </c>
      <c r="C3688" s="1">
        <v>2.3619369461820944E-7</v>
      </c>
      <c r="D3688" s="1">
        <v>6.8524468506643164E-8</v>
      </c>
      <c r="E3688" s="1">
        <v>4.9148831360311672E-7</v>
      </c>
      <c r="F3688" s="1">
        <v>4.9148831360311672E-7</v>
      </c>
      <c r="G3688" s="1">
        <v>0</v>
      </c>
      <c r="H3688" s="1">
        <v>1.9853697161616537E-4</v>
      </c>
      <c r="I3688" s="1">
        <v>1.9853697161616537E-4</v>
      </c>
      <c r="J3688" s="1">
        <v>0</v>
      </c>
      <c r="K3688" s="1">
        <v>1</v>
      </c>
      <c r="L3688" s="1">
        <v>0.77282666987714399</v>
      </c>
      <c r="M3688" s="1">
        <v>2.8799373004495157E-7</v>
      </c>
      <c r="N3688" s="1">
        <v>25.578849999999999</v>
      </c>
    </row>
    <row r="3689" spans="1:14" x14ac:dyDescent="0.25">
      <c r="A3689" s="1">
        <v>3688</v>
      </c>
      <c r="B3689" s="1">
        <v>3.8641340145232639</v>
      </c>
      <c r="C3689" s="1">
        <v>1.7554372083138962E-7</v>
      </c>
      <c r="D3689" s="1">
        <v>8.7932372635858391E-8</v>
      </c>
      <c r="E3689" s="1">
        <v>4.2922573162208409E-7</v>
      </c>
      <c r="F3689" s="1">
        <v>4.2922573162208409E-7</v>
      </c>
      <c r="G3689" s="1">
        <v>0</v>
      </c>
      <c r="H3689" s="1">
        <v>1.9523906732367031E-4</v>
      </c>
      <c r="I3689" s="1">
        <v>1.9523906732367031E-4</v>
      </c>
      <c r="J3689" s="1">
        <v>0</v>
      </c>
      <c r="K3689" s="1">
        <v>1</v>
      </c>
      <c r="L3689" s="1">
        <v>0.77282686675359125</v>
      </c>
      <c r="M3689" s="1">
        <v>2.5497309155816449E-7</v>
      </c>
      <c r="N3689" s="1">
        <v>26.043240000000001</v>
      </c>
    </row>
    <row r="3690" spans="1:14" x14ac:dyDescent="0.25">
      <c r="A3690" s="1">
        <v>3689</v>
      </c>
      <c r="B3690" s="1">
        <v>3.8641346181567844</v>
      </c>
      <c r="C3690" s="1">
        <v>2.0664957620645159E-7</v>
      </c>
      <c r="D3690" s="1">
        <v>7.7002734284639102E-8</v>
      </c>
      <c r="E3690" s="1">
        <v>4.6163023407602178E-7</v>
      </c>
      <c r="F3690" s="1">
        <v>4.6163023407602178E-7</v>
      </c>
      <c r="G3690" s="1">
        <v>0</v>
      </c>
      <c r="H3690" s="1">
        <v>2.0080469732751039E-4</v>
      </c>
      <c r="I3690" s="1">
        <v>2.0080469732751039E-4</v>
      </c>
      <c r="J3690" s="1">
        <v>0</v>
      </c>
      <c r="K3690" s="1">
        <v>1</v>
      </c>
      <c r="L3690" s="1">
        <v>0.77282702761961031</v>
      </c>
      <c r="M3690" s="1">
        <v>2.7082431878325415E-7</v>
      </c>
      <c r="N3690" s="1">
        <v>25.77741</v>
      </c>
    </row>
    <row r="3691" spans="1:14" x14ac:dyDescent="0.25">
      <c r="A3691" s="1">
        <v>3690</v>
      </c>
      <c r="B3691" s="1">
        <v>3.864135623183524</v>
      </c>
      <c r="C3691" s="1">
        <v>1.5993401599591363E-7</v>
      </c>
      <c r="D3691" s="1">
        <v>9.6614641262565195E-8</v>
      </c>
      <c r="E3691" s="1">
        <v>4.2280000763102528E-7</v>
      </c>
      <c r="F3691" s="1">
        <v>4.2280000763102528E-7</v>
      </c>
      <c r="G3691" s="1">
        <v>0</v>
      </c>
      <c r="H3691" s="1">
        <v>2.0013762075124264E-4</v>
      </c>
      <c r="I3691" s="1">
        <v>2.0013762075124264E-4</v>
      </c>
      <c r="J3691" s="1">
        <v>0</v>
      </c>
      <c r="K3691" s="1">
        <v>1</v>
      </c>
      <c r="L3691" s="1">
        <v>0.77282716479151536</v>
      </c>
      <c r="M3691" s="1">
        <v>2.5057132234702075E-7</v>
      </c>
      <c r="N3691" s="1">
        <v>26.18</v>
      </c>
    </row>
    <row r="3692" spans="1:14" x14ac:dyDescent="0.25">
      <c r="A3692" s="1">
        <v>3691</v>
      </c>
      <c r="B3692" s="1">
        <v>3.8641359898601584</v>
      </c>
      <c r="C3692" s="1">
        <v>7.6528875244251009E-8</v>
      </c>
      <c r="D3692" s="1">
        <v>1.8814418258964242E-7</v>
      </c>
      <c r="E3692" s="1">
        <v>4.7269960397400624E-7</v>
      </c>
      <c r="F3692" s="1">
        <v>4.7269960397400624E-7</v>
      </c>
      <c r="G3692" s="1">
        <v>0</v>
      </c>
      <c r="H3692" s="1">
        <v>2.7530378259206587E-4</v>
      </c>
      <c r="I3692" s="1">
        <v>2.7530378259206587E-4</v>
      </c>
      <c r="J3692" s="1">
        <v>0</v>
      </c>
      <c r="K3692" s="1">
        <v>1</v>
      </c>
      <c r="L3692" s="1">
        <v>0.77282705845569</v>
      </c>
      <c r="M3692" s="1">
        <v>2.7721753300179533E-7</v>
      </c>
      <c r="N3692" s="1">
        <v>27.5</v>
      </c>
    </row>
    <row r="3693" spans="1:14" x14ac:dyDescent="0.25">
      <c r="A3693" s="1">
        <v>3692</v>
      </c>
      <c r="B3693" s="1">
        <v>3.8641345888957539</v>
      </c>
      <c r="C3693" s="1">
        <v>3.770874221312155E-8</v>
      </c>
      <c r="D3693" s="1">
        <v>4.5165065136881927E-2</v>
      </c>
      <c r="E3693" s="1">
        <v>0.10036671385740759</v>
      </c>
      <c r="F3693" s="1">
        <v>0.10036671385740759</v>
      </c>
      <c r="G3693" s="1">
        <v>0</v>
      </c>
      <c r="H3693" s="1">
        <v>0.19043257339677144</v>
      </c>
      <c r="I3693" s="1">
        <v>0.19043257339677144</v>
      </c>
      <c r="J3693" s="1">
        <v>0</v>
      </c>
      <c r="K3693" s="1">
        <v>1</v>
      </c>
      <c r="L3693" s="1">
        <v>0.72264354463719294</v>
      </c>
      <c r="M3693" s="1">
        <v>5.0183437894537816E-2</v>
      </c>
      <c r="N3693" s="1">
        <v>30.68777</v>
      </c>
    </row>
    <row r="3694" spans="1:14" x14ac:dyDescent="0.25">
      <c r="A3694" s="1">
        <v>3693</v>
      </c>
      <c r="B3694" s="1">
        <v>3.3623008661945311</v>
      </c>
      <c r="C3694" s="1">
        <v>6.2601716672973443E-8</v>
      </c>
      <c r="D3694" s="1">
        <v>1.0490114143741795E-6</v>
      </c>
      <c r="E3694" s="1">
        <v>2.2294101657737474E-6</v>
      </c>
      <c r="F3694" s="1">
        <v>2.2294101657737474E-6</v>
      </c>
      <c r="G3694" s="1">
        <v>0</v>
      </c>
      <c r="H3694" s="1">
        <v>5.2717470262644947E-4</v>
      </c>
      <c r="I3694" s="1">
        <v>5.2717470262644947E-4</v>
      </c>
      <c r="J3694" s="1">
        <v>0</v>
      </c>
      <c r="K3694" s="1">
        <v>1</v>
      </c>
      <c r="L3694" s="1">
        <v>0.67245906466996108</v>
      </c>
      <c r="M3694" s="1">
        <v>1.2212249306506143E-6</v>
      </c>
      <c r="N3694" s="1">
        <v>29</v>
      </c>
    </row>
    <row r="3695" spans="1:14" x14ac:dyDescent="0.25">
      <c r="A3695" s="1">
        <v>3694</v>
      </c>
      <c r="B3695" s="1">
        <v>3.3622897746941125</v>
      </c>
      <c r="C3695" s="1">
        <v>1.6070853165293152E-7</v>
      </c>
      <c r="D3695" s="1">
        <v>9.9171117811446323E-8</v>
      </c>
      <c r="E3695" s="1">
        <v>4.1365286107581702E-7</v>
      </c>
      <c r="F3695" s="1">
        <v>4.1365286107581702E-7</v>
      </c>
      <c r="G3695" s="1">
        <v>0</v>
      </c>
      <c r="H3695" s="1">
        <v>1.8457756513209171E-4</v>
      </c>
      <c r="I3695" s="1">
        <v>1.8457756513209171E-4</v>
      </c>
      <c r="J3695" s="1">
        <v>0</v>
      </c>
      <c r="K3695" s="1">
        <v>1</v>
      </c>
      <c r="L3695" s="1">
        <v>0.6724579900439932</v>
      </c>
      <c r="M3695" s="1">
        <v>2.5410891593709486E-7</v>
      </c>
      <c r="N3695" s="1">
        <v>26</v>
      </c>
    </row>
    <row r="3696" spans="1:14" x14ac:dyDescent="0.25">
      <c r="A3696" s="1">
        <v>3695</v>
      </c>
      <c r="B3696" s="1">
        <v>3.3622901199362536</v>
      </c>
      <c r="C3696" s="1">
        <v>1.4388633139618238E-7</v>
      </c>
      <c r="D3696" s="1">
        <v>1.1419005872242301E-7</v>
      </c>
      <c r="E3696" s="1">
        <v>4.2058786355767184E-7</v>
      </c>
      <c r="F3696" s="1">
        <v>4.2058786355767184E-7</v>
      </c>
      <c r="G3696" s="1">
        <v>0</v>
      </c>
      <c r="H3696" s="1">
        <v>1.5765123026149547E-4</v>
      </c>
      <c r="I3696" s="1">
        <v>1.5765123026149547E-4</v>
      </c>
      <c r="J3696" s="1">
        <v>0</v>
      </c>
      <c r="K3696" s="1">
        <v>1</v>
      </c>
      <c r="L3696" s="1">
        <v>0.67245803017041594</v>
      </c>
      <c r="M3696" s="1">
        <v>2.5565664782932669E-7</v>
      </c>
      <c r="N3696" s="1">
        <v>26.2</v>
      </c>
    </row>
    <row r="3697" spans="1:14" x14ac:dyDescent="0.25">
      <c r="A3697" s="1">
        <v>3696</v>
      </c>
      <c r="B3697" s="1">
        <v>3.3622901469013788</v>
      </c>
      <c r="C3697" s="1">
        <v>1.7329967873171101E-6</v>
      </c>
      <c r="D3697" s="1">
        <v>4.5446236924479252E-8</v>
      </c>
      <c r="E3697" s="1">
        <v>3.1246715431140883E-6</v>
      </c>
      <c r="F3697" s="1">
        <v>3.1246715431140883E-6</v>
      </c>
      <c r="G3697" s="1">
        <v>0</v>
      </c>
      <c r="H3697" s="1">
        <v>3.6062931575544144E-4</v>
      </c>
      <c r="I3697" s="1">
        <v>3.6062931575544144E-4</v>
      </c>
      <c r="J3697" s="1">
        <v>0</v>
      </c>
      <c r="K3697" s="1">
        <v>1</v>
      </c>
      <c r="L3697" s="1">
        <v>0.67245953923925528</v>
      </c>
      <c r="M3697" s="1">
        <v>1.6094740339382281E-6</v>
      </c>
      <c r="N3697" s="1">
        <v>23.99</v>
      </c>
    </row>
    <row r="3698" spans="1:14" x14ac:dyDescent="0.25">
      <c r="A3698" s="1">
        <v>3697</v>
      </c>
      <c r="B3698" s="1">
        <v>3.3623052396805955</v>
      </c>
      <c r="C3698" s="1">
        <v>1.279000711193199E-6</v>
      </c>
      <c r="D3698" s="1">
        <v>4.9133098246772877E-8</v>
      </c>
      <c r="E3698" s="1">
        <v>2.3167456479285508E-6</v>
      </c>
      <c r="F3698" s="1">
        <v>2.3167456479285508E-6</v>
      </c>
      <c r="G3698" s="1">
        <v>0</v>
      </c>
      <c r="H3698" s="1">
        <v>3.2562547307434252E-4</v>
      </c>
      <c r="I3698" s="1">
        <v>3.2562547307434252E-4</v>
      </c>
      <c r="J3698" s="1">
        <v>0</v>
      </c>
      <c r="K3698" s="1">
        <v>1</v>
      </c>
      <c r="L3698" s="1">
        <v>0.67246214510213043</v>
      </c>
      <c r="M3698" s="1">
        <v>1.2049740780070284E-6</v>
      </c>
      <c r="N3698" s="1">
        <v>24.07</v>
      </c>
    </row>
    <row r="3699" spans="1:14" x14ac:dyDescent="0.25">
      <c r="A3699" s="1">
        <v>3698</v>
      </c>
      <c r="B3699" s="1">
        <v>3.3623162055305125</v>
      </c>
      <c r="C3699" s="1">
        <v>5.5759772880103343E-2</v>
      </c>
      <c r="D3699" s="1">
        <v>3.3845787443690303E-8</v>
      </c>
      <c r="E3699" s="1">
        <v>0.1003674370562035</v>
      </c>
      <c r="F3699" s="1">
        <v>0.1003674370562035</v>
      </c>
      <c r="G3699" s="1">
        <v>0</v>
      </c>
      <c r="H3699" s="1">
        <v>0.19043390190200318</v>
      </c>
      <c r="I3699" s="1">
        <v>0.19043390190200318</v>
      </c>
      <c r="J3699" s="1">
        <v>0</v>
      </c>
      <c r="K3699" s="1">
        <v>1</v>
      </c>
      <c r="L3699" s="1">
        <v>0.72264699771963981</v>
      </c>
      <c r="M3699" s="1">
        <v>5.0183831447573865E-2</v>
      </c>
      <c r="N3699" s="1">
        <v>22.11</v>
      </c>
    </row>
    <row r="3700" spans="1:14" x14ac:dyDescent="0.25">
      <c r="A3700" s="1">
        <v>3699</v>
      </c>
      <c r="B3700" s="1">
        <v>3.8641537803843118</v>
      </c>
      <c r="C3700" s="1">
        <v>6.4082157315537E-2</v>
      </c>
      <c r="D3700" s="1">
        <v>3.4985739744020452E-8</v>
      </c>
      <c r="E3700" s="1">
        <v>0.11534770685728588</v>
      </c>
      <c r="F3700" s="1">
        <v>0.11534770685728588</v>
      </c>
      <c r="G3700" s="1">
        <v>0</v>
      </c>
      <c r="H3700" s="1">
        <v>0.21885695903321464</v>
      </c>
      <c r="I3700" s="1">
        <v>0.21885695903321464</v>
      </c>
      <c r="J3700" s="1">
        <v>0</v>
      </c>
      <c r="K3700" s="1">
        <v>1</v>
      </c>
      <c r="L3700" s="1">
        <v>0.83050465806948881</v>
      </c>
      <c r="M3700" s="1">
        <v>5.7673979359638354E-2</v>
      </c>
      <c r="N3700" s="1">
        <v>21.75</v>
      </c>
    </row>
    <row r="3701" spans="1:14" x14ac:dyDescent="0.25">
      <c r="A3701" s="1">
        <v>3700</v>
      </c>
      <c r="B3701" s="1">
        <v>4.4408928090267565</v>
      </c>
      <c r="C3701" s="1">
        <v>0.10005643901409296</v>
      </c>
      <c r="D3701" s="1">
        <v>4.1754358467131556E-8</v>
      </c>
      <c r="E3701" s="1">
        <v>0.15642734271734191</v>
      </c>
      <c r="F3701" s="1">
        <v>0.15642734271734191</v>
      </c>
      <c r="G3701" s="1">
        <v>0</v>
      </c>
      <c r="H3701" s="1">
        <v>0.29680008342094938</v>
      </c>
      <c r="I3701" s="1">
        <v>0.29680008342094938</v>
      </c>
      <c r="J3701" s="1">
        <v>0</v>
      </c>
      <c r="K3701" s="1">
        <v>1</v>
      </c>
      <c r="L3701" s="1">
        <v>0.9782293098129905</v>
      </c>
      <c r="M3701" s="1">
        <v>9.0050840408735983E-2</v>
      </c>
      <c r="N3701" s="1">
        <v>20.23</v>
      </c>
    </row>
    <row r="3702" spans="1:14" x14ac:dyDescent="0.25">
      <c r="A3702" s="1">
        <v>3701</v>
      </c>
      <c r="B3702" s="1">
        <v>5.3414002977493951</v>
      </c>
      <c r="C3702" s="1">
        <v>0.51762193640939236</v>
      </c>
      <c r="D3702" s="1">
        <v>4.5985215085570984E-8</v>
      </c>
      <c r="E3702" s="1">
        <v>0.78113233769145907</v>
      </c>
      <c r="F3702" s="1">
        <v>1.4048020610181469E-9</v>
      </c>
      <c r="G3702" s="1">
        <v>0.78113233773367119</v>
      </c>
      <c r="H3702" s="1">
        <v>0.84539567968502205</v>
      </c>
      <c r="I3702" s="1">
        <v>-3.0213853641214428E-10</v>
      </c>
      <c r="J3702" s="1">
        <v>0.84539567998716059</v>
      </c>
      <c r="K3702" s="1">
        <v>0</v>
      </c>
      <c r="L3702" s="1">
        <v>1.5341397498524409</v>
      </c>
      <c r="M3702" s="1">
        <v>0.46585979247482645</v>
      </c>
      <c r="N3702" s="1">
        <v>20.36</v>
      </c>
    </row>
    <row r="3703" spans="1:14" x14ac:dyDescent="0.25">
      <c r="A3703" s="1">
        <v>3702</v>
      </c>
      <c r="B3703" s="1">
        <v>9.9999972094843415</v>
      </c>
      <c r="C3703" s="1">
        <v>2.2592363272746376E-7</v>
      </c>
      <c r="D3703" s="1">
        <v>9.4098474666109408E-8</v>
      </c>
      <c r="E3703" s="1">
        <v>5.3928082307455739E-7</v>
      </c>
      <c r="F3703" s="1">
        <v>5.3928082307455739E-7</v>
      </c>
      <c r="G3703" s="1">
        <v>0</v>
      </c>
      <c r="H3703" s="1">
        <v>2.6647310436535868E-4</v>
      </c>
      <c r="I3703" s="1">
        <v>2.6647310436535868E-4</v>
      </c>
      <c r="J3703" s="1">
        <v>0</v>
      </c>
      <c r="K3703" s="1">
        <v>1</v>
      </c>
      <c r="L3703" s="1">
        <v>1.9999995442367204</v>
      </c>
      <c r="M3703" s="1">
        <v>3.0716056325876325E-7</v>
      </c>
      <c r="N3703" s="1">
        <v>23</v>
      </c>
    </row>
    <row r="3704" spans="1:14" x14ac:dyDescent="0.25">
      <c r="A3704" s="1">
        <v>3703</v>
      </c>
      <c r="B3704" s="1">
        <v>9.9999981980249792</v>
      </c>
      <c r="C3704" s="1">
        <v>1.55889690475384E-7</v>
      </c>
      <c r="D3704" s="1">
        <v>1.0849020802969928E-7</v>
      </c>
      <c r="E3704" s="1">
        <v>4.4628841965181281E-7</v>
      </c>
      <c r="F3704" s="1">
        <v>4.4628841965181281E-7</v>
      </c>
      <c r="G3704" s="1">
        <v>0</v>
      </c>
      <c r="H3704" s="1">
        <v>2.5067711895483045E-4</v>
      </c>
      <c r="I3704" s="1">
        <v>2.5067711895483045E-4</v>
      </c>
      <c r="J3704" s="1">
        <v>0</v>
      </c>
      <c r="K3704" s="1">
        <v>1</v>
      </c>
      <c r="L3704" s="1">
        <v>1.9999996629234851</v>
      </c>
      <c r="M3704" s="1">
        <v>2.6012083008032225E-7</v>
      </c>
      <c r="N3704" s="1">
        <v>25.36</v>
      </c>
    </row>
    <row r="3705" spans="1:14" x14ac:dyDescent="0.25">
      <c r="A3705" s="1">
        <v>3704</v>
      </c>
      <c r="B3705" s="1">
        <v>9.9999983963519874</v>
      </c>
      <c r="C3705" s="1">
        <v>9.2835641557687597E-8</v>
      </c>
      <c r="D3705" s="1">
        <v>1.708891129604248E-7</v>
      </c>
      <c r="E3705" s="1">
        <v>4.7219927931953062E-7</v>
      </c>
      <c r="F3705" s="1">
        <v>4.7219927931953062E-7</v>
      </c>
      <c r="G3705" s="1">
        <v>0</v>
      </c>
      <c r="H3705" s="1">
        <v>2.5825334469014639E-4</v>
      </c>
      <c r="I3705" s="1">
        <v>2.5825334469014639E-4</v>
      </c>
      <c r="J3705" s="1">
        <v>0</v>
      </c>
      <c r="K3705" s="1">
        <v>1</v>
      </c>
      <c r="L3705" s="1">
        <v>1.9999995765081264</v>
      </c>
      <c r="M3705" s="1">
        <v>2.7270430264409083E-7</v>
      </c>
      <c r="N3705" s="1">
        <v>28.5</v>
      </c>
    </row>
    <row r="3706" spans="1:14" x14ac:dyDescent="0.25">
      <c r="A3706" s="1">
        <v>3705</v>
      </c>
      <c r="B3706" s="1">
        <v>9.9999973338713914</v>
      </c>
      <c r="C3706" s="1">
        <v>6.4064672137167734E-8</v>
      </c>
      <c r="D3706" s="1">
        <v>4.7579954233228212E-7</v>
      </c>
      <c r="E3706" s="1">
        <v>1.0848285447265594E-6</v>
      </c>
      <c r="F3706" s="1">
        <v>1.0848285447265594E-6</v>
      </c>
      <c r="G3706" s="1">
        <v>0</v>
      </c>
      <c r="H3706" s="1">
        <v>3.5737196286984982E-4</v>
      </c>
      <c r="I3706" s="1">
        <v>3.5737196286984982E-4</v>
      </c>
      <c r="J3706" s="1">
        <v>0</v>
      </c>
      <c r="K3706" s="1">
        <v>1</v>
      </c>
      <c r="L3706" s="1">
        <v>1.9999989993287686</v>
      </c>
      <c r="M3706" s="1">
        <v>5.8559979613435621E-7</v>
      </c>
      <c r="N3706" s="1">
        <v>31.058440000000001</v>
      </c>
    </row>
    <row r="3707" spans="1:14" x14ac:dyDescent="0.25">
      <c r="A3707" s="1">
        <v>3706</v>
      </c>
      <c r="B3707" s="1">
        <v>9.9999926245584092</v>
      </c>
      <c r="C3707" s="1">
        <v>4.9948329627814779E-8</v>
      </c>
      <c r="D3707" s="1">
        <v>0.66756110180488937</v>
      </c>
      <c r="E3707" s="1">
        <v>0.97194036390981198</v>
      </c>
      <c r="F3707" s="1">
        <v>1.3921855504406277E-9</v>
      </c>
      <c r="G3707" s="1">
        <v>0.97194036396632155</v>
      </c>
      <c r="H3707" s="1">
        <v>0.96607326276745675</v>
      </c>
      <c r="I3707" s="1">
        <v>-3.4703584450568314E-10</v>
      </c>
      <c r="J3707" s="1">
        <v>0.9660732631144926</v>
      </c>
      <c r="K3707" s="1">
        <v>0</v>
      </c>
      <c r="L3707" s="1">
        <v>1.2582640117987982</v>
      </c>
      <c r="M3707" s="1">
        <v>0.74173460034098859</v>
      </c>
      <c r="N3707" s="1">
        <v>33.25</v>
      </c>
    </row>
    <row r="3708" spans="1:14" x14ac:dyDescent="0.25">
      <c r="A3708" s="1">
        <v>3707</v>
      </c>
      <c r="B3708" s="1">
        <v>2.582647501549693</v>
      </c>
      <c r="C3708" s="1">
        <v>3.97405668051858E-8</v>
      </c>
      <c r="D3708" s="1">
        <v>4.711026352974227E-2</v>
      </c>
      <c r="E3708" s="1">
        <v>8.2154276092931799E-2</v>
      </c>
      <c r="F3708" s="1">
        <v>8.2154276092931799E-2</v>
      </c>
      <c r="G3708" s="1">
        <v>0</v>
      </c>
      <c r="H3708" s="1">
        <v>0.15587684317678832</v>
      </c>
      <c r="I3708" s="1">
        <v>0.15587684317678832</v>
      </c>
      <c r="J3708" s="1">
        <v>0</v>
      </c>
      <c r="K3708" s="1">
        <v>1</v>
      </c>
      <c r="L3708" s="1">
        <v>0.46418479809544105</v>
      </c>
      <c r="M3708" s="1">
        <v>5.2344771924354182E-2</v>
      </c>
      <c r="N3708" s="1">
        <v>31.820309999999999</v>
      </c>
    </row>
    <row r="3709" spans="1:14" x14ac:dyDescent="0.25">
      <c r="A3709" s="1">
        <v>3708</v>
      </c>
      <c r="B3709" s="1">
        <v>2.0592004881952084</v>
      </c>
      <c r="C3709" s="1">
        <v>3.5206103142134558E-8</v>
      </c>
      <c r="D3709" s="1">
        <v>6.0433200846925349E-2</v>
      </c>
      <c r="E3709" s="1">
        <v>8.0182653254272582E-2</v>
      </c>
      <c r="F3709" s="1">
        <v>8.0182653254272582E-2</v>
      </c>
      <c r="G3709" s="1">
        <v>0</v>
      </c>
      <c r="H3709" s="1">
        <v>0.15213594604066402</v>
      </c>
      <c r="I3709" s="1">
        <v>0.15213594604066402</v>
      </c>
      <c r="J3709" s="1">
        <v>0</v>
      </c>
      <c r="K3709" s="1">
        <v>1</v>
      </c>
      <c r="L3709" s="1">
        <v>0.34469212766542112</v>
      </c>
      <c r="M3709" s="1">
        <v>6.714803189210021E-2</v>
      </c>
      <c r="N3709" s="1">
        <v>31.76549</v>
      </c>
    </row>
    <row r="3710" spans="1:14" x14ac:dyDescent="0.25">
      <c r="A3710" s="1">
        <v>3709</v>
      </c>
      <c r="B3710" s="1">
        <v>1.3877207971729539</v>
      </c>
      <c r="C3710" s="1">
        <v>3.6836502514456599E-8</v>
      </c>
      <c r="D3710" s="1">
        <v>2.4826623398015446E-2</v>
      </c>
      <c r="E3710" s="1">
        <v>4.3764279960501987E-2</v>
      </c>
      <c r="F3710" s="1">
        <v>4.3764279960501987E-2</v>
      </c>
      <c r="G3710" s="1">
        <v>0</v>
      </c>
      <c r="H3710" s="1">
        <v>8.3036938775242652E-2</v>
      </c>
      <c r="I3710" s="1">
        <v>8.3036938775242652E-2</v>
      </c>
      <c r="J3710" s="1">
        <v>0</v>
      </c>
      <c r="K3710" s="1">
        <v>1</v>
      </c>
      <c r="L3710" s="1">
        <v>0.24995905475899996</v>
      </c>
      <c r="M3710" s="1">
        <v>2.7585169164413396E-2</v>
      </c>
      <c r="N3710" s="1">
        <v>30.495249999999999</v>
      </c>
    </row>
    <row r="3711" spans="1:14" x14ac:dyDescent="0.25">
      <c r="A3711" s="1">
        <v>3710</v>
      </c>
      <c r="B3711" s="1">
        <v>1.1118697591455167</v>
      </c>
      <c r="C3711" s="1">
        <v>3.8222990016416638E-8</v>
      </c>
      <c r="D3711" s="1">
        <v>1.2995825182084851E-2</v>
      </c>
      <c r="E3711" s="1">
        <v>2.8879483065370835E-2</v>
      </c>
      <c r="F3711" s="1">
        <v>2.8879483065370835E-2</v>
      </c>
      <c r="G3711" s="1">
        <v>0</v>
      </c>
      <c r="H3711" s="1">
        <v>5.479505102779219E-2</v>
      </c>
      <c r="I3711" s="1">
        <v>5.479505102779219E-2</v>
      </c>
      <c r="J3711" s="1">
        <v>0</v>
      </c>
      <c r="K3711" s="1">
        <v>1</v>
      </c>
      <c r="L3711" s="1">
        <v>0.20793417910011863</v>
      </c>
      <c r="M3711" s="1">
        <v>1.4439838407601026E-2</v>
      </c>
      <c r="N3711" s="1">
        <v>28.104120000000002</v>
      </c>
    </row>
    <row r="3712" spans="1:14" x14ac:dyDescent="0.25">
      <c r="A3712" s="1">
        <v>3711</v>
      </c>
      <c r="B3712" s="1">
        <v>0.96747204057096003</v>
      </c>
      <c r="C3712" s="1">
        <v>5.8929285697256888E-8</v>
      </c>
      <c r="D3712" s="1">
        <v>6.8432989329572404E-3</v>
      </c>
      <c r="E3712" s="1">
        <v>1.5207320879897325E-2</v>
      </c>
      <c r="F3712" s="1">
        <v>1.5207320879897325E-2</v>
      </c>
      <c r="G3712" s="1">
        <v>0</v>
      </c>
      <c r="H3712" s="1">
        <v>3.0391106179291014E-2</v>
      </c>
      <c r="I3712" s="1">
        <v>3.0391106179291014E-2</v>
      </c>
      <c r="J3712" s="1">
        <v>0</v>
      </c>
      <c r="K3712" s="1">
        <v>1</v>
      </c>
      <c r="L3712" s="1">
        <v>0.18589079600031305</v>
      </c>
      <c r="M3712" s="1">
        <v>7.6037175511633756E-3</v>
      </c>
      <c r="N3712" s="1">
        <v>26.12837</v>
      </c>
    </row>
    <row r="3713" spans="1:14" x14ac:dyDescent="0.25">
      <c r="A3713" s="1">
        <v>3712</v>
      </c>
      <c r="B3713" s="1">
        <v>0.89143591362252095</v>
      </c>
      <c r="C3713" s="1">
        <v>5.9783705275959751E-8</v>
      </c>
      <c r="D3713" s="1">
        <v>2.1855440082422028E-6</v>
      </c>
      <c r="E3713" s="1">
        <v>4.8604082971563614E-6</v>
      </c>
      <c r="F3713" s="1">
        <v>4.8604082971563614E-6</v>
      </c>
      <c r="G3713" s="1">
        <v>0</v>
      </c>
      <c r="H3713" s="1">
        <v>4.0714528885090921E-4</v>
      </c>
      <c r="I3713" s="1">
        <v>4.0714528885090921E-4</v>
      </c>
      <c r="J3713" s="1">
        <v>0</v>
      </c>
      <c r="K3713" s="1">
        <v>1</v>
      </c>
      <c r="L3713" s="1">
        <v>0.17828480847844</v>
      </c>
      <c r="M3713" s="1">
        <v>2.4812213087772627E-6</v>
      </c>
      <c r="N3713" s="1">
        <v>26</v>
      </c>
    </row>
    <row r="3714" spans="1:14" x14ac:dyDescent="0.25">
      <c r="A3714" s="1">
        <v>3713</v>
      </c>
      <c r="B3714" s="1">
        <v>0.89141216535219769</v>
      </c>
      <c r="C3714" s="1">
        <v>6.1870636003515056E-8</v>
      </c>
      <c r="D3714" s="1">
        <v>8.2361208947349561E-7</v>
      </c>
      <c r="E3714" s="1">
        <v>1.8394527942290695E-6</v>
      </c>
      <c r="F3714" s="1">
        <v>1.8394527942290695E-6</v>
      </c>
      <c r="G3714" s="1">
        <v>0</v>
      </c>
      <c r="H3714" s="1">
        <v>2.0641214920496048E-4</v>
      </c>
      <c r="I3714" s="1">
        <v>2.0641214920496048E-4</v>
      </c>
      <c r="J3714" s="1">
        <v>0</v>
      </c>
      <c r="K3714" s="1">
        <v>1</v>
      </c>
      <c r="L3714" s="1">
        <v>0.17828157428708574</v>
      </c>
      <c r="M3714" s="1">
        <v>9.7010056977830182E-7</v>
      </c>
      <c r="N3714" s="1">
        <v>25.7</v>
      </c>
    </row>
    <row r="3715" spans="1:14" x14ac:dyDescent="0.25">
      <c r="A3715" s="1">
        <v>3714</v>
      </c>
      <c r="B3715" s="1">
        <v>0.89140357170903284</v>
      </c>
      <c r="C3715" s="1">
        <v>5.1979322737884661E-8</v>
      </c>
      <c r="D3715" s="1">
        <v>2.3696238071679986E-6</v>
      </c>
      <c r="E3715" s="1">
        <v>5.2546143807341037E-6</v>
      </c>
      <c r="F3715" s="1">
        <v>5.2546143807341037E-6</v>
      </c>
      <c r="G3715" s="1">
        <v>0</v>
      </c>
      <c r="H3715" s="1">
        <v>3.2148821606396222E-4</v>
      </c>
      <c r="I3715" s="1">
        <v>3.2148821606396222E-4</v>
      </c>
      <c r="J3715" s="1">
        <v>0</v>
      </c>
      <c r="K3715" s="1">
        <v>1</v>
      </c>
      <c r="L3715" s="1">
        <v>0.17827812886546757</v>
      </c>
      <c r="M3715" s="1">
        <v>2.6789891852775728E-6</v>
      </c>
      <c r="N3715" s="1">
        <v>26</v>
      </c>
    </row>
    <row r="3716" spans="1:14" x14ac:dyDescent="0.25">
      <c r="A3716" s="1">
        <v>3715</v>
      </c>
      <c r="B3716" s="1">
        <v>0.89137771113607289</v>
      </c>
      <c r="C3716" s="1">
        <v>7.1822443103419267E-8</v>
      </c>
      <c r="D3716" s="1">
        <v>3.4720518223251572E-7</v>
      </c>
      <c r="E3716" s="1">
        <v>7.9719747577667862E-7</v>
      </c>
      <c r="F3716" s="1">
        <v>7.9719747577667862E-7</v>
      </c>
      <c r="G3716" s="1">
        <v>0</v>
      </c>
      <c r="H3716" s="1">
        <v>1.5392873067222548E-4</v>
      </c>
      <c r="I3716" s="1">
        <v>1.5392873067222548E-4</v>
      </c>
      <c r="J3716" s="1">
        <v>0</v>
      </c>
      <c r="K3716" s="1">
        <v>1</v>
      </c>
      <c r="L3716" s="1">
        <v>0.17827522174156379</v>
      </c>
      <c r="M3716" s="1">
        <v>4.4971618812268306E-7</v>
      </c>
      <c r="N3716" s="1">
        <v>25</v>
      </c>
    </row>
    <row r="3717" spans="1:14" x14ac:dyDescent="0.25">
      <c r="A3717" s="1">
        <v>3716</v>
      </c>
      <c r="B3717" s="1">
        <v>0.89137450046925704</v>
      </c>
      <c r="C3717" s="1">
        <v>5.7673034158646883E-8</v>
      </c>
      <c r="D3717" s="1">
        <v>6.1421271159684211E-7</v>
      </c>
      <c r="E3717" s="1">
        <v>1.3584907106711311E-6</v>
      </c>
      <c r="F3717" s="1">
        <v>1.3584907106711311E-6</v>
      </c>
      <c r="G3717" s="1">
        <v>0</v>
      </c>
      <c r="H3717" s="1">
        <v>1.8138732869820226E-4</v>
      </c>
      <c r="I3717" s="1">
        <v>1.8138732869820226E-4</v>
      </c>
      <c r="J3717" s="1">
        <v>0</v>
      </c>
      <c r="K3717" s="1">
        <v>1</v>
      </c>
      <c r="L3717" s="1">
        <v>0.1782742701986087</v>
      </c>
      <c r="M3717" s="1">
        <v>7.3365675269941871E-7</v>
      </c>
      <c r="N3717" s="1">
        <v>25.5</v>
      </c>
    </row>
    <row r="3718" spans="1:14" x14ac:dyDescent="0.25">
      <c r="A3718" s="1">
        <v>3717</v>
      </c>
      <c r="B3718" s="1">
        <v>0.89136819570743231</v>
      </c>
      <c r="C3718" s="1">
        <v>6.6811635852892882E-8</v>
      </c>
      <c r="D3718" s="1">
        <v>3.6327078793415229E-7</v>
      </c>
      <c r="E3718" s="1">
        <v>8.1526037486922912E-7</v>
      </c>
      <c r="F3718" s="1">
        <v>8.1526037486922912E-7</v>
      </c>
      <c r="G3718" s="1">
        <v>0</v>
      </c>
      <c r="H3718" s="1">
        <v>1.5287934458426181E-4</v>
      </c>
      <c r="I3718" s="1">
        <v>1.5287934458426181E-4</v>
      </c>
      <c r="J3718" s="1">
        <v>0</v>
      </c>
      <c r="K3718" s="1">
        <v>1</v>
      </c>
      <c r="L3718" s="1">
        <v>0.17827329629536051</v>
      </c>
      <c r="M3718" s="1">
        <v>4.6305713459902773E-7</v>
      </c>
      <c r="N3718" s="1">
        <v>25</v>
      </c>
    </row>
    <row r="3719" spans="1:14" x14ac:dyDescent="0.25">
      <c r="A3719" s="1">
        <v>3718</v>
      </c>
      <c r="B3719" s="1">
        <v>0.89136476143661625</v>
      </c>
      <c r="C3719" s="1">
        <v>9.9349843272710078E-8</v>
      </c>
      <c r="D3719" s="1">
        <v>2.0027487711315888E-7</v>
      </c>
      <c r="E3719" s="1">
        <v>5.1245538504777849E-7</v>
      </c>
      <c r="F3719" s="1">
        <v>5.1245538504777849E-7</v>
      </c>
      <c r="G3719" s="1">
        <v>0</v>
      </c>
      <c r="H3719" s="1">
        <v>1.3304037598704522E-4</v>
      </c>
      <c r="I3719" s="1">
        <v>1.3304037598704522E-4</v>
      </c>
      <c r="J3719" s="1">
        <v>0</v>
      </c>
      <c r="K3719" s="1">
        <v>1</v>
      </c>
      <c r="L3719" s="1">
        <v>0.1782728198320303</v>
      </c>
      <c r="M3719" s="1">
        <v>3.1123495369798335E-7</v>
      </c>
      <c r="N3719" s="1">
        <v>24.07</v>
      </c>
    </row>
    <row r="3720" spans="1:14" x14ac:dyDescent="0.25">
      <c r="A3720" s="1">
        <v>3719</v>
      </c>
      <c r="B3720" s="1">
        <v>0.8913634310753431</v>
      </c>
      <c r="C3720" s="1">
        <v>2.6040722827319739E-7</v>
      </c>
      <c r="D3720" s="1">
        <v>8.7641726158644953E-8</v>
      </c>
      <c r="E3720" s="1">
        <v>5.5175889491327465E-7</v>
      </c>
      <c r="F3720" s="1">
        <v>5.5175889491327465E-7</v>
      </c>
      <c r="G3720" s="1">
        <v>0</v>
      </c>
      <c r="H3720" s="1">
        <v>1.3544786205819874E-4</v>
      </c>
      <c r="I3720" s="1">
        <v>1.3544786205819874E-4</v>
      </c>
      <c r="J3720" s="1">
        <v>0</v>
      </c>
      <c r="K3720" s="1">
        <v>1</v>
      </c>
      <c r="L3720" s="1">
        <v>0.17827282385943219</v>
      </c>
      <c r="M3720" s="1">
        <v>3.3103865469340607E-7</v>
      </c>
      <c r="N3720" s="1">
        <v>22.686630000000001</v>
      </c>
    </row>
    <row r="3721" spans="1:14" x14ac:dyDescent="0.25">
      <c r="A3721" s="1">
        <v>3720</v>
      </c>
      <c r="B3721" s="1">
        <v>0.89136480170998622</v>
      </c>
      <c r="C3721" s="1">
        <v>1.4781948706086885E-2</v>
      </c>
      <c r="D3721" s="1">
        <v>3.6871939977613232E-8</v>
      </c>
      <c r="E3721" s="1">
        <v>2.660741996182233E-2</v>
      </c>
      <c r="F3721" s="1">
        <v>2.660741996182233E-2</v>
      </c>
      <c r="G3721" s="1">
        <v>0</v>
      </c>
      <c r="H3721" s="1">
        <v>5.0484154525033777E-2</v>
      </c>
      <c r="I3721" s="1">
        <v>5.0484154525033777E-2</v>
      </c>
      <c r="J3721" s="1">
        <v>0</v>
      </c>
      <c r="K3721" s="1">
        <v>1</v>
      </c>
      <c r="L3721" s="1">
        <v>0.19157667183704685</v>
      </c>
      <c r="M3721" s="1">
        <v>1.3303793053334028E-2</v>
      </c>
      <c r="N3721" s="1">
        <v>20.109169999999999</v>
      </c>
    </row>
    <row r="3722" spans="1:14" x14ac:dyDescent="0.25">
      <c r="A3722" s="1">
        <v>3721</v>
      </c>
      <c r="B3722" s="1">
        <v>1.0244019253738121</v>
      </c>
      <c r="C3722" s="1">
        <v>4.6579722078188876E-2</v>
      </c>
      <c r="D3722" s="1">
        <v>3.1808171480603094E-8</v>
      </c>
      <c r="E3722" s="1">
        <v>5.3609548170451604E-2</v>
      </c>
      <c r="F3722" s="1">
        <v>5.3609548170451604E-2</v>
      </c>
      <c r="G3722" s="1">
        <v>0</v>
      </c>
      <c r="H3722" s="1">
        <v>0.10171702319392496</v>
      </c>
      <c r="I3722" s="1">
        <v>0.10171702319392496</v>
      </c>
      <c r="J3722" s="1">
        <v>0</v>
      </c>
      <c r="K3722" s="1">
        <v>1</v>
      </c>
      <c r="L3722" s="1">
        <v>0.24680209888392127</v>
      </c>
      <c r="M3722" s="1">
        <v>4.1921784478627183E-2</v>
      </c>
      <c r="N3722" s="1">
        <v>17.25046</v>
      </c>
    </row>
    <row r="3723" spans="1:14" x14ac:dyDescent="0.25">
      <c r="A3723" s="1">
        <v>3722</v>
      </c>
      <c r="B3723" s="1">
        <v>1.4436190721864886</v>
      </c>
      <c r="C3723" s="1">
        <v>5.7458528319100748E-2</v>
      </c>
      <c r="D3723" s="1">
        <v>3.8715921276371967E-8</v>
      </c>
      <c r="E3723" s="1">
        <v>6.9930200583667917E-2</v>
      </c>
      <c r="F3723" s="1">
        <v>6.9930200583667917E-2</v>
      </c>
      <c r="G3723" s="1">
        <v>0</v>
      </c>
      <c r="H3723" s="1">
        <v>0.13268328216923395</v>
      </c>
      <c r="I3723" s="1">
        <v>0.13268328216923395</v>
      </c>
      <c r="J3723" s="1">
        <v>0</v>
      </c>
      <c r="K3723" s="1">
        <v>1</v>
      </c>
      <c r="L3723" s="1">
        <v>0.34043644618906754</v>
      </c>
      <c r="M3723" s="1">
        <v>5.1712717770617964E-2</v>
      </c>
      <c r="N3723" s="1">
        <v>16.8</v>
      </c>
    </row>
    <row r="3724" spans="1:14" x14ac:dyDescent="0.25">
      <c r="A3724" s="1">
        <v>3723</v>
      </c>
      <c r="B3724" s="1">
        <v>1.9607453984145851</v>
      </c>
      <c r="C3724" s="1">
        <v>3.6082944820774926E-2</v>
      </c>
      <c r="D3724" s="1">
        <v>3.5177058828452588E-8</v>
      </c>
      <c r="E3724" s="1">
        <v>6.1890219989975848E-2</v>
      </c>
      <c r="F3724" s="1">
        <v>6.1890219989975848E-2</v>
      </c>
      <c r="G3724" s="1">
        <v>0</v>
      </c>
      <c r="H3724" s="1">
        <v>0.117428491959728</v>
      </c>
      <c r="I3724" s="1">
        <v>0.117428491959728</v>
      </c>
      <c r="J3724" s="1">
        <v>0</v>
      </c>
      <c r="K3724" s="1">
        <v>1</v>
      </c>
      <c r="L3724" s="1">
        <v>0.42462369021641422</v>
      </c>
      <c r="M3724" s="1">
        <v>3.247468832717295E-2</v>
      </c>
      <c r="N3724" s="1">
        <v>17.060580000000002</v>
      </c>
    </row>
    <row r="3725" spans="1:14" x14ac:dyDescent="0.25">
      <c r="A3725" s="1">
        <v>3724</v>
      </c>
      <c r="B3725" s="1">
        <v>2.2854915124784498</v>
      </c>
      <c r="C3725" s="1">
        <v>8.1827567416818764E-2</v>
      </c>
      <c r="D3725" s="1">
        <v>3.1052082949673447E-8</v>
      </c>
      <c r="E3725" s="1">
        <v>0.10419850141576723</v>
      </c>
      <c r="F3725" s="1">
        <v>0.10419850141576723</v>
      </c>
      <c r="G3725" s="1">
        <v>0</v>
      </c>
      <c r="H3725" s="1">
        <v>0.19770281428059686</v>
      </c>
      <c r="I3725" s="1">
        <v>0.19770281428059686</v>
      </c>
      <c r="J3725" s="1">
        <v>0</v>
      </c>
      <c r="K3725" s="1">
        <v>1</v>
      </c>
      <c r="L3725" s="1">
        <v>0.53074307794337283</v>
      </c>
      <c r="M3725" s="1">
        <v>7.3644844080304736E-2</v>
      </c>
      <c r="N3725" s="1">
        <v>15.98869</v>
      </c>
    </row>
    <row r="3726" spans="1:14" x14ac:dyDescent="0.25">
      <c r="A3726" s="1">
        <v>3725</v>
      </c>
      <c r="B3726" s="1">
        <v>3.0219392757397756</v>
      </c>
      <c r="C3726" s="1">
        <v>0.53780433573696163</v>
      </c>
      <c r="D3726" s="1">
        <v>4.1323357484955655E-8</v>
      </c>
      <c r="E3726" s="1">
        <v>0.59206925372307639</v>
      </c>
      <c r="F3726" s="1">
        <v>1.3873675359303265E-9</v>
      </c>
      <c r="G3726" s="1">
        <v>0.59206925388785914</v>
      </c>
      <c r="H3726" s="1">
        <v>0.72582168850507933</v>
      </c>
      <c r="I3726" s="1">
        <v>-1.3974787993475957E-10</v>
      </c>
      <c r="J3726" s="1">
        <v>0.72582168864482721</v>
      </c>
      <c r="K3726" s="1">
        <v>0</v>
      </c>
      <c r="L3726" s="1">
        <v>1.0884117099836155</v>
      </c>
      <c r="M3726" s="1">
        <v>0.48402394670900833</v>
      </c>
      <c r="N3726" s="1">
        <v>15.61</v>
      </c>
    </row>
    <row r="3727" spans="1:14" x14ac:dyDescent="0.25">
      <c r="A3727" s="1">
        <v>3726</v>
      </c>
      <c r="B3727" s="1">
        <v>7.8621778332212777</v>
      </c>
      <c r="C3727" s="1">
        <v>0.23753597299527274</v>
      </c>
      <c r="D3727" s="1">
        <v>1.849683832526378E-7</v>
      </c>
      <c r="E3727" s="1">
        <v>0.42150904019592755</v>
      </c>
      <c r="F3727" s="1">
        <v>1.4455009274853794E-9</v>
      </c>
      <c r="G3727" s="1">
        <v>0.4215090401973477</v>
      </c>
      <c r="H3727" s="1">
        <v>0.61794993341633586</v>
      </c>
      <c r="I3727" s="1">
        <v>-1.3940870680073658E-10</v>
      </c>
      <c r="J3727" s="1">
        <v>0.61794993355574457</v>
      </c>
      <c r="K3727" s="1">
        <v>0</v>
      </c>
      <c r="L3727" s="1">
        <v>1.7862177371500787</v>
      </c>
      <c r="M3727" s="1">
        <v>0.21378258024724398</v>
      </c>
      <c r="N3727" s="1">
        <v>16.38</v>
      </c>
    </row>
    <row r="3728" spans="1:14" x14ac:dyDescent="0.25">
      <c r="A3728" s="1">
        <v>3727</v>
      </c>
      <c r="B3728" s="1">
        <v>9.9999995324731028</v>
      </c>
      <c r="C3728" s="1">
        <v>9.657102026100655E-8</v>
      </c>
      <c r="D3728" s="1">
        <v>1.9930884698007165E-7</v>
      </c>
      <c r="E3728" s="1">
        <v>5.3932253199198608E-7</v>
      </c>
      <c r="F3728" s="1">
        <v>5.3932253199198608E-7</v>
      </c>
      <c r="G3728" s="1">
        <v>0</v>
      </c>
      <c r="H3728" s="1">
        <v>2.781105088385642E-4</v>
      </c>
      <c r="I3728" s="1">
        <v>2.781105088385642E-4</v>
      </c>
      <c r="J3728" s="1">
        <v>0</v>
      </c>
      <c r="K3728" s="1">
        <v>1</v>
      </c>
      <c r="L3728" s="1">
        <v>1.999999775516708</v>
      </c>
      <c r="M3728" s="1">
        <v>3.0764362572113006E-7</v>
      </c>
      <c r="N3728" s="1">
        <v>23.76</v>
      </c>
    </row>
    <row r="3729" spans="1:14" x14ac:dyDescent="0.25">
      <c r="A3729" s="1">
        <v>3728</v>
      </c>
      <c r="B3729" s="1">
        <v>9.9999981878360913</v>
      </c>
      <c r="C3729" s="1">
        <v>1.0376097655018201E-7</v>
      </c>
      <c r="D3729" s="1">
        <v>1.7743042354854655E-7</v>
      </c>
      <c r="E3729" s="1">
        <v>5.0537763753704869E-7</v>
      </c>
      <c r="F3729" s="1">
        <v>5.0537763753704869E-7</v>
      </c>
      <c r="G3729" s="1">
        <v>0</v>
      </c>
      <c r="H3729" s="1">
        <v>2.6276721087459937E-4</v>
      </c>
      <c r="I3729" s="1">
        <v>2.6276721087459937E-4</v>
      </c>
      <c r="J3729" s="1">
        <v>0</v>
      </c>
      <c r="K3729" s="1">
        <v>1</v>
      </c>
      <c r="L3729" s="1">
        <v>1.9999995373696255</v>
      </c>
      <c r="M3729" s="1">
        <v>2.8980522701302638E-7</v>
      </c>
      <c r="N3729" s="1">
        <v>25.89</v>
      </c>
    </row>
    <row r="3730" spans="1:14" x14ac:dyDescent="0.25">
      <c r="A3730" s="1">
        <v>3729</v>
      </c>
      <c r="B3730" s="1">
        <v>9.9999971510022796</v>
      </c>
      <c r="C3730" s="1">
        <v>5.1742629062824758E-8</v>
      </c>
      <c r="D3730" s="1">
        <v>0.46430299897679628</v>
      </c>
      <c r="E3730" s="1">
        <v>0.82795368339517772</v>
      </c>
      <c r="F3730" s="1">
        <v>1.3760046438311695E-9</v>
      </c>
      <c r="G3730" s="1">
        <v>0.82795368348542842</v>
      </c>
      <c r="H3730" s="1">
        <v>0.87500809353085063</v>
      </c>
      <c r="I3730" s="1">
        <v>-1.0072498390911733E-10</v>
      </c>
      <c r="J3730" s="1">
        <v>0.87500809363157561</v>
      </c>
      <c r="K3730" s="1">
        <v>0</v>
      </c>
      <c r="L3730" s="1">
        <v>1.4841072543014371</v>
      </c>
      <c r="M3730" s="1">
        <v>0.51589226621503159</v>
      </c>
      <c r="N3730" s="1">
        <v>29.4</v>
      </c>
    </row>
    <row r="3731" spans="1:14" x14ac:dyDescent="0.25">
      <c r="A3731" s="1">
        <v>3730</v>
      </c>
      <c r="B3731" s="1">
        <v>4.8410754008305146</v>
      </c>
      <c r="C3731" s="1">
        <v>4.1332365906593197E-8</v>
      </c>
      <c r="D3731" s="1">
        <v>7.525563700393624E-2</v>
      </c>
      <c r="E3731" s="1">
        <v>0.14334070221130829</v>
      </c>
      <c r="F3731" s="1">
        <v>0.14334070221130829</v>
      </c>
      <c r="G3731" s="1">
        <v>0</v>
      </c>
      <c r="H3731" s="1">
        <v>0.27196992648867513</v>
      </c>
      <c r="I3731" s="1">
        <v>0.27196992648867513</v>
      </c>
      <c r="J3731" s="1">
        <v>0</v>
      </c>
      <c r="K3731" s="1">
        <v>1</v>
      </c>
      <c r="L3731" s="1">
        <v>0.88459774217525899</v>
      </c>
      <c r="M3731" s="1">
        <v>8.3617410551385593E-2</v>
      </c>
      <c r="N3731" s="1">
        <v>29.198609999999999</v>
      </c>
    </row>
    <row r="3732" spans="1:14" x14ac:dyDescent="0.25">
      <c r="A3732" s="1">
        <v>3731</v>
      </c>
      <c r="B3732" s="1">
        <v>4.0049020298670426</v>
      </c>
      <c r="C3732" s="1">
        <v>4.0656619620220988E-8</v>
      </c>
      <c r="D3732" s="1">
        <v>4.681051775863302E-2</v>
      </c>
      <c r="E3732" s="1">
        <v>0.10402321857110293</v>
      </c>
      <c r="F3732" s="1">
        <v>0.10402321857110293</v>
      </c>
      <c r="G3732" s="1">
        <v>0</v>
      </c>
      <c r="H3732" s="1">
        <v>0.19737026006433248</v>
      </c>
      <c r="I3732" s="1">
        <v>0.19737026006433248</v>
      </c>
      <c r="J3732" s="1">
        <v>0</v>
      </c>
      <c r="K3732" s="1">
        <v>1</v>
      </c>
      <c r="L3732" s="1">
        <v>0.74896875479258929</v>
      </c>
      <c r="M3732" s="1">
        <v>5.2011721238502499E-2</v>
      </c>
      <c r="N3732" s="1">
        <v>27.15</v>
      </c>
    </row>
    <row r="3733" spans="1:14" x14ac:dyDescent="0.25">
      <c r="A3733" s="1">
        <v>3732</v>
      </c>
      <c r="B3733" s="1">
        <v>3.4847855267896137</v>
      </c>
      <c r="C3733" s="1">
        <v>4.2472264644269264E-8</v>
      </c>
      <c r="D3733" s="1">
        <v>4.0731005716418446E-2</v>
      </c>
      <c r="E3733" s="1">
        <v>9.0513299704235342E-2</v>
      </c>
      <c r="F3733" s="1">
        <v>9.0513299704235342E-2</v>
      </c>
      <c r="G3733" s="1">
        <v>0</v>
      </c>
      <c r="H3733" s="1">
        <v>0.17173705405998735</v>
      </c>
      <c r="I3733" s="1">
        <v>0.17173705405998735</v>
      </c>
      <c r="J3733" s="1">
        <v>0</v>
      </c>
      <c r="K3733" s="1">
        <v>1</v>
      </c>
      <c r="L3733" s="1">
        <v>0.65170047122363262</v>
      </c>
      <c r="M3733" s="1">
        <v>4.5256710535670742E-2</v>
      </c>
      <c r="N3733" s="1">
        <v>26</v>
      </c>
    </row>
    <row r="3734" spans="1:14" x14ac:dyDescent="0.25">
      <c r="A3734" s="1">
        <v>3733</v>
      </c>
      <c r="B3734" s="1">
        <v>3.0322191796247324</v>
      </c>
      <c r="C3734" s="1">
        <v>4.4681408756874111E-8</v>
      </c>
      <c r="D3734" s="1">
        <v>3.5441195983529641E-2</v>
      </c>
      <c r="E3734" s="1">
        <v>7.8758187386213319E-2</v>
      </c>
      <c r="F3734" s="1">
        <v>7.8758187386213319E-2</v>
      </c>
      <c r="G3734" s="1">
        <v>0</v>
      </c>
      <c r="H3734" s="1">
        <v>0.14943337280345242</v>
      </c>
      <c r="I3734" s="1">
        <v>0.14943337280345242</v>
      </c>
      <c r="J3734" s="1">
        <v>0</v>
      </c>
      <c r="K3734" s="1">
        <v>1</v>
      </c>
      <c r="L3734" s="1">
        <v>0.56706477014619261</v>
      </c>
      <c r="M3734" s="1">
        <v>3.9379146154103012E-2</v>
      </c>
      <c r="N3734" s="1">
        <v>25.47</v>
      </c>
    </row>
    <row r="3735" spans="1:14" x14ac:dyDescent="0.25">
      <c r="A3735" s="1">
        <v>3734</v>
      </c>
      <c r="B3735" s="1">
        <v>2.6384285160388101</v>
      </c>
      <c r="C3735" s="1">
        <v>8.3284161131576611E-8</v>
      </c>
      <c r="D3735" s="1">
        <v>4.6695185063080859E-7</v>
      </c>
      <c r="E3735" s="1">
        <v>1.0965532165733383E-6</v>
      </c>
      <c r="F3735" s="1">
        <v>1.0965532165733383E-6</v>
      </c>
      <c r="G3735" s="1">
        <v>0</v>
      </c>
      <c r="H3735" s="1">
        <v>1.9117363006642825E-4</v>
      </c>
      <c r="I3735" s="1">
        <v>1.9117363006642825E-4</v>
      </c>
      <c r="J3735" s="1">
        <v>0</v>
      </c>
      <c r="K3735" s="1">
        <v>1</v>
      </c>
      <c r="L3735" s="1">
        <v>0.5276852628906944</v>
      </c>
      <c r="M3735" s="1">
        <v>5.9307224115605405E-7</v>
      </c>
      <c r="N3735" s="1">
        <v>24</v>
      </c>
    </row>
    <row r="3736" spans="1:14" x14ac:dyDescent="0.25">
      <c r="A3736" s="1">
        <v>3735</v>
      </c>
      <c r="B3736" s="1">
        <v>2.6384240780104293</v>
      </c>
      <c r="C3736" s="1">
        <v>1.1442428632563051E-7</v>
      </c>
      <c r="D3736" s="1">
        <v>1.9426660749068082E-7</v>
      </c>
      <c r="E3736" s="1">
        <v>5.5914756011819754E-7</v>
      </c>
      <c r="F3736" s="1">
        <v>5.5914756011819754E-7</v>
      </c>
      <c r="G3736" s="1">
        <v>0</v>
      </c>
      <c r="H3736" s="1">
        <v>1.8691887888334376E-4</v>
      </c>
      <c r="I3736" s="1">
        <v>1.8691887888334376E-4</v>
      </c>
      <c r="J3736" s="1">
        <v>0</v>
      </c>
      <c r="K3736" s="1">
        <v>1</v>
      </c>
      <c r="L3736" s="1">
        <v>0.52768470338958995</v>
      </c>
      <c r="M3736" s="1">
        <v>3.1811475034167192E-7</v>
      </c>
      <c r="N3736" s="1">
        <v>23.03</v>
      </c>
    </row>
    <row r="3737" spans="1:14" x14ac:dyDescent="0.25">
      <c r="A3737" s="1">
        <v>3736</v>
      </c>
      <c r="B3737" s="1">
        <v>2.6384229500784313</v>
      </c>
      <c r="C3737" s="1">
        <v>1.2374568007460505E-7</v>
      </c>
      <c r="D3737" s="1">
        <v>2.0599346796309577E-7</v>
      </c>
      <c r="E3737" s="1">
        <v>5.9208474180759873E-7</v>
      </c>
      <c r="F3737" s="1">
        <v>5.9208474180759873E-7</v>
      </c>
      <c r="G3737" s="1">
        <v>0</v>
      </c>
      <c r="H3737" s="1">
        <v>1.6895441878131588E-4</v>
      </c>
      <c r="I3737" s="1">
        <v>1.6895441878131588E-4</v>
      </c>
      <c r="J3737" s="1">
        <v>0</v>
      </c>
      <c r="K3737" s="1">
        <v>1</v>
      </c>
      <c r="L3737" s="1">
        <v>0.52768447606789137</v>
      </c>
      <c r="M3737" s="1">
        <v>3.3953384968509058E-7</v>
      </c>
      <c r="N3737" s="1">
        <v>23.020620000000001</v>
      </c>
    </row>
    <row r="3738" spans="1:14" x14ac:dyDescent="0.25">
      <c r="A3738" s="1">
        <v>3737</v>
      </c>
      <c r="B3738" s="1">
        <v>2.6384217757401287</v>
      </c>
      <c r="C3738" s="1">
        <v>9.4629569603029482E-8</v>
      </c>
      <c r="D3738" s="1">
        <v>3.1914431678887161E-7</v>
      </c>
      <c r="E3738" s="1">
        <v>7.9463053986646527E-7</v>
      </c>
      <c r="F3738" s="1">
        <v>7.9463053986646527E-7</v>
      </c>
      <c r="G3738" s="1">
        <v>0</v>
      </c>
      <c r="H3738" s="1">
        <v>1.8426067723971662E-4</v>
      </c>
      <c r="I3738" s="1">
        <v>1.8426067723971662E-4</v>
      </c>
      <c r="J3738" s="1">
        <v>0</v>
      </c>
      <c r="K3738" s="1">
        <v>1</v>
      </c>
      <c r="L3738" s="1">
        <v>0.5276840892717567</v>
      </c>
      <c r="M3738" s="1">
        <v>4.3905251562265389E-7</v>
      </c>
      <c r="N3738" s="1">
        <v>23.6</v>
      </c>
    </row>
    <row r="3739" spans="1:14" x14ac:dyDescent="0.25">
      <c r="A3739" s="1">
        <v>3738</v>
      </c>
      <c r="B3739" s="1">
        <v>2.6384190821251674</v>
      </c>
      <c r="C3739" s="1">
        <v>4.1186326545470398E-8</v>
      </c>
      <c r="D3739" s="1">
        <v>3.083839467713017E-2</v>
      </c>
      <c r="E3739" s="1">
        <v>6.8529721811837682E-2</v>
      </c>
      <c r="F3739" s="1">
        <v>6.8529721811837682E-2</v>
      </c>
      <c r="G3739" s="1">
        <v>0</v>
      </c>
      <c r="H3739" s="1">
        <v>0.13002616455217297</v>
      </c>
      <c r="I3739" s="1">
        <v>0.13002616455217297</v>
      </c>
      <c r="J3739" s="1">
        <v>0</v>
      </c>
      <c r="K3739" s="1">
        <v>1</v>
      </c>
      <c r="L3739" s="1">
        <v>0.4934189711752287</v>
      </c>
      <c r="M3739" s="1">
        <v>3.4264919334703242E-2</v>
      </c>
      <c r="N3739" s="1">
        <v>25.651140000000002</v>
      </c>
    </row>
    <row r="3740" spans="1:14" x14ac:dyDescent="0.25">
      <c r="A3740" s="1">
        <v>3739</v>
      </c>
      <c r="B3740" s="1">
        <v>2.2957706238224822</v>
      </c>
      <c r="C3740" s="1">
        <v>3.5734188969268803E-8</v>
      </c>
      <c r="D3740" s="1">
        <v>3.2106025721378051E-2</v>
      </c>
      <c r="E3740" s="1">
        <v>6.4779389766097539E-2</v>
      </c>
      <c r="F3740" s="1">
        <v>6.4779389766097539E-2</v>
      </c>
      <c r="G3740" s="1">
        <v>0</v>
      </c>
      <c r="H3740" s="1">
        <v>0.12291030668905412</v>
      </c>
      <c r="I3740" s="1">
        <v>0.12291030668905412</v>
      </c>
      <c r="J3740" s="1">
        <v>0</v>
      </c>
      <c r="K3740" s="1">
        <v>1</v>
      </c>
      <c r="L3740" s="1">
        <v>0.42348079365649788</v>
      </c>
      <c r="M3740" s="1">
        <v>3.5673392322422545E-2</v>
      </c>
      <c r="N3740" s="1">
        <v>27.907579999999999</v>
      </c>
    </row>
    <row r="3741" spans="1:14" x14ac:dyDescent="0.25">
      <c r="A3741" s="1">
        <v>3740</v>
      </c>
      <c r="B3741" s="1">
        <v>1.9390373213009446</v>
      </c>
      <c r="C3741" s="1">
        <v>3.6451015426655513E-8</v>
      </c>
      <c r="D3741" s="1">
        <v>4.289634475346292E-2</v>
      </c>
      <c r="E3741" s="1">
        <v>6.7107195755561802E-2</v>
      </c>
      <c r="F3741" s="1">
        <v>6.7107195755561802E-2</v>
      </c>
      <c r="G3741" s="1">
        <v>0</v>
      </c>
      <c r="H3741" s="1">
        <v>0.12732700738991598</v>
      </c>
      <c r="I3741" s="1">
        <v>0.12732700738991598</v>
      </c>
      <c r="J3741" s="1">
        <v>0</v>
      </c>
      <c r="K3741" s="1">
        <v>1</v>
      </c>
      <c r="L3741" s="1">
        <v>0.34014489106169948</v>
      </c>
      <c r="M3741" s="1">
        <v>4.7662637353360016E-2</v>
      </c>
      <c r="N3741" s="1">
        <v>28</v>
      </c>
    </row>
    <row r="3742" spans="1:14" x14ac:dyDescent="0.25">
      <c r="A3742" s="1">
        <v>3741</v>
      </c>
      <c r="B3742" s="1">
        <v>1.4624115980771359</v>
      </c>
      <c r="C3742" s="1">
        <v>4.3695370034898248E-8</v>
      </c>
      <c r="D3742" s="1">
        <v>2.6468371469473329E-2</v>
      </c>
      <c r="E3742" s="1">
        <v>4.6358376843502913E-2</v>
      </c>
      <c r="F3742" s="1">
        <v>4.6358376843502913E-2</v>
      </c>
      <c r="G3742" s="1">
        <v>0</v>
      </c>
      <c r="H3742" s="1">
        <v>8.7958891007919038E-2</v>
      </c>
      <c r="I3742" s="1">
        <v>8.7958891007919038E-2</v>
      </c>
      <c r="J3742" s="1">
        <v>0</v>
      </c>
      <c r="K3742" s="1">
        <v>1</v>
      </c>
      <c r="L3742" s="1">
        <v>0.26307305658853031</v>
      </c>
      <c r="M3742" s="1">
        <v>2.9409339861176938E-2</v>
      </c>
      <c r="N3742" s="1">
        <v>27.14</v>
      </c>
    </row>
    <row r="3743" spans="1:14" x14ac:dyDescent="0.25">
      <c r="A3743" s="1">
        <v>3742</v>
      </c>
      <c r="B3743" s="1">
        <v>1.1683189765410229</v>
      </c>
      <c r="C3743" s="1">
        <v>3.8845358983845368E-8</v>
      </c>
      <c r="D3743" s="1">
        <v>1.3656915467608511E-2</v>
      </c>
      <c r="E3743" s="1">
        <v>3.034710681269048E-2</v>
      </c>
      <c r="F3743" s="1">
        <v>3.034710681269048E-2</v>
      </c>
      <c r="G3743" s="1">
        <v>0</v>
      </c>
      <c r="H3743" s="1">
        <v>5.7579640671541595E-2</v>
      </c>
      <c r="I3743" s="1">
        <v>5.7579640671541595E-2</v>
      </c>
      <c r="J3743" s="1">
        <v>0</v>
      </c>
      <c r="K3743" s="1">
        <v>1</v>
      </c>
      <c r="L3743" s="1">
        <v>0.21848947903111093</v>
      </c>
      <c r="M3743" s="1">
        <v>1.5174384383008313E-2</v>
      </c>
      <c r="N3743" s="1">
        <v>25.89</v>
      </c>
    </row>
    <row r="3744" spans="1:14" x14ac:dyDescent="0.25">
      <c r="A3744" s="1">
        <v>3743</v>
      </c>
      <c r="B3744" s="1">
        <v>1.0165758224862373</v>
      </c>
      <c r="C3744" s="1">
        <v>3.0847356895380985E-8</v>
      </c>
      <c r="D3744" s="1">
        <v>1.508344834247155E-2</v>
      </c>
      <c r="E3744" s="1">
        <v>2.9470010758332336E-2</v>
      </c>
      <c r="F3744" s="1">
        <v>2.9470010758332336E-2</v>
      </c>
      <c r="G3744" s="1">
        <v>0</v>
      </c>
      <c r="H3744" s="1">
        <v>5.591546832357782E-2</v>
      </c>
      <c r="I3744" s="1">
        <v>5.591546832357782E-2</v>
      </c>
      <c r="J3744" s="1">
        <v>0</v>
      </c>
      <c r="K3744" s="1">
        <v>1</v>
      </c>
      <c r="L3744" s="1">
        <v>0.18655580384180556</v>
      </c>
      <c r="M3744" s="1">
        <v>1.6759413058843171E-2</v>
      </c>
      <c r="N3744" s="1">
        <v>25.89</v>
      </c>
    </row>
    <row r="3745" spans="1:14" x14ac:dyDescent="0.25">
      <c r="A3745" s="1">
        <v>3744</v>
      </c>
      <c r="B3745" s="1">
        <v>0.84898222463771744</v>
      </c>
      <c r="C3745" s="1">
        <v>1.303601270711973E-7</v>
      </c>
      <c r="D3745" s="1">
        <v>2.0576623895350333E-7</v>
      </c>
      <c r="E3745" s="1">
        <v>5.7840211055581505E-7</v>
      </c>
      <c r="F3745" s="1">
        <v>5.7840211055581505E-7</v>
      </c>
      <c r="G3745" s="1">
        <v>0</v>
      </c>
      <c r="H3745" s="1">
        <v>1.3196081624398265E-4</v>
      </c>
      <c r="I3745" s="1">
        <v>1.3196081624398265E-4</v>
      </c>
      <c r="J3745" s="1">
        <v>0</v>
      </c>
      <c r="K3745" s="1">
        <v>1</v>
      </c>
      <c r="L3745" s="1">
        <v>0.16979633428007621</v>
      </c>
      <c r="M3745" s="1">
        <v>3.4524572227256053E-7</v>
      </c>
      <c r="N3745" s="1">
        <v>20.163460000000001</v>
      </c>
    </row>
    <row r="3746" spans="1:14" x14ac:dyDescent="0.25">
      <c r="A3746" s="1">
        <v>3745</v>
      </c>
      <c r="B3746" s="1">
        <v>0.84898111235437557</v>
      </c>
      <c r="C3746" s="1">
        <v>1.4079230377144284E-2</v>
      </c>
      <c r="D3746" s="1">
        <v>3.6961625454088738E-8</v>
      </c>
      <c r="E3746" s="1">
        <v>2.53424910088231E-2</v>
      </c>
      <c r="F3746" s="1">
        <v>2.53424910088231E-2</v>
      </c>
      <c r="G3746" s="1">
        <v>0</v>
      </c>
      <c r="H3746" s="1">
        <v>4.8084093494580593E-2</v>
      </c>
      <c r="I3746" s="1">
        <v>4.8084093494580593E-2</v>
      </c>
      <c r="J3746" s="1">
        <v>0</v>
      </c>
      <c r="K3746" s="1">
        <v>1</v>
      </c>
      <c r="L3746" s="1">
        <v>0.18246748736997589</v>
      </c>
      <c r="M3746" s="1">
        <v>1.2671346656942535E-2</v>
      </c>
      <c r="N3746" s="1">
        <v>16.5</v>
      </c>
    </row>
    <row r="3747" spans="1:14" x14ac:dyDescent="0.25">
      <c r="A3747" s="1">
        <v>3746</v>
      </c>
      <c r="B3747" s="1">
        <v>0.97569377006049485</v>
      </c>
      <c r="C3747" s="1">
        <v>1.6180554315694685E-2</v>
      </c>
      <c r="D3747" s="1">
        <v>4.0651427020345094E-8</v>
      </c>
      <c r="E3747" s="1">
        <v>2.9124884327785313E-2</v>
      </c>
      <c r="F3747" s="1">
        <v>2.9124884327785313E-2</v>
      </c>
      <c r="G3747" s="1">
        <v>0</v>
      </c>
      <c r="H3747" s="1">
        <v>5.5260676504932334E-2</v>
      </c>
      <c r="I3747" s="1">
        <v>5.5260676504932334E-2</v>
      </c>
      <c r="J3747" s="1">
        <v>0</v>
      </c>
      <c r="K3747" s="1">
        <v>1</v>
      </c>
      <c r="L3747" s="1">
        <v>0.20970120700989797</v>
      </c>
      <c r="M3747" s="1">
        <v>1.456254295499702E-2</v>
      </c>
      <c r="N3747" s="1">
        <v>16.27</v>
      </c>
    </row>
    <row r="3748" spans="1:14" x14ac:dyDescent="0.25">
      <c r="A3748" s="1">
        <v>3747</v>
      </c>
      <c r="B3748" s="1">
        <v>1.1213183087520411</v>
      </c>
      <c r="C3748" s="1">
        <v>1.8595720685280277E-2</v>
      </c>
      <c r="D3748" s="1">
        <v>3.6704481384164587E-8</v>
      </c>
      <c r="E3748" s="1">
        <v>3.3472103751590182E-2</v>
      </c>
      <c r="F3748" s="1">
        <v>3.3472103751590182E-2</v>
      </c>
      <c r="G3748" s="1">
        <v>0</v>
      </c>
      <c r="H3748" s="1">
        <v>6.3508920121004883E-2</v>
      </c>
      <c r="I3748" s="1">
        <v>6.3508920121004883E-2</v>
      </c>
      <c r="J3748" s="1">
        <v>0</v>
      </c>
      <c r="K3748" s="1">
        <v>1</v>
      </c>
      <c r="L3748" s="1">
        <v>0.24099976886640742</v>
      </c>
      <c r="M3748" s="1">
        <v>1.6736188302131708E-2</v>
      </c>
      <c r="N3748" s="1">
        <v>15.5</v>
      </c>
    </row>
    <row r="3749" spans="1:14" x14ac:dyDescent="0.25">
      <c r="A3749" s="1">
        <v>3748</v>
      </c>
      <c r="B3749" s="1">
        <v>1.2886793886252883</v>
      </c>
      <c r="C3749" s="1">
        <v>2.151967727547131E-2</v>
      </c>
      <c r="D3749" s="1">
        <v>3.4988509815592608E-8</v>
      </c>
      <c r="E3749" s="1">
        <v>3.861072180763292E-2</v>
      </c>
      <c r="F3749" s="1">
        <v>3.861072180763292E-2</v>
      </c>
      <c r="G3749" s="1">
        <v>0</v>
      </c>
      <c r="H3749" s="1">
        <v>7.3258745417746435E-2</v>
      </c>
      <c r="I3749" s="1">
        <v>7.3258745417746435E-2</v>
      </c>
      <c r="J3749" s="1">
        <v>0</v>
      </c>
      <c r="K3749" s="1">
        <v>1</v>
      </c>
      <c r="L3749" s="1">
        <v>0.27710354767901491</v>
      </c>
      <c r="M3749" s="1">
        <v>1.9367747326644199E-2</v>
      </c>
      <c r="N3749" s="1">
        <v>14.5</v>
      </c>
    </row>
    <row r="3750" spans="1:14" x14ac:dyDescent="0.25">
      <c r="A3750" s="1">
        <v>3749</v>
      </c>
      <c r="B3750" s="1">
        <v>1.4823560968761273</v>
      </c>
      <c r="C3750" s="1">
        <v>5.2046528548567443E-2</v>
      </c>
      <c r="D3750" s="1">
        <v>3.0696361704460969E-8</v>
      </c>
      <c r="E3750" s="1">
        <v>6.6835982405748132E-2</v>
      </c>
      <c r="F3750" s="1">
        <v>6.6835982405748132E-2</v>
      </c>
      <c r="G3750" s="1">
        <v>0</v>
      </c>
      <c r="H3750" s="1">
        <v>0.12681241518935005</v>
      </c>
      <c r="I3750" s="1">
        <v>0.12681241518935005</v>
      </c>
      <c r="J3750" s="1">
        <v>0</v>
      </c>
      <c r="K3750" s="1">
        <v>1</v>
      </c>
      <c r="L3750" s="1">
        <v>0.34331306024978631</v>
      </c>
      <c r="M3750" s="1">
        <v>4.6841909066309022E-2</v>
      </c>
      <c r="N3750" s="1">
        <v>13.34</v>
      </c>
    </row>
    <row r="3751" spans="1:14" x14ac:dyDescent="0.25">
      <c r="A3751" s="1">
        <v>3750</v>
      </c>
      <c r="B3751" s="1">
        <v>1.9507745142757189</v>
      </c>
      <c r="C3751" s="1">
        <v>3.2351136208585908E-2</v>
      </c>
      <c r="D3751" s="1">
        <v>3.9779474731634106E-8</v>
      </c>
      <c r="E3751" s="1">
        <v>5.8231894158441877E-2</v>
      </c>
      <c r="F3751" s="1">
        <v>5.8231894158441877E-2</v>
      </c>
      <c r="G3751" s="1">
        <v>0</v>
      </c>
      <c r="H3751" s="1">
        <v>0.11048732458410775</v>
      </c>
      <c r="I3751" s="1">
        <v>0.11048732458410775</v>
      </c>
      <c r="J3751" s="1">
        <v>0</v>
      </c>
      <c r="K3751" s="1">
        <v>1</v>
      </c>
      <c r="L3751" s="1">
        <v>0.4192708798720951</v>
      </c>
      <c r="M3751" s="1">
        <v>2.9116065036184316E-2</v>
      </c>
      <c r="N3751" s="1">
        <v>14.5</v>
      </c>
    </row>
    <row r="3752" spans="1:14" x14ac:dyDescent="0.25">
      <c r="A3752" s="1">
        <v>3751</v>
      </c>
      <c r="B3752" s="1">
        <v>2.2419342931561519</v>
      </c>
      <c r="C3752" s="1">
        <v>3.7179463755624378E-2</v>
      </c>
      <c r="D3752" s="1">
        <v>4.4187289414912829E-8</v>
      </c>
      <c r="E3752" s="1">
        <v>6.6922983135425843E-2</v>
      </c>
      <c r="F3752" s="1">
        <v>6.6922983135425843E-2</v>
      </c>
      <c r="G3752" s="1">
        <v>0</v>
      </c>
      <c r="H3752" s="1">
        <v>0.12697754850017931</v>
      </c>
      <c r="I3752" s="1">
        <v>0.12697754850017931</v>
      </c>
      <c r="J3752" s="1">
        <v>0</v>
      </c>
      <c r="K3752" s="1">
        <v>1</v>
      </c>
      <c r="L3752" s="1">
        <v>0.48184832724508092</v>
      </c>
      <c r="M3752" s="1">
        <v>3.3461565510798152E-2</v>
      </c>
      <c r="N3752" s="1">
        <v>15</v>
      </c>
    </row>
    <row r="3753" spans="1:14" x14ac:dyDescent="0.25">
      <c r="A3753" s="1">
        <v>3752</v>
      </c>
      <c r="B3753" s="1">
        <v>2.5765489734855334</v>
      </c>
      <c r="C3753" s="1">
        <v>4.2729243317455048E-2</v>
      </c>
      <c r="D3753" s="1">
        <v>3.2897234771738119E-8</v>
      </c>
      <c r="E3753" s="1">
        <v>7.6912162908966686E-2</v>
      </c>
      <c r="F3753" s="1">
        <v>7.6912162908966686E-2</v>
      </c>
      <c r="G3753" s="1">
        <v>0</v>
      </c>
      <c r="H3753" s="1">
        <v>0.14593062630245798</v>
      </c>
      <c r="I3753" s="1">
        <v>0.14593062630245798</v>
      </c>
      <c r="J3753" s="1">
        <v>0</v>
      </c>
      <c r="K3753" s="1">
        <v>1</v>
      </c>
      <c r="L3753" s="1">
        <v>0.5537660757585533</v>
      </c>
      <c r="M3753" s="1">
        <v>3.8456353787196425E-2</v>
      </c>
      <c r="N3753" s="1">
        <v>13.53</v>
      </c>
    </row>
    <row r="3754" spans="1:14" x14ac:dyDescent="0.25">
      <c r="A3754" s="1">
        <v>3753</v>
      </c>
      <c r="B3754" s="1">
        <v>2.9611117928142834</v>
      </c>
      <c r="C3754" s="1">
        <v>1.0574517414609873E-6</v>
      </c>
      <c r="D3754" s="1">
        <v>8.5252008633873298E-8</v>
      </c>
      <c r="E3754" s="1">
        <v>2.0041225012773209E-6</v>
      </c>
      <c r="F3754" s="1">
        <v>2.0041225012773209E-6</v>
      </c>
      <c r="G3754" s="1">
        <v>0</v>
      </c>
      <c r="H3754" s="1">
        <v>2.316575278751719E-4</v>
      </c>
      <c r="I3754" s="1">
        <v>2.316575278751719E-4</v>
      </c>
      <c r="J3754" s="1">
        <v>0</v>
      </c>
      <c r="K3754" s="1">
        <v>1</v>
      </c>
      <c r="L3754" s="1">
        <v>0.59222321910745312</v>
      </c>
      <c r="M3754" s="1">
        <v>1.0457121279003753E-6</v>
      </c>
      <c r="N3754" s="1">
        <v>16</v>
      </c>
    </row>
    <row r="3755" spans="1:14" x14ac:dyDescent="0.25">
      <c r="A3755" s="1">
        <v>3754</v>
      </c>
      <c r="B3755" s="1">
        <v>2.9611203634023</v>
      </c>
      <c r="C3755" s="1">
        <v>4.9106015446657075E-2</v>
      </c>
      <c r="D3755" s="1">
        <v>5.0600392406973559E-8</v>
      </c>
      <c r="E3755" s="1">
        <v>8.8390807116479994E-2</v>
      </c>
      <c r="F3755" s="1">
        <v>8.8390807116479994E-2</v>
      </c>
      <c r="G3755" s="1">
        <v>0</v>
      </c>
      <c r="H3755" s="1">
        <v>0.16770994140521756</v>
      </c>
      <c r="I3755" s="1">
        <v>0.16770994140521756</v>
      </c>
      <c r="J3755" s="1">
        <v>0</v>
      </c>
      <c r="K3755" s="1">
        <v>1</v>
      </c>
      <c r="L3755" s="1">
        <v>0.63641942898786874</v>
      </c>
      <c r="M3755" s="1">
        <v>4.4195468373694181E-2</v>
      </c>
      <c r="N3755" s="1">
        <v>15</v>
      </c>
    </row>
    <row r="3756" spans="1:14" x14ac:dyDescent="0.25">
      <c r="A3756" s="1">
        <v>3755</v>
      </c>
      <c r="B3756" s="1">
        <v>3.4030739351927295</v>
      </c>
      <c r="C3756" s="1">
        <v>5.6435264778070794E-2</v>
      </c>
      <c r="D3756" s="1">
        <v>4.9965575465475236E-8</v>
      </c>
      <c r="E3756" s="1">
        <v>0.10158348016119856</v>
      </c>
      <c r="F3756" s="1">
        <v>0.10158348016119856</v>
      </c>
      <c r="G3756" s="1">
        <v>0</v>
      </c>
      <c r="H3756" s="1">
        <v>0.19274130150714586</v>
      </c>
      <c r="I3756" s="1">
        <v>0.19274130150714586</v>
      </c>
      <c r="J3756" s="1">
        <v>0</v>
      </c>
      <c r="K3756" s="1">
        <v>1</v>
      </c>
      <c r="L3756" s="1">
        <v>0.73140647047923901</v>
      </c>
      <c r="M3756" s="1">
        <v>5.0791793109895046E-2</v>
      </c>
      <c r="N3756" s="1">
        <v>15</v>
      </c>
    </row>
    <row r="3757" spans="1:14" x14ac:dyDescent="0.25">
      <c r="A3757" s="1">
        <v>3756</v>
      </c>
      <c r="B3757" s="1">
        <v>3.9109907637889001</v>
      </c>
      <c r="C3757" s="1">
        <v>6.4858674562937896E-2</v>
      </c>
      <c r="D3757" s="1">
        <v>4.1257218973409317E-8</v>
      </c>
      <c r="E3757" s="1">
        <v>0.11674556281163181</v>
      </c>
      <c r="F3757" s="1">
        <v>0.11674556281163181</v>
      </c>
      <c r="G3757" s="1">
        <v>0</v>
      </c>
      <c r="H3757" s="1">
        <v>0.22150924280738088</v>
      </c>
      <c r="I3757" s="1">
        <v>0.22150924280738088</v>
      </c>
      <c r="J3757" s="1">
        <v>0</v>
      </c>
      <c r="K3757" s="1">
        <v>1</v>
      </c>
      <c r="L3757" s="1">
        <v>0.8405709146836664</v>
      </c>
      <c r="M3757" s="1">
        <v>5.8372852240227875E-2</v>
      </c>
      <c r="N3757" s="1">
        <v>14.35</v>
      </c>
    </row>
    <row r="3758" spans="1:14" x14ac:dyDescent="0.25">
      <c r="A3758" s="1">
        <v>3757</v>
      </c>
      <c r="B3758" s="1">
        <v>4.4947183772103694</v>
      </c>
      <c r="C3758" s="1">
        <v>7.4538524965525738E-2</v>
      </c>
      <c r="D3758" s="1">
        <v>5.1217144406562256E-8</v>
      </c>
      <c r="E3758" s="1">
        <v>0.13416935950589998</v>
      </c>
      <c r="F3758" s="1">
        <v>0.13416935950589998</v>
      </c>
      <c r="G3758" s="1">
        <v>0</v>
      </c>
      <c r="H3758" s="1">
        <v>0.25456876201964707</v>
      </c>
      <c r="I3758" s="1">
        <v>0.25456876201964707</v>
      </c>
      <c r="J3758" s="1">
        <v>0</v>
      </c>
      <c r="K3758" s="1">
        <v>1</v>
      </c>
      <c r="L3758" s="1">
        <v>0.96602829165902993</v>
      </c>
      <c r="M3758" s="1">
        <v>6.7084728669387098E-2</v>
      </c>
      <c r="N3758" s="1">
        <v>15</v>
      </c>
    </row>
    <row r="3759" spans="1:14" x14ac:dyDescent="0.25">
      <c r="A3759" s="1">
        <v>3758</v>
      </c>
      <c r="B3759" s="1">
        <v>5.1655645335882445</v>
      </c>
      <c r="C3759" s="1">
        <v>8.5664674791912518E-2</v>
      </c>
      <c r="D3759" s="1">
        <v>3.9330849660433341E-8</v>
      </c>
      <c r="E3759" s="1">
        <v>0.15419601005882141</v>
      </c>
      <c r="F3759" s="1">
        <v>0.15419601005882141</v>
      </c>
      <c r="G3759" s="1">
        <v>0</v>
      </c>
      <c r="H3759" s="1">
        <v>0.29256642736328131</v>
      </c>
      <c r="I3759" s="1">
        <v>0.29256642736328131</v>
      </c>
      <c r="J3759" s="1">
        <v>0</v>
      </c>
      <c r="K3759" s="1">
        <v>1</v>
      </c>
      <c r="L3759" s="1">
        <v>1.1102110689816616</v>
      </c>
      <c r="M3759" s="1">
        <v>7.7098249262628246E-2</v>
      </c>
      <c r="N3759" s="1">
        <v>13</v>
      </c>
    </row>
    <row r="3760" spans="1:14" x14ac:dyDescent="0.25">
      <c r="A3760" s="1">
        <v>3759</v>
      </c>
      <c r="B3760" s="1">
        <v>5.9365461647029978</v>
      </c>
      <c r="C3760" s="1">
        <v>9.8450838329422585E-2</v>
      </c>
      <c r="D3760" s="1">
        <v>4.0073168331806037E-8</v>
      </c>
      <c r="E3760" s="1">
        <v>0.17721080080418242</v>
      </c>
      <c r="F3760" s="1">
        <v>0.17721080080418242</v>
      </c>
      <c r="G3760" s="1">
        <v>0</v>
      </c>
      <c r="H3760" s="1">
        <v>0.33623392993323453</v>
      </c>
      <c r="I3760" s="1">
        <v>0.33623392993323453</v>
      </c>
      <c r="J3760" s="1">
        <v>0</v>
      </c>
      <c r="K3760" s="1">
        <v>1</v>
      </c>
      <c r="L3760" s="1">
        <v>1.2759149421995226</v>
      </c>
      <c r="M3760" s="1">
        <v>8.8605797924540292E-2</v>
      </c>
      <c r="N3760" s="1">
        <v>12.5</v>
      </c>
    </row>
    <row r="3761" spans="1:14" x14ac:dyDescent="0.25">
      <c r="A3761" s="1">
        <v>3760</v>
      </c>
      <c r="B3761" s="1">
        <v>6.8226032659430418</v>
      </c>
      <c r="C3761" s="1">
        <v>0.35304401585827516</v>
      </c>
      <c r="D3761" s="1">
        <v>9.8186308242768704E-8</v>
      </c>
      <c r="E3761" s="1">
        <v>0.60042966847419266</v>
      </c>
      <c r="F3761" s="1">
        <v>1.3705092881693323E-9</v>
      </c>
      <c r="G3761" s="1">
        <v>0.60042966855589086</v>
      </c>
      <c r="H3761" s="1">
        <v>0.73110927606525111</v>
      </c>
      <c r="I3761" s="1">
        <v>-4.7386183865683051E-10</v>
      </c>
      <c r="J3761" s="1">
        <v>0.73110927653911295</v>
      </c>
      <c r="K3761" s="1">
        <v>0</v>
      </c>
      <c r="L3761" s="1">
        <v>1.6822601577957603</v>
      </c>
      <c r="M3761" s="1">
        <v>0.3177397211733336</v>
      </c>
      <c r="N3761" s="1">
        <v>13.34</v>
      </c>
    </row>
    <row r="3762" spans="1:14" x14ac:dyDescent="0.25">
      <c r="A3762" s="1">
        <v>3761</v>
      </c>
      <c r="B3762" s="1">
        <v>9.9999983207262293</v>
      </c>
      <c r="C3762" s="1">
        <v>1.2393125680514373E-7</v>
      </c>
      <c r="D3762" s="1">
        <v>2.6705965901410791E-7</v>
      </c>
      <c r="E3762" s="1">
        <v>7.3519272195136912E-7</v>
      </c>
      <c r="F3762" s="1">
        <v>7.3519272195136912E-7</v>
      </c>
      <c r="G3762" s="1">
        <v>0</v>
      </c>
      <c r="H3762" s="1">
        <v>2.9071824532312019E-4</v>
      </c>
      <c r="I3762" s="1">
        <v>2.9071824532312019E-4</v>
      </c>
      <c r="J3762" s="1">
        <v>0</v>
      </c>
      <c r="K3762" s="1">
        <v>1</v>
      </c>
      <c r="L3762" s="1">
        <v>1.9999994825128662</v>
      </c>
      <c r="M3762" s="1">
        <v>4.0754651864867169E-7</v>
      </c>
      <c r="N3762" s="1">
        <v>16</v>
      </c>
    </row>
    <row r="3763" spans="1:14" x14ac:dyDescent="0.25">
      <c r="A3763" s="1">
        <v>3762</v>
      </c>
      <c r="B3763" s="1">
        <v>9.9999964695445467</v>
      </c>
      <c r="C3763" s="1">
        <v>3.5148713278799629E-7</v>
      </c>
      <c r="D3763" s="1">
        <v>9.9826832039400754E-8</v>
      </c>
      <c r="E3763" s="1">
        <v>7.7406165837395082E-7</v>
      </c>
      <c r="F3763" s="1">
        <v>7.7406165837395082E-7</v>
      </c>
      <c r="G3763" s="1">
        <v>0</v>
      </c>
      <c r="H3763" s="1">
        <v>2.9830876123959583E-4</v>
      </c>
      <c r="I3763" s="1">
        <v>2.9830876123959583E-4</v>
      </c>
      <c r="J3763" s="1">
        <v>0</v>
      </c>
      <c r="K3763" s="1">
        <v>1</v>
      </c>
      <c r="L3763" s="1">
        <v>1.9999995028910702</v>
      </c>
      <c r="M3763" s="1">
        <v>4.2653255483911689E-7</v>
      </c>
      <c r="N3763" s="1">
        <v>16</v>
      </c>
    </row>
    <row r="3764" spans="1:14" x14ac:dyDescent="0.25">
      <c r="A3764" s="1">
        <v>3763</v>
      </c>
      <c r="B3764" s="1">
        <v>9.9999985245082694</v>
      </c>
      <c r="C3764" s="1">
        <v>1.6116200015289251E-7</v>
      </c>
      <c r="D3764" s="1">
        <v>1.6454335697291005E-7</v>
      </c>
      <c r="E3764" s="1">
        <v>5.7751359768242571E-7</v>
      </c>
      <c r="F3764" s="1">
        <v>5.7751359768242571E-7</v>
      </c>
      <c r="G3764" s="1">
        <v>0</v>
      </c>
      <c r="H3764" s="1">
        <v>2.7026435033048564E-4</v>
      </c>
      <c r="I3764" s="1">
        <v>2.7026435033048564E-4</v>
      </c>
      <c r="J3764" s="1">
        <v>0</v>
      </c>
      <c r="K3764" s="1">
        <v>1</v>
      </c>
      <c r="L3764" s="1">
        <v>1.9999996706839456</v>
      </c>
      <c r="M3764" s="1">
        <v>3.2714718539364784E-7</v>
      </c>
      <c r="N3764" s="1">
        <v>18.940000000000001</v>
      </c>
    </row>
    <row r="3765" spans="1:14" x14ac:dyDescent="0.25">
      <c r="A3765" s="1">
        <v>3764</v>
      </c>
      <c r="B3765" s="1">
        <v>9.9999981474732991</v>
      </c>
      <c r="C3765" s="1">
        <v>1.0863877127942311E-7</v>
      </c>
      <c r="D3765" s="1">
        <v>2.1237072925064715E-7</v>
      </c>
      <c r="E3765" s="1">
        <v>5.9360093360364906E-7</v>
      </c>
      <c r="F3765" s="1">
        <v>5.9360093360364906E-7</v>
      </c>
      <c r="G3765" s="1">
        <v>0</v>
      </c>
      <c r="H3765" s="1">
        <v>2.9657470048426632E-4</v>
      </c>
      <c r="I3765" s="1">
        <v>2.9657470048426632E-4</v>
      </c>
      <c r="J3765" s="1">
        <v>0</v>
      </c>
      <c r="K3765" s="1">
        <v>1</v>
      </c>
      <c r="L3765" s="1">
        <v>1.9999994948645208</v>
      </c>
      <c r="M3765" s="1">
        <v>3.3301780416056762E-7</v>
      </c>
      <c r="N3765" s="1">
        <v>21.23</v>
      </c>
    </row>
    <row r="3766" spans="1:14" x14ac:dyDescent="0.25">
      <c r="A3766" s="1">
        <v>3765</v>
      </c>
      <c r="B3766" s="1">
        <v>9.9999967663140232</v>
      </c>
      <c r="C3766" s="1">
        <v>9.3708749498507422E-8</v>
      </c>
      <c r="D3766" s="1">
        <v>0.31884237755010786</v>
      </c>
      <c r="E3766" s="1">
        <v>0.65174679758681042</v>
      </c>
      <c r="F3766" s="1">
        <v>1.3923930681272269E-9</v>
      </c>
      <c r="G3766" s="1">
        <v>0.65174679757903642</v>
      </c>
      <c r="H3766" s="1">
        <v>0.76356507415278707</v>
      </c>
      <c r="I3766" s="1">
        <v>-1.4141521287314163E-10</v>
      </c>
      <c r="J3766" s="1">
        <v>0.76356507429420228</v>
      </c>
      <c r="K3766" s="1">
        <v>0</v>
      </c>
      <c r="L3766" s="1">
        <v>1.6457301278418577</v>
      </c>
      <c r="M3766" s="1">
        <v>0.3542693909893857</v>
      </c>
      <c r="N3766" s="1">
        <v>23.268740000000001</v>
      </c>
    </row>
    <row r="3767" spans="1:14" x14ac:dyDescent="0.25">
      <c r="A3767" s="1">
        <v>3766</v>
      </c>
      <c r="B3767" s="1">
        <v>6.457304520799835</v>
      </c>
      <c r="C3767" s="1">
        <v>5.4367154131053906E-8</v>
      </c>
      <c r="D3767" s="1">
        <v>7.5474961058885973E-2</v>
      </c>
      <c r="E3767" s="1">
        <v>0.16772198552013606</v>
      </c>
      <c r="F3767" s="1">
        <v>0.16772198552013606</v>
      </c>
      <c r="G3767" s="1">
        <v>0</v>
      </c>
      <c r="H3767" s="1">
        <v>0.31823017541507198</v>
      </c>
      <c r="I3767" s="1">
        <v>0.31823017541507198</v>
      </c>
      <c r="J3767" s="1">
        <v>0</v>
      </c>
      <c r="K3767" s="1">
        <v>1</v>
      </c>
      <c r="L3767" s="1">
        <v>1.2075998845303255</v>
      </c>
      <c r="M3767" s="1">
        <v>8.3861115676195225E-2</v>
      </c>
      <c r="N3767" s="1">
        <v>22.9757</v>
      </c>
    </row>
    <row r="3768" spans="1:14" x14ac:dyDescent="0.25">
      <c r="A3768" s="1">
        <v>3767</v>
      </c>
      <c r="B3768" s="1">
        <v>5.6186943332051618</v>
      </c>
      <c r="C3768" s="1">
        <v>3.7488495153731749E-8</v>
      </c>
      <c r="D3768" s="1">
        <v>6.8200601805624969E-2</v>
      </c>
      <c r="E3768" s="1">
        <v>0.14852294337230626</v>
      </c>
      <c r="F3768" s="1">
        <v>0.14852294337230626</v>
      </c>
      <c r="G3768" s="1">
        <v>0</v>
      </c>
      <c r="H3768" s="1">
        <v>0.28180252947437379</v>
      </c>
      <c r="I3768" s="1">
        <v>0.28180252947437379</v>
      </c>
      <c r="J3768" s="1">
        <v>0</v>
      </c>
      <c r="K3768" s="1">
        <v>1</v>
      </c>
      <c r="L3768" s="1">
        <v>1.0479604531893929</v>
      </c>
      <c r="M3768" s="1">
        <v>7.5778479094290543E-2</v>
      </c>
      <c r="N3768" s="1">
        <v>23.907779999999999</v>
      </c>
    </row>
    <row r="3769" spans="1:14" x14ac:dyDescent="0.25">
      <c r="A3769" s="1">
        <v>3768</v>
      </c>
      <c r="B3769" s="1">
        <v>4.8609102076277946</v>
      </c>
      <c r="C3769" s="1">
        <v>6.9733323893120023E-8</v>
      </c>
      <c r="D3769" s="1">
        <v>5.6811810781399692E-2</v>
      </c>
      <c r="E3769" s="1">
        <v>0.12624847803953831</v>
      </c>
      <c r="F3769" s="1">
        <v>0.12624847803953831</v>
      </c>
      <c r="G3769" s="1">
        <v>0</v>
      </c>
      <c r="H3769" s="1">
        <v>0.239541337013256</v>
      </c>
      <c r="I3769" s="1">
        <v>0.239541337013256</v>
      </c>
      <c r="J3769" s="1">
        <v>0</v>
      </c>
      <c r="K3769" s="1">
        <v>1</v>
      </c>
      <c r="L3769" s="1">
        <v>0.90905786936593713</v>
      </c>
      <c r="M3769" s="1">
        <v>6.3124295864169441E-2</v>
      </c>
      <c r="N3769" s="1">
        <v>20.5</v>
      </c>
    </row>
    <row r="3770" spans="1:14" x14ac:dyDescent="0.25">
      <c r="A3770" s="1">
        <v>3769</v>
      </c>
      <c r="B3770" s="1">
        <v>4.2296684947459848</v>
      </c>
      <c r="C3770" s="1">
        <v>4.0107161497150799E-8</v>
      </c>
      <c r="D3770" s="1">
        <v>4.9437652859738085E-2</v>
      </c>
      <c r="E3770" s="1">
        <v>0.10986131246223232</v>
      </c>
      <c r="F3770" s="1">
        <v>0.10986131246223232</v>
      </c>
      <c r="G3770" s="1">
        <v>0</v>
      </c>
      <c r="H3770" s="1">
        <v>0.20844726179568299</v>
      </c>
      <c r="I3770" s="1">
        <v>0.20844726179568299</v>
      </c>
      <c r="J3770" s="1">
        <v>0</v>
      </c>
      <c r="K3770" s="1">
        <v>1</v>
      </c>
      <c r="L3770" s="1">
        <v>0.79100300892842978</v>
      </c>
      <c r="M3770" s="1">
        <v>5.4930760398780663E-2</v>
      </c>
      <c r="N3770" s="1">
        <v>22.3</v>
      </c>
    </row>
    <row r="3771" spans="1:14" x14ac:dyDescent="0.25">
      <c r="A3771" s="1">
        <v>3770</v>
      </c>
      <c r="B3771" s="1">
        <v>3.6803616032449717</v>
      </c>
      <c r="C3771" s="1">
        <v>4.1283274031008421E-8</v>
      </c>
      <c r="D3771" s="1">
        <v>4.3017180017446567E-2</v>
      </c>
      <c r="E3771" s="1">
        <v>9.5593602081390117E-2</v>
      </c>
      <c r="F3771" s="1">
        <v>9.5593602081390117E-2</v>
      </c>
      <c r="G3771" s="1">
        <v>0</v>
      </c>
      <c r="H3771" s="1">
        <v>0.18137618435666925</v>
      </c>
      <c r="I3771" s="1">
        <v>0.18137618435666925</v>
      </c>
      <c r="J3771" s="1">
        <v>0</v>
      </c>
      <c r="K3771" s="1">
        <v>1</v>
      </c>
      <c r="L3771" s="1">
        <v>0.68827549040055747</v>
      </c>
      <c r="M3771" s="1">
        <v>4.7796902743608406E-2</v>
      </c>
      <c r="N3771" s="1">
        <v>22.02</v>
      </c>
    </row>
    <row r="3772" spans="1:14" x14ac:dyDescent="0.25">
      <c r="A3772" s="1">
        <v>3771</v>
      </c>
      <c r="B3772" s="1">
        <v>3.2023933094660735</v>
      </c>
      <c r="C3772" s="1">
        <v>4.3718528478055368E-8</v>
      </c>
      <c r="D3772" s="1">
        <v>3.7430528414069283E-2</v>
      </c>
      <c r="E3772" s="1">
        <v>8.3178832643620332E-2</v>
      </c>
      <c r="F3772" s="1">
        <v>8.3178832643620332E-2</v>
      </c>
      <c r="G3772" s="1">
        <v>0</v>
      </c>
      <c r="H3772" s="1">
        <v>0.15782081879278528</v>
      </c>
      <c r="I3772" s="1">
        <v>0.15782081879278528</v>
      </c>
      <c r="J3772" s="1">
        <v>0</v>
      </c>
      <c r="K3772" s="1">
        <v>1</v>
      </c>
      <c r="L3772" s="1">
        <v>0.59888922450678572</v>
      </c>
      <c r="M3772" s="1">
        <v>4.1589514264924625E-2</v>
      </c>
      <c r="N3772" s="1">
        <v>21.66</v>
      </c>
    </row>
    <row r="3773" spans="1:14" x14ac:dyDescent="0.25">
      <c r="A3773" s="1">
        <v>3772</v>
      </c>
      <c r="B3773" s="1">
        <v>2.786498944309642</v>
      </c>
      <c r="C3773" s="1">
        <v>4.3908249801184657E-8</v>
      </c>
      <c r="D3773" s="1">
        <v>3.2569430920775119E-2</v>
      </c>
      <c r="E3773" s="1">
        <v>7.2376403267985445E-2</v>
      </c>
      <c r="F3773" s="1">
        <v>7.2376403267985445E-2</v>
      </c>
      <c r="G3773" s="1">
        <v>0</v>
      </c>
      <c r="H3773" s="1">
        <v>0.13732465584779471</v>
      </c>
      <c r="I3773" s="1">
        <v>0.13732465584779471</v>
      </c>
      <c r="J3773" s="1">
        <v>0</v>
      </c>
      <c r="K3773" s="1">
        <v>1</v>
      </c>
      <c r="L3773" s="1">
        <v>0.52111157108349038</v>
      </c>
      <c r="M3773" s="1">
        <v>3.6188294998585141E-2</v>
      </c>
      <c r="N3773" s="1">
        <v>21.3</v>
      </c>
    </row>
    <row r="3774" spans="1:14" x14ac:dyDescent="0.25">
      <c r="A3774" s="1">
        <v>3773</v>
      </c>
      <c r="B3774" s="1">
        <v>2.4246167752313141</v>
      </c>
      <c r="C3774" s="1">
        <v>3.7922754267457359E-8</v>
      </c>
      <c r="D3774" s="1">
        <v>2.8339818405904056E-2</v>
      </c>
      <c r="E3774" s="1">
        <v>6.2977078894851116E-2</v>
      </c>
      <c r="F3774" s="1">
        <v>6.2977078894851116E-2</v>
      </c>
      <c r="G3774" s="1">
        <v>0</v>
      </c>
      <c r="H3774" s="1">
        <v>0.11949066702294009</v>
      </c>
      <c r="I3774" s="1">
        <v>0.11949066702294009</v>
      </c>
      <c r="J3774" s="1">
        <v>0</v>
      </c>
      <c r="K3774" s="1">
        <v>1</v>
      </c>
      <c r="L3774" s="1">
        <v>0.45343470134114905</v>
      </c>
      <c r="M3774" s="1">
        <v>3.1488720150777173E-2</v>
      </c>
      <c r="N3774" s="1">
        <v>21.81</v>
      </c>
    </row>
    <row r="3775" spans="1:14" x14ac:dyDescent="0.25">
      <c r="A3775" s="1">
        <v>3774</v>
      </c>
      <c r="B3775" s="1">
        <v>2.10973024689046</v>
      </c>
      <c r="C3775" s="1">
        <v>3.8751933334789333E-8</v>
      </c>
      <c r="D3775" s="1">
        <v>2.4659196428982486E-2</v>
      </c>
      <c r="E3775" s="1">
        <v>5.479803643410576E-2</v>
      </c>
      <c r="F3775" s="1">
        <v>5.479803643410576E-2</v>
      </c>
      <c r="G3775" s="1">
        <v>0</v>
      </c>
      <c r="H3775" s="1">
        <v>0.10397203845690059</v>
      </c>
      <c r="I3775" s="1">
        <v>0.10397203845690059</v>
      </c>
      <c r="J3775" s="1">
        <v>0</v>
      </c>
      <c r="K3775" s="1">
        <v>1</v>
      </c>
      <c r="L3775" s="1">
        <v>0.3945469757408025</v>
      </c>
      <c r="M3775" s="1">
        <v>2.7399140269095509E-2</v>
      </c>
      <c r="N3775" s="1">
        <v>21.01</v>
      </c>
    </row>
    <row r="3776" spans="1:14" x14ac:dyDescent="0.25">
      <c r="A3776" s="1">
        <v>3775</v>
      </c>
      <c r="B3776" s="1">
        <v>1.8357395192240435</v>
      </c>
      <c r="C3776" s="1">
        <v>1.1706715476084152E-7</v>
      </c>
      <c r="D3776" s="1">
        <v>3.1390585576901002E-7</v>
      </c>
      <c r="E3776" s="1">
        <v>8.032240474778588E-7</v>
      </c>
      <c r="F3776" s="1">
        <v>8.032240474778588E-7</v>
      </c>
      <c r="G3776" s="1">
        <v>0</v>
      </c>
      <c r="H3776" s="1">
        <v>1.9884854031949705E-4</v>
      </c>
      <c r="I3776" s="1">
        <v>1.9884854031949705E-4</v>
      </c>
      <c r="J3776" s="1">
        <v>0</v>
      </c>
      <c r="K3776" s="1">
        <v>1</v>
      </c>
      <c r="L3776" s="1">
        <v>0.36714766107870983</v>
      </c>
      <c r="M3776" s="1">
        <v>4.5343717698824619E-7</v>
      </c>
      <c r="N3776" s="1">
        <v>17.559999999999999</v>
      </c>
    </row>
    <row r="3777" spans="1:14" x14ac:dyDescent="0.25">
      <c r="A3777" s="1">
        <v>3776</v>
      </c>
      <c r="B3777" s="1">
        <v>1.8357370857520638</v>
      </c>
      <c r="C3777" s="1">
        <v>8.6973639257703219E-8</v>
      </c>
      <c r="D3777" s="1">
        <v>5.2630195926327886E-7</v>
      </c>
      <c r="E3777" s="1">
        <v>1.2163713536365314E-6</v>
      </c>
      <c r="F3777" s="1">
        <v>1.2163713536365314E-6</v>
      </c>
      <c r="G3777" s="1">
        <v>0</v>
      </c>
      <c r="H3777" s="1">
        <v>2.262885617265167E-4</v>
      </c>
      <c r="I3777" s="1">
        <v>2.262885617265167E-4</v>
      </c>
      <c r="J3777" s="1">
        <v>0</v>
      </c>
      <c r="K3777" s="1">
        <v>1</v>
      </c>
      <c r="L3777" s="1">
        <v>0.36714691130434113</v>
      </c>
      <c r="M3777" s="1">
        <v>6.6234868358460741E-7</v>
      </c>
      <c r="N3777" s="1">
        <v>18</v>
      </c>
    </row>
    <row r="3778" spans="1:14" x14ac:dyDescent="0.25">
      <c r="A3778" s="1">
        <v>3777</v>
      </c>
      <c r="B3778" s="1">
        <v>1.8357320214818964</v>
      </c>
      <c r="C3778" s="1">
        <v>4.5419566530841706E-7</v>
      </c>
      <c r="D3778" s="1">
        <v>8.5337118894099891E-8</v>
      </c>
      <c r="E3778" s="1">
        <v>8.8299272687750404E-7</v>
      </c>
      <c r="F3778" s="1">
        <v>8.8299272687750404E-7</v>
      </c>
      <c r="G3778" s="1">
        <v>0</v>
      </c>
      <c r="H3778" s="1">
        <v>2.7256791185616597E-4</v>
      </c>
      <c r="I3778" s="1">
        <v>2.7256791185616597E-4</v>
      </c>
      <c r="J3778" s="1">
        <v>0</v>
      </c>
      <c r="K3778" s="1">
        <v>1</v>
      </c>
      <c r="L3778" s="1">
        <v>0.36714671858428782</v>
      </c>
      <c r="M3778" s="1">
        <v>5.0262886241968762E-7</v>
      </c>
      <c r="N3778" s="1">
        <v>16</v>
      </c>
    </row>
    <row r="3779" spans="1:14" x14ac:dyDescent="0.25">
      <c r="A3779" s="1">
        <v>3778</v>
      </c>
      <c r="B3779" s="1">
        <v>1.8357351585511839</v>
      </c>
      <c r="C3779" s="1">
        <v>4.7530003039975352E-7</v>
      </c>
      <c r="D3779" s="1">
        <v>8.5475847647995204E-8</v>
      </c>
      <c r="E3779" s="1">
        <v>9.273752207245972E-7</v>
      </c>
      <c r="F3779" s="1">
        <v>9.273752207245972E-7</v>
      </c>
      <c r="G3779" s="1">
        <v>0</v>
      </c>
      <c r="H3779" s="1">
        <v>1.8666509654431031E-4</v>
      </c>
      <c r="I3779" s="1">
        <v>1.8666509654431031E-4</v>
      </c>
      <c r="J3779" s="1">
        <v>0</v>
      </c>
      <c r="K3779" s="1">
        <v>1</v>
      </c>
      <c r="L3779" s="1">
        <v>0.36714736516471264</v>
      </c>
      <c r="M3779" s="1">
        <v>5.22024297960956E-7</v>
      </c>
      <c r="N3779" s="1">
        <v>16</v>
      </c>
    </row>
    <row r="3780" spans="1:14" x14ac:dyDescent="0.25">
      <c r="A3780" s="1">
        <v>3779</v>
      </c>
      <c r="B3780" s="1">
        <v>1.8357384872862113</v>
      </c>
      <c r="C3780" s="1">
        <v>7.0432192259527981E-7</v>
      </c>
      <c r="D3780" s="1">
        <v>7.5330358234402473E-8</v>
      </c>
      <c r="E3780" s="1">
        <v>1.3204409498783819E-6</v>
      </c>
      <c r="F3780" s="1">
        <v>1.3204409498783819E-6</v>
      </c>
      <c r="G3780" s="1">
        <v>0</v>
      </c>
      <c r="H3780" s="1">
        <v>2.0665778538226295E-4</v>
      </c>
      <c r="I3780" s="1">
        <v>2.0665778538226295E-4</v>
      </c>
      <c r="J3780" s="1">
        <v>0</v>
      </c>
      <c r="K3780" s="1">
        <v>1</v>
      </c>
      <c r="L3780" s="1">
        <v>0.36714824830420678</v>
      </c>
      <c r="M3780" s="1">
        <v>7.1687123492182756E-7</v>
      </c>
      <c r="N3780" s="1">
        <v>15.7</v>
      </c>
    </row>
    <row r="3781" spans="1:14" x14ac:dyDescent="0.25">
      <c r="A3781" s="1">
        <v>3780</v>
      </c>
      <c r="B3781" s="1">
        <v>1.8357439899459578</v>
      </c>
      <c r="C3781" s="1">
        <v>3.8140122935393332E-7</v>
      </c>
      <c r="D3781" s="1">
        <v>9.8408213334759936E-8</v>
      </c>
      <c r="E3781" s="1">
        <v>8.1175944093157726E-7</v>
      </c>
      <c r="F3781" s="1">
        <v>8.1175944093157726E-7</v>
      </c>
      <c r="G3781" s="1">
        <v>0</v>
      </c>
      <c r="H3781" s="1">
        <v>2.5545242447346693E-4</v>
      </c>
      <c r="I3781" s="1">
        <v>2.5545242447346693E-4</v>
      </c>
      <c r="J3781" s="1">
        <v>0</v>
      </c>
      <c r="K3781" s="1">
        <v>1</v>
      </c>
      <c r="L3781" s="1">
        <v>0.36714903223846418</v>
      </c>
      <c r="M3781" s="1">
        <v>4.515919204566441E-7</v>
      </c>
      <c r="N3781" s="1">
        <v>16.061350000000001</v>
      </c>
    </row>
    <row r="3782" spans="1:14" x14ac:dyDescent="0.25">
      <c r="A3782" s="1">
        <v>3781</v>
      </c>
      <c r="B3782" s="1">
        <v>1.8357463266310434</v>
      </c>
      <c r="C3782" s="1">
        <v>1.5845601755079133E-7</v>
      </c>
      <c r="D3782" s="1">
        <v>1.9310216871870135E-7</v>
      </c>
      <c r="E3782" s="1">
        <v>6.1677436507850898E-7</v>
      </c>
      <c r="F3782" s="1">
        <v>6.1677436507850898E-7</v>
      </c>
      <c r="G3782" s="1">
        <v>0</v>
      </c>
      <c r="H3782" s="1">
        <v>1.5917156723315801E-4</v>
      </c>
      <c r="I3782" s="1">
        <v>1.5917156723315801E-4</v>
      </c>
      <c r="J3782" s="1">
        <v>0</v>
      </c>
      <c r="K3782" s="1">
        <v>1</v>
      </c>
      <c r="L3782" s="1">
        <v>0.36714919403630863</v>
      </c>
      <c r="M3782" s="1">
        <v>3.5644948758656188E-7</v>
      </c>
      <c r="N3782" s="1">
        <v>16.939889999999998</v>
      </c>
    </row>
    <row r="3783" spans="1:14" x14ac:dyDescent="0.25">
      <c r="A3783" s="1">
        <v>3782</v>
      </c>
      <c r="B3783" s="1">
        <v>1.8357456079222536</v>
      </c>
      <c r="C3783" s="1">
        <v>3.0443515154922492E-2</v>
      </c>
      <c r="D3783" s="1">
        <v>3.7363539236648086E-8</v>
      </c>
      <c r="E3783" s="1">
        <v>5.4798190331520176E-2</v>
      </c>
      <c r="F3783" s="1">
        <v>5.4798190331520176E-2</v>
      </c>
      <c r="G3783" s="1">
        <v>0</v>
      </c>
      <c r="H3783" s="1">
        <v>0.10397233280021312</v>
      </c>
      <c r="I3783" s="1">
        <v>0.10397233280021312</v>
      </c>
      <c r="J3783" s="1">
        <v>0</v>
      </c>
      <c r="K3783" s="1">
        <v>1</v>
      </c>
      <c r="L3783" s="1">
        <v>0.39454824233781949</v>
      </c>
      <c r="M3783" s="1">
        <v>2.7399203403509844E-2</v>
      </c>
      <c r="N3783" s="1">
        <v>13.36834</v>
      </c>
    </row>
    <row r="3784" spans="1:14" x14ac:dyDescent="0.25">
      <c r="A3784" s="1">
        <v>3783</v>
      </c>
      <c r="B3784" s="1">
        <v>2.1097368241633276</v>
      </c>
      <c r="C3784" s="1">
        <v>0.16266032923778095</v>
      </c>
      <c r="D3784" s="1">
        <v>2.6816197846349306E-8</v>
      </c>
      <c r="E3784" s="1">
        <v>0.15202505357430049</v>
      </c>
      <c r="F3784" s="1">
        <v>0.15202505357430049</v>
      </c>
      <c r="G3784" s="1">
        <v>0</v>
      </c>
      <c r="H3784" s="1">
        <v>0.2884473149268984</v>
      </c>
      <c r="I3784" s="1">
        <v>0.2884473149268984</v>
      </c>
      <c r="J3784" s="1">
        <v>0</v>
      </c>
      <c r="K3784" s="1">
        <v>1</v>
      </c>
      <c r="L3784" s="1">
        <v>0.56834163063277932</v>
      </c>
      <c r="M3784" s="1">
        <v>0.14639432537551506</v>
      </c>
      <c r="N3784" s="1">
        <v>10.760590000000001</v>
      </c>
    </row>
    <row r="3785" spans="1:14" x14ac:dyDescent="0.25">
      <c r="A3785" s="1">
        <v>3784</v>
      </c>
      <c r="B3785" s="1">
        <v>3.5736794908791354</v>
      </c>
      <c r="C3785" s="1">
        <v>0.71403548433330277</v>
      </c>
      <c r="D3785" s="1">
        <v>4.2298197748429232E-8</v>
      </c>
      <c r="E3785" s="1">
        <v>0.9211703645961048</v>
      </c>
      <c r="F3785" s="1">
        <v>1.4155546221064626E-9</v>
      </c>
      <c r="G3785" s="1">
        <v>0.92117036462725777</v>
      </c>
      <c r="H3785" s="1">
        <v>0.93396349815372304</v>
      </c>
      <c r="I3785" s="1">
        <v>-4.5744896759458697E-10</v>
      </c>
      <c r="J3785" s="1">
        <v>0.933963498611172</v>
      </c>
      <c r="K3785" s="1">
        <v>0</v>
      </c>
      <c r="L3785" s="1">
        <v>1.3573677857112476</v>
      </c>
      <c r="M3785" s="1">
        <v>0.64263198150655232</v>
      </c>
      <c r="N3785" s="1">
        <v>10.63753</v>
      </c>
    </row>
    <row r="3786" spans="1:14" x14ac:dyDescent="0.25">
      <c r="A3786" s="1">
        <v>3785</v>
      </c>
      <c r="B3786" s="1">
        <v>9.999998374896002</v>
      </c>
      <c r="C3786" s="1">
        <v>2.6002314480545638E-7</v>
      </c>
      <c r="D3786" s="1">
        <v>1.5944845900204874E-7</v>
      </c>
      <c r="E3786" s="1">
        <v>7.42875099421644E-7</v>
      </c>
      <c r="F3786" s="1">
        <v>7.42875099421644E-7</v>
      </c>
      <c r="G3786" s="1">
        <v>0</v>
      </c>
      <c r="H3786" s="1">
        <v>2.9679865273051523E-4</v>
      </c>
      <c r="I3786" s="1">
        <v>2.9679865273051523E-4</v>
      </c>
      <c r="J3786" s="1">
        <v>0</v>
      </c>
      <c r="K3786" s="1">
        <v>1</v>
      </c>
      <c r="L3786" s="1">
        <v>1.9999997353975201</v>
      </c>
      <c r="M3786" s="1">
        <v>4.104612178355537E-7</v>
      </c>
      <c r="N3786" s="1">
        <v>14.19</v>
      </c>
    </row>
    <row r="3787" spans="1:14" x14ac:dyDescent="0.25">
      <c r="A3787" s="1">
        <v>3786</v>
      </c>
      <c r="B3787" s="1">
        <v>9.9999989442213124</v>
      </c>
      <c r="C3787" s="1">
        <v>1.6439645220552398E-7</v>
      </c>
      <c r="D3787" s="1">
        <v>1.7022185430801988E-7</v>
      </c>
      <c r="E3787" s="1">
        <v>5.9621593208325454E-7</v>
      </c>
      <c r="F3787" s="1">
        <v>5.9621593208325454E-7</v>
      </c>
      <c r="G3787" s="1">
        <v>0</v>
      </c>
      <c r="H3787" s="1">
        <v>2.754288027611531E-4</v>
      </c>
      <c r="I3787" s="1">
        <v>2.754288027611531E-4</v>
      </c>
      <c r="J3787" s="1">
        <v>0</v>
      </c>
      <c r="K3787" s="1">
        <v>1</v>
      </c>
      <c r="L3787" s="1">
        <v>1.9999997512281193</v>
      </c>
      <c r="M3787" s="1">
        <v>3.363676337244717E-7</v>
      </c>
      <c r="N3787" s="1">
        <v>18.170000000000002</v>
      </c>
    </row>
    <row r="3788" spans="1:14" x14ac:dyDescent="0.25">
      <c r="A3788" s="1">
        <v>3787</v>
      </c>
      <c r="B3788" s="1">
        <v>9.9999985332019961</v>
      </c>
      <c r="C3788" s="1">
        <v>1.3204298549999554E-7</v>
      </c>
      <c r="D3788" s="1">
        <v>1.6808378955673473E-7</v>
      </c>
      <c r="E3788" s="1">
        <v>5.3383383243769897E-7</v>
      </c>
      <c r="F3788" s="1">
        <v>5.3383383243769897E-7</v>
      </c>
      <c r="G3788" s="1">
        <v>0</v>
      </c>
      <c r="H3788" s="1">
        <v>2.6447609323475448E-4</v>
      </c>
      <c r="I3788" s="1">
        <v>2.6447609323475448E-4</v>
      </c>
      <c r="J3788" s="1">
        <v>0</v>
      </c>
      <c r="K3788" s="1">
        <v>1</v>
      </c>
      <c r="L3788" s="1">
        <v>1.9999996422817636</v>
      </c>
      <c r="M3788" s="1">
        <v>3.0487388618806807E-7</v>
      </c>
      <c r="N3788" s="1">
        <v>21.063320000000001</v>
      </c>
    </row>
    <row r="3789" spans="1:14" x14ac:dyDescent="0.25">
      <c r="A3789" s="1">
        <v>3788</v>
      </c>
      <c r="B3789" s="1">
        <v>9.9999978547577548</v>
      </c>
      <c r="C3789" s="1">
        <v>1.9596839588771883E-7</v>
      </c>
      <c r="D3789" s="1">
        <v>1.0491929086410575E-7</v>
      </c>
      <c r="E3789" s="1">
        <v>5.0888503405232359E-7</v>
      </c>
      <c r="F3789" s="1">
        <v>5.0888503405232359E-7</v>
      </c>
      <c r="G3789" s="1">
        <v>0</v>
      </c>
      <c r="H3789" s="1">
        <v>2.6001023667706193E-4</v>
      </c>
      <c r="I3789" s="1">
        <v>2.6001023667706193E-4</v>
      </c>
      <c r="J3789" s="1">
        <v>0</v>
      </c>
      <c r="K3789" s="1">
        <v>1</v>
      </c>
      <c r="L3789" s="1">
        <v>1.9999996343085611</v>
      </c>
      <c r="M3789" s="1">
        <v>2.9222397921187448E-7</v>
      </c>
      <c r="N3789" s="1">
        <v>22.35</v>
      </c>
    </row>
    <row r="3790" spans="1:14" x14ac:dyDescent="0.25">
      <c r="A3790" s="1">
        <v>3789</v>
      </c>
      <c r="B3790" s="1">
        <v>9.9999984534699689</v>
      </c>
      <c r="C3790" s="1">
        <v>1.3644315997553123E-7</v>
      </c>
      <c r="D3790" s="1">
        <v>1.2430593687087008E-7</v>
      </c>
      <c r="E3790" s="1">
        <v>4.4649457560460142E-7</v>
      </c>
      <c r="F3790" s="1">
        <v>4.4649457560460142E-7</v>
      </c>
      <c r="G3790" s="1">
        <v>0</v>
      </c>
      <c r="H3790" s="1">
        <v>2.5103880435329516E-4</v>
      </c>
      <c r="I3790" s="1">
        <v>2.5103880435329516E-4</v>
      </c>
      <c r="J3790" s="1">
        <v>0</v>
      </c>
      <c r="K3790" s="1">
        <v>1</v>
      </c>
      <c r="L3790" s="1">
        <v>1.999999678937574</v>
      </c>
      <c r="M3790" s="1">
        <v>2.6019198467620048E-7</v>
      </c>
      <c r="N3790" s="1">
        <v>25.243069999999999</v>
      </c>
    </row>
    <row r="3791" spans="1:14" x14ac:dyDescent="0.25">
      <c r="A3791" s="1">
        <v>3790</v>
      </c>
      <c r="B3791" s="1">
        <v>9.9999983010478832</v>
      </c>
      <c r="C3791" s="1">
        <v>7.9316172943525732E-8</v>
      </c>
      <c r="D3791" s="1">
        <v>1.8629527342074416E-7</v>
      </c>
      <c r="E3791" s="1">
        <v>4.816109769715707E-7</v>
      </c>
      <c r="F3791" s="1">
        <v>4.816109769715707E-7</v>
      </c>
      <c r="G3791" s="1">
        <v>0</v>
      </c>
      <c r="H3791" s="1">
        <v>2.5900384939811575E-4</v>
      </c>
      <c r="I3791" s="1">
        <v>2.5900384939811575E-4</v>
      </c>
      <c r="J3791" s="1">
        <v>0</v>
      </c>
      <c r="K3791" s="1">
        <v>1</v>
      </c>
      <c r="L3791" s="1">
        <v>1.9999995281618277</v>
      </c>
      <c r="M3791" s="1">
        <v>2.7765473695836635E-7</v>
      </c>
      <c r="N3791" s="1">
        <v>28.315010000000001</v>
      </c>
    </row>
    <row r="3792" spans="1:14" x14ac:dyDescent="0.25">
      <c r="A3792" s="1">
        <v>3791</v>
      </c>
      <c r="B3792" s="1">
        <v>9.9999969457125086</v>
      </c>
      <c r="C3792" s="1">
        <v>5.1136346340072545E-8</v>
      </c>
      <c r="D3792" s="1">
        <v>0.47071697012326569</v>
      </c>
      <c r="E3792" s="1">
        <v>0.83412836510717103</v>
      </c>
      <c r="F3792" s="1">
        <v>1.5206028002773106E-9</v>
      </c>
      <c r="G3792" s="1">
        <v>0.83412836503855647</v>
      </c>
      <c r="H3792" s="1">
        <v>0.87891331192438982</v>
      </c>
      <c r="I3792" s="1">
        <v>3.760669553543039E-11</v>
      </c>
      <c r="J3792" s="1">
        <v>0.87891331188678312</v>
      </c>
      <c r="K3792" s="1">
        <v>0</v>
      </c>
      <c r="L3792" s="1">
        <v>1.4769805789069406</v>
      </c>
      <c r="M3792" s="1">
        <v>0.52301889949145886</v>
      </c>
      <c r="N3792" s="1">
        <v>32.090000000000003</v>
      </c>
    </row>
    <row r="3793" spans="1:14" x14ac:dyDescent="0.25">
      <c r="A3793" s="1">
        <v>3792</v>
      </c>
      <c r="B3793" s="1">
        <v>4.7698088520805983</v>
      </c>
      <c r="C3793" s="1">
        <v>5.343058864921703E-8</v>
      </c>
      <c r="D3793" s="1">
        <v>1.0875152546160346E-6</v>
      </c>
      <c r="E3793" s="1">
        <v>2.3615918690437751E-6</v>
      </c>
      <c r="F3793" s="1">
        <v>2.3615918690437751E-6</v>
      </c>
      <c r="G3793" s="1">
        <v>0</v>
      </c>
      <c r="H3793" s="1">
        <v>2.4231241995705774E-4</v>
      </c>
      <c r="I3793" s="1">
        <v>2.4231241995705774E-4</v>
      </c>
      <c r="J3793" s="1">
        <v>0</v>
      </c>
      <c r="K3793" s="1">
        <v>1</v>
      </c>
      <c r="L3793" s="1">
        <v>0.95396061371577512</v>
      </c>
      <c r="M3793" s="1">
        <v>1.25571324575492E-6</v>
      </c>
      <c r="N3793" s="1">
        <v>28.07</v>
      </c>
    </row>
    <row r="3794" spans="1:14" x14ac:dyDescent="0.25">
      <c r="A3794" s="1">
        <v>3793</v>
      </c>
      <c r="B3794" s="1">
        <v>4.7697972502195611</v>
      </c>
      <c r="C3794" s="1">
        <v>9.9943882556205383E-8</v>
      </c>
      <c r="D3794" s="1">
        <v>1.5809168322054909E-7</v>
      </c>
      <c r="E3794" s="1">
        <v>4.2008720553124951E-7</v>
      </c>
      <c r="F3794" s="1">
        <v>4.2008720553124951E-7</v>
      </c>
      <c r="G3794" s="1">
        <v>0</v>
      </c>
      <c r="H3794" s="1">
        <v>1.5297061183651843E-4</v>
      </c>
      <c r="I3794" s="1">
        <v>1.5297061183651843E-4</v>
      </c>
      <c r="J3794" s="1">
        <v>0</v>
      </c>
      <c r="K3794" s="1">
        <v>1</v>
      </c>
      <c r="L3794" s="1">
        <v>0.95395936789980806</v>
      </c>
      <c r="M3794" s="1">
        <v>2.6488235316511757E-7</v>
      </c>
      <c r="N3794" s="1">
        <v>26.002220000000001</v>
      </c>
    </row>
    <row r="3795" spans="1:14" x14ac:dyDescent="0.25">
      <c r="A3795" s="1">
        <v>3794</v>
      </c>
      <c r="B3795" s="1">
        <v>4.7697963939068861</v>
      </c>
      <c r="C3795" s="1">
        <v>7.910024428118452E-2</v>
      </c>
      <c r="D3795" s="1">
        <v>4.1868105933691418E-8</v>
      </c>
      <c r="E3795" s="1">
        <v>0.14238039776946601</v>
      </c>
      <c r="F3795" s="1">
        <v>0.14238039776946601</v>
      </c>
      <c r="G3795" s="1">
        <v>0</v>
      </c>
      <c r="H3795" s="1">
        <v>0.27014810121921223</v>
      </c>
      <c r="I3795" s="1">
        <v>0.27014810121921223</v>
      </c>
      <c r="J3795" s="1">
        <v>0</v>
      </c>
      <c r="K3795" s="1">
        <v>1</v>
      </c>
      <c r="L3795" s="1">
        <v>1.0251494507423662</v>
      </c>
      <c r="M3795" s="1">
        <v>7.1190264622194868E-2</v>
      </c>
      <c r="N3795" s="1">
        <v>22.695460000000001</v>
      </c>
    </row>
    <row r="3796" spans="1:14" x14ac:dyDescent="0.25">
      <c r="A3796" s="1">
        <v>3795</v>
      </c>
      <c r="B3796" s="1">
        <v>5.4816981338522615</v>
      </c>
      <c r="C3796" s="1">
        <v>0.24427463747396908</v>
      </c>
      <c r="D3796" s="1">
        <v>5.4354345729375709E-8</v>
      </c>
      <c r="E3796" s="1">
        <v>0.29497345076999931</v>
      </c>
      <c r="F3796" s="1">
        <v>1.455871106354709E-9</v>
      </c>
      <c r="G3796" s="1">
        <v>0.29497345076801651</v>
      </c>
      <c r="H3796" s="1">
        <v>0.53792180469292938</v>
      </c>
      <c r="I3796" s="1">
        <v>-2.8616420344462767E-10</v>
      </c>
      <c r="J3796" s="1">
        <v>0.53792180497909359</v>
      </c>
      <c r="K3796" s="1">
        <v>0</v>
      </c>
      <c r="L3796" s="1">
        <v>1.3161867363981259</v>
      </c>
      <c r="M3796" s="1">
        <v>0.21984723236359352</v>
      </c>
      <c r="N3796" s="1">
        <v>22.01</v>
      </c>
    </row>
    <row r="3797" spans="1:14" x14ac:dyDescent="0.25">
      <c r="A3797" s="1">
        <v>3796</v>
      </c>
      <c r="B3797" s="1">
        <v>7.6801692505586976</v>
      </c>
      <c r="C3797" s="1">
        <v>1.7998821644930532E-5</v>
      </c>
      <c r="D3797" s="1">
        <v>4.8050889779590787E-8</v>
      </c>
      <c r="E3797" s="1">
        <v>3.2408370923295997E-5</v>
      </c>
      <c r="F3797" s="1">
        <v>3.2408370923295997E-5</v>
      </c>
      <c r="G3797" s="1">
        <v>0</v>
      </c>
      <c r="H3797" s="1">
        <v>1.1092882535271302E-3</v>
      </c>
      <c r="I3797" s="1">
        <v>1.1092882535271302E-3</v>
      </c>
      <c r="J3797" s="1">
        <v>0</v>
      </c>
      <c r="K3797" s="1">
        <v>1</v>
      </c>
      <c r="L3797" s="1">
        <v>1.5360499992237826</v>
      </c>
      <c r="M3797" s="1">
        <v>1.6251604791034264E-5</v>
      </c>
      <c r="N3797" s="1">
        <v>21.361190000000001</v>
      </c>
    </row>
    <row r="3798" spans="1:14" x14ac:dyDescent="0.25">
      <c r="A3798" s="1">
        <v>3797</v>
      </c>
      <c r="B3798" s="1">
        <v>7.6803307068212971</v>
      </c>
      <c r="C3798" s="1">
        <v>0.25774095410378811</v>
      </c>
      <c r="D3798" s="1">
        <v>9.9003749362128019E-8</v>
      </c>
      <c r="E3798" s="1">
        <v>0.45702177825209656</v>
      </c>
      <c r="F3798" s="1">
        <v>1.4465559871843443E-9</v>
      </c>
      <c r="G3798" s="1">
        <v>0.45702177834067909</v>
      </c>
      <c r="H3798" s="1">
        <v>0.64041016307564147</v>
      </c>
      <c r="I3798" s="1">
        <v>-2.6613933279406865E-10</v>
      </c>
      <c r="J3798" s="1">
        <v>0.6404101633417808</v>
      </c>
      <c r="K3798" s="1">
        <v>0</v>
      </c>
      <c r="L3798" s="1">
        <v>1.7680328886804166</v>
      </c>
      <c r="M3798" s="1">
        <v>0.23196696732386923</v>
      </c>
      <c r="N3798" s="1">
        <v>21.083690000000001</v>
      </c>
    </row>
    <row r="3799" spans="1:14" x14ac:dyDescent="0.25">
      <c r="A3799" s="1">
        <v>3798</v>
      </c>
      <c r="B3799" s="1">
        <v>9.9999981887108902</v>
      </c>
      <c r="C3799" s="1">
        <v>2.1578449178618494E-7</v>
      </c>
      <c r="D3799" s="1">
        <v>9.4303077103452431E-8</v>
      </c>
      <c r="E3799" s="1">
        <v>5.2129134305276426E-7</v>
      </c>
      <c r="F3799" s="1">
        <v>5.2129134305276426E-7</v>
      </c>
      <c r="G3799" s="1">
        <v>0</v>
      </c>
      <c r="H3799" s="1">
        <v>2.719756237468243E-4</v>
      </c>
      <c r="I3799" s="1">
        <v>2.719756237468243E-4</v>
      </c>
      <c r="J3799" s="1">
        <v>0</v>
      </c>
      <c r="K3799" s="1">
        <v>1</v>
      </c>
      <c r="L3799" s="1">
        <v>1.9999997307294675</v>
      </c>
      <c r="M3799" s="1">
        <v>2.9826267245310236E-7</v>
      </c>
      <c r="N3799" s="1">
        <v>23.033249999999999</v>
      </c>
    </row>
    <row r="3800" spans="1:14" x14ac:dyDescent="0.25">
      <c r="A3800" s="1">
        <v>3799</v>
      </c>
      <c r="B3800" s="1">
        <v>9.9999990837258981</v>
      </c>
      <c r="C3800" s="1">
        <v>1.2000317838165873E-7</v>
      </c>
      <c r="D3800" s="1">
        <v>1.2100667390260077E-7</v>
      </c>
      <c r="E3800" s="1">
        <v>4.1071297399666014E-7</v>
      </c>
      <c r="F3800" s="1">
        <v>4.1071297399666014E-7</v>
      </c>
      <c r="G3800" s="1">
        <v>0</v>
      </c>
      <c r="H3800" s="1">
        <v>2.460973635493398E-4</v>
      </c>
      <c r="I3800" s="1">
        <v>2.460973635493398E-4</v>
      </c>
      <c r="J3800" s="1">
        <v>0</v>
      </c>
      <c r="K3800" s="1">
        <v>1</v>
      </c>
      <c r="L3800" s="1">
        <v>1.999999793858624</v>
      </c>
      <c r="M3800" s="1">
        <v>2.4173015349919332E-7</v>
      </c>
      <c r="N3800" s="1">
        <v>28</v>
      </c>
    </row>
    <row r="3801" spans="1:14" x14ac:dyDescent="0.25">
      <c r="A3801" s="1">
        <v>3800</v>
      </c>
      <c r="B3801" s="1">
        <v>9.999998820002455</v>
      </c>
      <c r="C3801" s="1">
        <v>4.4879893307718227E-8</v>
      </c>
      <c r="D3801" s="1">
        <v>3.348317733737046E-7</v>
      </c>
      <c r="E3801" s="1">
        <v>7.4737461837235026E-7</v>
      </c>
      <c r="F3801" s="1">
        <v>7.4737461837235026E-7</v>
      </c>
      <c r="G3801" s="1">
        <v>0</v>
      </c>
      <c r="H3801" s="1">
        <v>3.0756134214689012E-4</v>
      </c>
      <c r="I3801" s="1">
        <v>3.0756134214689012E-4</v>
      </c>
      <c r="J3801" s="1">
        <v>0</v>
      </c>
      <c r="K3801" s="1">
        <v>1</v>
      </c>
      <c r="L3801" s="1">
        <v>1.999999435919535</v>
      </c>
      <c r="M3801" s="1">
        <v>4.117026407894282E-7</v>
      </c>
      <c r="N3801" s="1">
        <v>33.4</v>
      </c>
    </row>
    <row r="3802" spans="1:14" x14ac:dyDescent="0.25">
      <c r="A3802" s="1">
        <v>3801</v>
      </c>
      <c r="B3802" s="1">
        <v>9.9999955043350077</v>
      </c>
      <c r="C3802" s="1">
        <v>5.0490720104119132E-8</v>
      </c>
      <c r="D3802" s="1">
        <v>8.9206425704539074E-7</v>
      </c>
      <c r="E3802" s="1">
        <v>1.953717005594118E-6</v>
      </c>
      <c r="F3802" s="1">
        <v>1.953717005594118E-6</v>
      </c>
      <c r="G3802" s="1">
        <v>0</v>
      </c>
      <c r="H3802" s="1">
        <v>8.1604515828266903E-4</v>
      </c>
      <c r="I3802" s="1">
        <v>8.1604515828266903E-4</v>
      </c>
      <c r="J3802" s="1">
        <v>0</v>
      </c>
      <c r="K3802" s="1">
        <v>1</v>
      </c>
      <c r="L3802" s="1">
        <v>1.9999981557837621</v>
      </c>
      <c r="M3802" s="1">
        <v>1.0359052624697633E-6</v>
      </c>
      <c r="N3802" s="1">
        <v>35</v>
      </c>
    </row>
    <row r="3803" spans="1:14" x14ac:dyDescent="0.25">
      <c r="A3803" s="1">
        <v>3802</v>
      </c>
      <c r="B3803" s="1">
        <v>9.9999860476929623</v>
      </c>
      <c r="C3803" s="1">
        <v>4.451525482373252E-8</v>
      </c>
      <c r="D3803" s="1">
        <v>4.3721741158065885E-7</v>
      </c>
      <c r="E3803" s="1">
        <v>9.5286580535668723E-7</v>
      </c>
      <c r="F3803" s="1">
        <v>9.5286580535668723E-7</v>
      </c>
      <c r="G3803" s="1">
        <v>0</v>
      </c>
      <c r="H3803" s="1">
        <v>6.4462898294418943E-4</v>
      </c>
      <c r="I3803" s="1">
        <v>6.4462898294418943E-4</v>
      </c>
      <c r="J3803" s="1">
        <v>0</v>
      </c>
      <c r="K3803" s="1">
        <v>1</v>
      </c>
      <c r="L3803" s="1">
        <v>1.9999967644628176</v>
      </c>
      <c r="M3803" s="1">
        <v>5.2517600077127415E-7</v>
      </c>
      <c r="N3803" s="1">
        <v>34.76</v>
      </c>
    </row>
    <row r="3804" spans="1:14" x14ac:dyDescent="0.25">
      <c r="A3804" s="1">
        <v>3803</v>
      </c>
      <c r="B3804" s="1">
        <v>9.9999815911255663</v>
      </c>
      <c r="C3804" s="1">
        <v>5.5497312962793688E-8</v>
      </c>
      <c r="D3804" s="1">
        <v>2.4422703229555567E-7</v>
      </c>
      <c r="E3804" s="1">
        <v>5.5667928115528127E-7</v>
      </c>
      <c r="F3804" s="1">
        <v>5.5667928115528127E-7</v>
      </c>
      <c r="G3804" s="1">
        <v>0</v>
      </c>
      <c r="H3804" s="1">
        <v>2.7568403294887908E-4</v>
      </c>
      <c r="I3804" s="1">
        <v>2.7568403294887908E-4</v>
      </c>
      <c r="J3804" s="1">
        <v>0</v>
      </c>
      <c r="K3804" s="1">
        <v>1</v>
      </c>
      <c r="L3804" s="1">
        <v>1.9999961003717694</v>
      </c>
      <c r="M3804" s="1">
        <v>3.2058638394771964E-7</v>
      </c>
      <c r="N3804" s="1">
        <v>33.950000000000003</v>
      </c>
    </row>
    <row r="3805" spans="1:14" x14ac:dyDescent="0.25">
      <c r="A3805" s="1">
        <v>3804</v>
      </c>
      <c r="B3805" s="1">
        <v>9.9999793777342418</v>
      </c>
      <c r="C3805" s="1">
        <v>5.0316883733193558E-8</v>
      </c>
      <c r="D3805" s="1">
        <v>4.4275677432996976E-7</v>
      </c>
      <c r="E3805" s="1">
        <v>9.6145228131936216E-7</v>
      </c>
      <c r="F3805" s="1">
        <v>9.6145228131936216E-7</v>
      </c>
      <c r="G3805" s="1">
        <v>0</v>
      </c>
      <c r="H3805" s="1">
        <v>6.0593143170045206E-4</v>
      </c>
      <c r="I3805" s="1">
        <v>6.0593143170045206E-4</v>
      </c>
      <c r="J3805" s="1">
        <v>0</v>
      </c>
      <c r="K3805" s="1">
        <v>1</v>
      </c>
      <c r="L3805" s="1">
        <v>1.9999954295376923</v>
      </c>
      <c r="M3805" s="1">
        <v>5.3651827338546794E-7</v>
      </c>
      <c r="N3805" s="1">
        <v>35</v>
      </c>
    </row>
    <row r="3806" spans="1:14" x14ac:dyDescent="0.25">
      <c r="A3806" s="1">
        <v>3805</v>
      </c>
      <c r="B3806" s="1">
        <v>9.9999749118330303</v>
      </c>
      <c r="C3806" s="1">
        <v>7.2024709372201009E-8</v>
      </c>
      <c r="D3806" s="1">
        <v>1.4337911761657421E-7</v>
      </c>
      <c r="E3806" s="1">
        <v>3.6571003364630702E-7</v>
      </c>
      <c r="F3806" s="1">
        <v>3.6571003364630702E-7</v>
      </c>
      <c r="G3806" s="1">
        <v>0</v>
      </c>
      <c r="H3806" s="1">
        <v>2.7474179886437716E-4</v>
      </c>
      <c r="I3806" s="1">
        <v>2.7474179886437716E-4</v>
      </c>
      <c r="J3806" s="1">
        <v>0</v>
      </c>
      <c r="K3806" s="1">
        <v>1</v>
      </c>
      <c r="L3806" s="1">
        <v>1.9999948914411576</v>
      </c>
      <c r="M3806" s="1">
        <v>2.2341347566791239E-7</v>
      </c>
      <c r="N3806" s="1">
        <v>33</v>
      </c>
    </row>
    <row r="3807" spans="1:14" x14ac:dyDescent="0.25">
      <c r="A3807" s="1">
        <v>3806</v>
      </c>
      <c r="B3807" s="1">
        <v>9.9999739677206598</v>
      </c>
      <c r="C3807" s="1">
        <v>1.2527793509366844E-7</v>
      </c>
      <c r="D3807" s="1">
        <v>8.7061217161205095E-8</v>
      </c>
      <c r="E3807" s="1">
        <v>3.3749532651026952E-7</v>
      </c>
      <c r="F3807" s="1">
        <v>3.3749532651026952E-7</v>
      </c>
      <c r="G3807" s="1">
        <v>0</v>
      </c>
      <c r="H3807" s="1">
        <v>2.657490786349916E-4</v>
      </c>
      <c r="I3807" s="1">
        <v>2.657490786349916E-4</v>
      </c>
      <c r="J3807" s="1">
        <v>0</v>
      </c>
      <c r="K3807" s="1">
        <v>1</v>
      </c>
      <c r="L3807" s="1">
        <v>1.9999948131220313</v>
      </c>
      <c r="M3807" s="1">
        <v>2.0876593386682451E-7</v>
      </c>
      <c r="N3807" s="1">
        <v>31.931139999999999</v>
      </c>
    </row>
    <row r="3808" spans="1:14" x14ac:dyDescent="0.25">
      <c r="A3808" s="1">
        <v>3807</v>
      </c>
      <c r="B3808" s="1">
        <v>9.9999741286417692</v>
      </c>
      <c r="C3808" s="1">
        <v>3.6093495964706242E-7</v>
      </c>
      <c r="D3808" s="1">
        <v>4.5835411534474E-8</v>
      </c>
      <c r="E3808" s="1">
        <v>6.6974568494032075E-7</v>
      </c>
      <c r="F3808" s="1">
        <v>6.6974568494032075E-7</v>
      </c>
      <c r="G3808" s="1">
        <v>0</v>
      </c>
      <c r="H3808" s="1">
        <v>3.4454315490264648E-4</v>
      </c>
      <c r="I3808" s="1">
        <v>3.4454315490264648E-4</v>
      </c>
      <c r="J3808" s="1">
        <v>0</v>
      </c>
      <c r="K3808" s="1">
        <v>1</v>
      </c>
      <c r="L3808" s="1">
        <v>1.999995103204026</v>
      </c>
      <c r="M3808" s="1">
        <v>3.7505080526850952E-7</v>
      </c>
      <c r="N3808" s="1">
        <v>30.197510000000001</v>
      </c>
    </row>
    <row r="3809" spans="1:14" x14ac:dyDescent="0.25">
      <c r="A3809" s="1">
        <v>3808</v>
      </c>
      <c r="B3809" s="1">
        <v>9.999976868540605</v>
      </c>
      <c r="C3809" s="1">
        <v>2.288409926106697E-7</v>
      </c>
      <c r="D3809" s="1">
        <v>5.6030434954091869E-8</v>
      </c>
      <c r="E3809" s="1">
        <v>4.5831239560559752E-7</v>
      </c>
      <c r="F3809" s="1">
        <v>4.5831239560559752E-7</v>
      </c>
      <c r="G3809" s="1">
        <v>0</v>
      </c>
      <c r="H3809" s="1">
        <v>3.0407434062490945E-4</v>
      </c>
      <c r="I3809" s="1">
        <v>3.0407434062490945E-4</v>
      </c>
      <c r="J3809" s="1">
        <v>0</v>
      </c>
      <c r="K3809" s="1">
        <v>1</v>
      </c>
      <c r="L3809" s="1">
        <v>1.9999955209714191</v>
      </c>
      <c r="M3809" s="1">
        <v>2.6749403873533159E-7</v>
      </c>
      <c r="N3809" s="1">
        <v>30.9</v>
      </c>
    </row>
    <row r="3810" spans="1:14" x14ac:dyDescent="0.25">
      <c r="A3810" s="1">
        <v>3809</v>
      </c>
      <c r="B3810" s="1">
        <v>9.9999783063157022</v>
      </c>
      <c r="C3810" s="1">
        <v>5.1036895034855537E-7</v>
      </c>
      <c r="D3810" s="1">
        <v>4.2725061911398878E-8</v>
      </c>
      <c r="E3810" s="1">
        <v>9.3338512615316608E-7</v>
      </c>
      <c r="F3810" s="1">
        <v>9.3338512615316608E-7</v>
      </c>
      <c r="G3810" s="1">
        <v>0</v>
      </c>
      <c r="H3810" s="1">
        <v>4.0692639503051101E-4</v>
      </c>
      <c r="I3810" s="1">
        <v>4.0692639503051101E-4</v>
      </c>
      <c r="J3810" s="1">
        <v>0</v>
      </c>
      <c r="K3810" s="1">
        <v>1</v>
      </c>
      <c r="L3810" s="1">
        <v>1.9999960766853484</v>
      </c>
      <c r="M3810" s="1">
        <v>5.0608545287421261E-7</v>
      </c>
      <c r="N3810" s="1">
        <v>30</v>
      </c>
    </row>
    <row r="3811" spans="1:14" x14ac:dyDescent="0.25">
      <c r="A3811" s="1">
        <v>3810</v>
      </c>
      <c r="B3811" s="1">
        <v>9.9999824256798959</v>
      </c>
      <c r="C3811" s="1">
        <v>5.8537308990686443E-7</v>
      </c>
      <c r="D3811" s="1">
        <v>3.8775697235050957E-8</v>
      </c>
      <c r="E3811" s="1">
        <v>1.0590839937199672E-6</v>
      </c>
      <c r="F3811" s="1">
        <v>1.0590839937199672E-6</v>
      </c>
      <c r="G3811" s="1">
        <v>0</v>
      </c>
      <c r="H3811" s="1">
        <v>4.3666863649502197E-4</v>
      </c>
      <c r="I3811" s="1">
        <v>4.3666863649502197E-4</v>
      </c>
      <c r="J3811" s="1">
        <v>0</v>
      </c>
      <c r="K3811" s="1">
        <v>1</v>
      </c>
      <c r="L3811" s="1">
        <v>1.9999969724500957</v>
      </c>
      <c r="M3811" s="1">
        <v>5.6920099550297399E-7</v>
      </c>
      <c r="N3811" s="1">
        <v>30</v>
      </c>
    </row>
    <row r="3812" spans="1:14" x14ac:dyDescent="0.25">
      <c r="A3812" s="1">
        <v>3811</v>
      </c>
      <c r="B3812" s="1">
        <v>9.9999872639631739</v>
      </c>
      <c r="C3812" s="1">
        <v>1.0165920420216566E-7</v>
      </c>
      <c r="D3812" s="1">
        <v>1.1121669660161144E-7</v>
      </c>
      <c r="E3812" s="1">
        <v>3.5391250143847745E-7</v>
      </c>
      <c r="F3812" s="1">
        <v>3.5391250143847745E-7</v>
      </c>
      <c r="G3812" s="1">
        <v>0</v>
      </c>
      <c r="H3812" s="1">
        <v>3.1148989730354405E-4</v>
      </c>
      <c r="I3812" s="1">
        <v>3.1148989730354405E-4</v>
      </c>
      <c r="J3812" s="1">
        <v>0</v>
      </c>
      <c r="K3812" s="1">
        <v>1</v>
      </c>
      <c r="L3812" s="1">
        <v>1.9999974242742551</v>
      </c>
      <c r="M3812" s="1">
        <v>2.1434849766492109E-7</v>
      </c>
      <c r="N3812" s="1">
        <v>33.05153</v>
      </c>
    </row>
    <row r="3813" spans="1:14" x14ac:dyDescent="0.25">
      <c r="A3813" s="1">
        <v>3812</v>
      </c>
      <c r="B3813" s="1">
        <v>9.9999869439214901</v>
      </c>
      <c r="C3813" s="1">
        <v>4.8470497617586372E-8</v>
      </c>
      <c r="D3813" s="1">
        <v>0.58530205537390612</v>
      </c>
      <c r="E3813" s="1">
        <v>0.92577235420977455</v>
      </c>
      <c r="F3813" s="1">
        <v>1.3821447232178747E-9</v>
      </c>
      <c r="G3813" s="1">
        <v>0.92577235428413673</v>
      </c>
      <c r="H3813" s="1">
        <v>0.93687405072626395</v>
      </c>
      <c r="I3813" s="1">
        <v>-1.392593818039245E-10</v>
      </c>
      <c r="J3813" s="1">
        <v>0.93687405086552333</v>
      </c>
      <c r="K3813" s="1">
        <v>0</v>
      </c>
      <c r="L3813" s="1">
        <v>1.3496618139395227</v>
      </c>
      <c r="M3813" s="1">
        <v>0.65033565931871851</v>
      </c>
      <c r="N3813" s="1">
        <v>37.549999999999997</v>
      </c>
    </row>
    <row r="3814" spans="1:14" x14ac:dyDescent="0.25">
      <c r="A3814" s="1">
        <v>3813</v>
      </c>
      <c r="B3814" s="1">
        <v>3.4966312043322776</v>
      </c>
      <c r="C3814" s="1">
        <v>3.0042754408809785E-8</v>
      </c>
      <c r="D3814" s="1">
        <v>4.0869485677967839E-2</v>
      </c>
      <c r="E3814" s="1">
        <v>9.082098722088254E-2</v>
      </c>
      <c r="F3814" s="1">
        <v>9.082098722088254E-2</v>
      </c>
      <c r="G3814" s="1">
        <v>0</v>
      </c>
      <c r="H3814" s="1">
        <v>0.17232086824143816</v>
      </c>
      <c r="I3814" s="1">
        <v>0.17232086824143816</v>
      </c>
      <c r="J3814" s="1">
        <v>0</v>
      </c>
      <c r="K3814" s="1">
        <v>1</v>
      </c>
      <c r="L3814" s="1">
        <v>0.65391572689141964</v>
      </c>
      <c r="M3814" s="1">
        <v>4.5410564929712613E-2</v>
      </c>
      <c r="N3814" s="1">
        <v>33.9</v>
      </c>
    </row>
    <row r="3815" spans="1:14" x14ac:dyDescent="0.25">
      <c r="A3815" s="1">
        <v>3814</v>
      </c>
      <c r="B3815" s="1">
        <v>3.0425260732930361</v>
      </c>
      <c r="C3815" s="1">
        <v>6.5856024305199429E-8</v>
      </c>
      <c r="D3815" s="1">
        <v>2.3134604142962263E-7</v>
      </c>
      <c r="E3815" s="1">
        <v>5.3691779568405043E-7</v>
      </c>
      <c r="F3815" s="1">
        <v>5.3691779568405043E-7</v>
      </c>
      <c r="G3815" s="1">
        <v>0</v>
      </c>
      <c r="H3815" s="1">
        <v>1.8924290487230559E-4</v>
      </c>
      <c r="I3815" s="1">
        <v>1.8924290487230559E-4</v>
      </c>
      <c r="J3815" s="1">
        <v>0</v>
      </c>
      <c r="K3815" s="1">
        <v>1</v>
      </c>
      <c r="L3815" s="1">
        <v>0.60850501753569508</v>
      </c>
      <c r="M3815" s="1">
        <v>3.1560268556655344E-7</v>
      </c>
      <c r="N3815" s="1">
        <v>31.18</v>
      </c>
    </row>
    <row r="3816" spans="1:14" x14ac:dyDescent="0.25">
      <c r="A3816" s="1">
        <v>3815</v>
      </c>
      <c r="B3816" s="1">
        <v>3.0425240962519364</v>
      </c>
      <c r="C3816" s="1">
        <v>4.5871203575271435E-8</v>
      </c>
      <c r="D3816" s="1">
        <v>4.3807883745306139E-7</v>
      </c>
      <c r="E3816" s="1">
        <v>9.4428733021806016E-7</v>
      </c>
      <c r="F3816" s="1">
        <v>9.4428733021806016E-7</v>
      </c>
      <c r="G3816" s="1">
        <v>0</v>
      </c>
      <c r="H3816" s="1">
        <v>3.3346921428497895E-4</v>
      </c>
      <c r="I3816" s="1">
        <v>3.3346921428497895E-4</v>
      </c>
      <c r="J3816" s="1">
        <v>0</v>
      </c>
      <c r="K3816" s="1">
        <v>1</v>
      </c>
      <c r="L3816" s="1">
        <v>0.60850437443777705</v>
      </c>
      <c r="M3816" s="1">
        <v>5.2735349450588269E-7</v>
      </c>
      <c r="N3816" s="1">
        <v>32.090000000000003</v>
      </c>
    </row>
    <row r="3817" spans="1:14" x14ac:dyDescent="0.25">
      <c r="A3817" s="1">
        <v>3816</v>
      </c>
      <c r="B3817" s="1">
        <v>3.042519642316468</v>
      </c>
      <c r="C3817" s="1">
        <v>9.8137298903969122E-8</v>
      </c>
      <c r="D3817" s="1">
        <v>1.298950229356163E-7</v>
      </c>
      <c r="E3817" s="1">
        <v>3.6047640523504576E-7</v>
      </c>
      <c r="F3817" s="1">
        <v>3.6047640523504576E-7</v>
      </c>
      <c r="G3817" s="1">
        <v>0</v>
      </c>
      <c r="H3817" s="1">
        <v>1.6040333068419426E-4</v>
      </c>
      <c r="I3817" s="1">
        <v>1.6040333068419426E-4</v>
      </c>
      <c r="J3817" s="1">
        <v>0</v>
      </c>
      <c r="K3817" s="1">
        <v>1</v>
      </c>
      <c r="L3817" s="1">
        <v>0.60850387311720422</v>
      </c>
      <c r="M3817" s="1">
        <v>2.3193247882321647E-7</v>
      </c>
      <c r="N3817" s="1">
        <v>30</v>
      </c>
    </row>
    <row r="3818" spans="1:14" x14ac:dyDescent="0.25">
      <c r="A3818" s="1">
        <v>3817</v>
      </c>
      <c r="B3818" s="1">
        <v>3.0425190830406281</v>
      </c>
      <c r="C3818" s="1">
        <v>2.2639339293740175E-7</v>
      </c>
      <c r="D3818" s="1">
        <v>6.404341793235986E-8</v>
      </c>
      <c r="E3818" s="1">
        <v>4.4301296404861741E-7</v>
      </c>
      <c r="F3818" s="1">
        <v>4.4301296404861741E-7</v>
      </c>
      <c r="G3818" s="1">
        <v>0</v>
      </c>
      <c r="H3818" s="1">
        <v>1.6853835438634531E-4</v>
      </c>
      <c r="I3818" s="1">
        <v>1.6853835438634531E-4</v>
      </c>
      <c r="J3818" s="1">
        <v>0</v>
      </c>
      <c r="K3818" s="1">
        <v>1</v>
      </c>
      <c r="L3818" s="1">
        <v>0.60850394986011191</v>
      </c>
      <c r="M3818" s="1">
        <v>2.7419451344968742E-7</v>
      </c>
      <c r="N3818" s="1">
        <v>28.390029999999999</v>
      </c>
    </row>
    <row r="3819" spans="1:14" x14ac:dyDescent="0.25">
      <c r="A3819" s="1">
        <v>3818</v>
      </c>
      <c r="B3819" s="1">
        <v>3.0425204097537946</v>
      </c>
      <c r="C3819" s="1">
        <v>5.0456120270295807E-2</v>
      </c>
      <c r="D3819" s="1">
        <v>3.6743273900934522E-8</v>
      </c>
      <c r="E3819" s="1">
        <v>9.0820926117363157E-2</v>
      </c>
      <c r="F3819" s="1">
        <v>9.0820926117363157E-2</v>
      </c>
      <c r="G3819" s="1">
        <v>0</v>
      </c>
      <c r="H3819" s="1">
        <v>0.17232073115767943</v>
      </c>
      <c r="I3819" s="1">
        <v>0.17232073115767943</v>
      </c>
      <c r="J3819" s="1">
        <v>0</v>
      </c>
      <c r="K3819" s="1">
        <v>1</v>
      </c>
      <c r="L3819" s="1">
        <v>0.65391454799687854</v>
      </c>
      <c r="M3819" s="1">
        <v>4.5410547318169729E-2</v>
      </c>
      <c r="N3819" s="1">
        <v>25.78952</v>
      </c>
    </row>
    <row r="3820" spans="1:14" x14ac:dyDescent="0.25">
      <c r="A3820" s="1">
        <v>3819</v>
      </c>
      <c r="B3820" s="1">
        <v>3.4966250789249593</v>
      </c>
      <c r="C3820" s="1">
        <v>5.7987593207942577E-2</v>
      </c>
      <c r="D3820" s="1">
        <v>3.0061970052811265E-8</v>
      </c>
      <c r="E3820" s="1">
        <v>0.10437715829436454</v>
      </c>
      <c r="F3820" s="1">
        <v>0.10437715829436454</v>
      </c>
      <c r="G3820" s="1">
        <v>0</v>
      </c>
      <c r="H3820" s="1">
        <v>0.19804179098109928</v>
      </c>
      <c r="I3820" s="1">
        <v>0.19804179098109928</v>
      </c>
      <c r="J3820" s="1">
        <v>0</v>
      </c>
      <c r="K3820" s="1">
        <v>1</v>
      </c>
      <c r="L3820" s="1">
        <v>0.75151381555216179</v>
      </c>
      <c r="M3820" s="1">
        <v>5.2188866191933206E-2</v>
      </c>
      <c r="N3820" s="1">
        <v>24.078150000000001</v>
      </c>
    </row>
    <row r="3821" spans="1:14" x14ac:dyDescent="0.25">
      <c r="A3821" s="1">
        <v>3820</v>
      </c>
      <c r="B3821" s="1">
        <v>4.0185130853074442</v>
      </c>
      <c r="C3821" s="1">
        <v>6.664277963760791E-2</v>
      </c>
      <c r="D3821" s="1">
        <v>3.1753269616235914E-8</v>
      </c>
      <c r="E3821" s="1">
        <v>0.11995617517713543</v>
      </c>
      <c r="F3821" s="1">
        <v>0.11995617517713543</v>
      </c>
      <c r="G3821" s="1">
        <v>0</v>
      </c>
      <c r="H3821" s="1">
        <v>0.22760089869552025</v>
      </c>
      <c r="I3821" s="1">
        <v>0.22760089869552025</v>
      </c>
      <c r="J3821" s="1">
        <v>0</v>
      </c>
      <c r="K3821" s="1">
        <v>1</v>
      </c>
      <c r="L3821" s="1">
        <v>0.86368108273797506</v>
      </c>
      <c r="M3821" s="1">
        <v>5.9978535857805534E-2</v>
      </c>
      <c r="N3821" s="1">
        <v>23.67313</v>
      </c>
    </row>
    <row r="3822" spans="1:14" x14ac:dyDescent="0.25">
      <c r="A3822" s="1">
        <v>3821</v>
      </c>
      <c r="B3822" s="1">
        <v>4.618297750764885</v>
      </c>
      <c r="C3822" s="1">
        <v>0.41163449685891657</v>
      </c>
      <c r="D3822" s="1">
        <v>4.06616527348961E-8</v>
      </c>
      <c r="E3822" s="1">
        <v>0.53924785943354059</v>
      </c>
      <c r="F3822" s="1">
        <v>1.3417262947326075E-9</v>
      </c>
      <c r="G3822" s="1">
        <v>0.53924785944025799</v>
      </c>
      <c r="H3822" s="1">
        <v>0.69241449584606396</v>
      </c>
      <c r="I3822" s="1">
        <v>-2.4373514317943545E-10</v>
      </c>
      <c r="J3822" s="1">
        <v>0.6924144960897991</v>
      </c>
      <c r="K3822" s="1">
        <v>0</v>
      </c>
      <c r="L3822" s="1">
        <v>1.2941305514121511</v>
      </c>
      <c r="M3822" s="1">
        <v>0.37047109152692376</v>
      </c>
      <c r="N3822" s="1">
        <v>23.482320000000001</v>
      </c>
    </row>
    <row r="3823" spans="1:14" x14ac:dyDescent="0.25">
      <c r="A3823" s="1">
        <v>3822</v>
      </c>
      <c r="B3823" s="1">
        <v>8.3230077722321063</v>
      </c>
      <c r="C3823" s="1">
        <v>0.18633259846449676</v>
      </c>
      <c r="D3823" s="1">
        <v>1.6548176349459896E-7</v>
      </c>
      <c r="E3823" s="1">
        <v>0.32090870513180925</v>
      </c>
      <c r="F3823" s="1">
        <v>1.4441761272337494E-9</v>
      </c>
      <c r="G3823" s="1">
        <v>0.32090870514031838</v>
      </c>
      <c r="H3823" s="1">
        <v>0.55432470009331503</v>
      </c>
      <c r="I3823" s="1">
        <v>-2.2248236586364101E-10</v>
      </c>
      <c r="J3823" s="1">
        <v>0.55432470031579739</v>
      </c>
      <c r="K3823" s="1">
        <v>0</v>
      </c>
      <c r="L3823" s="1">
        <v>1.8323007078243108</v>
      </c>
      <c r="M3823" s="1">
        <v>0.16769952073509403</v>
      </c>
      <c r="N3823" s="1">
        <v>24.7</v>
      </c>
    </row>
    <row r="3824" spans="1:14" x14ac:dyDescent="0.25">
      <c r="A3824" s="1">
        <v>3823</v>
      </c>
      <c r="B3824" s="1">
        <v>9.999999314723544</v>
      </c>
      <c r="C3824" s="1">
        <v>9.5685843925327578E-8</v>
      </c>
      <c r="D3824" s="1">
        <v>1.3821579963643158E-7</v>
      </c>
      <c r="E3824" s="1">
        <v>4.0534634524957491E-7</v>
      </c>
      <c r="F3824" s="1">
        <v>4.0534634524957491E-7</v>
      </c>
      <c r="G3824" s="1">
        <v>0</v>
      </c>
      <c r="H3824" s="1">
        <v>2.4868232259263713E-4</v>
      </c>
      <c r="I3824" s="1">
        <v>2.4868232259263713E-4</v>
      </c>
      <c r="J3824" s="1">
        <v>0</v>
      </c>
      <c r="K3824" s="1">
        <v>1</v>
      </c>
      <c r="L3824" s="1">
        <v>1.9999997990513012</v>
      </c>
      <c r="M3824" s="1">
        <v>2.3896580330386322E-7</v>
      </c>
      <c r="N3824" s="1">
        <v>30</v>
      </c>
    </row>
    <row r="3825" spans="1:14" x14ac:dyDescent="0.25">
      <c r="A3825" s="1">
        <v>3824</v>
      </c>
      <c r="B3825" s="1">
        <v>9.9999986409315831</v>
      </c>
      <c r="C3825" s="1">
        <v>5.7309095076969872E-8</v>
      </c>
      <c r="D3825" s="1">
        <v>2.2180702994460116E-7</v>
      </c>
      <c r="E3825" s="1">
        <v>5.2145510440873701E-7</v>
      </c>
      <c r="F3825" s="1">
        <v>5.2145510440873701E-7</v>
      </c>
      <c r="G3825" s="1">
        <v>0</v>
      </c>
      <c r="H3825" s="1">
        <v>2.6565514363277489E-4</v>
      </c>
      <c r="I3825" s="1">
        <v>2.6565514363277489E-4</v>
      </c>
      <c r="J3825" s="1">
        <v>0</v>
      </c>
      <c r="K3825" s="1">
        <v>1</v>
      </c>
      <c r="L3825" s="1">
        <v>1.9999995368746903</v>
      </c>
      <c r="M3825" s="1">
        <v>2.9730587412719599E-7</v>
      </c>
      <c r="N3825" s="1">
        <v>33.950000000000003</v>
      </c>
    </row>
    <row r="3826" spans="1:14" x14ac:dyDescent="0.25">
      <c r="A3826" s="1">
        <v>3825</v>
      </c>
      <c r="B3826" s="1">
        <v>9.9999966929574349</v>
      </c>
      <c r="C3826" s="1">
        <v>6.2916038031601831E-8</v>
      </c>
      <c r="D3826" s="1">
        <v>0.19396644217016237</v>
      </c>
      <c r="E3826" s="1">
        <v>0.42499044023447857</v>
      </c>
      <c r="F3826" s="1">
        <v>1.3338822369071858E-9</v>
      </c>
      <c r="G3826" s="1">
        <v>0.42499044035120398</v>
      </c>
      <c r="H3826" s="1">
        <v>0.62015176392216598</v>
      </c>
      <c r="I3826" s="1">
        <v>-4.2665926347495997E-10</v>
      </c>
      <c r="J3826" s="1">
        <v>0.62015176434882524</v>
      </c>
      <c r="K3826" s="1">
        <v>0</v>
      </c>
      <c r="L3826" s="1">
        <v>1.7844811264683438</v>
      </c>
      <c r="M3826" s="1">
        <v>0.21551832471229412</v>
      </c>
      <c r="N3826" s="1">
        <v>35</v>
      </c>
    </row>
    <row r="3827" spans="1:14" x14ac:dyDescent="0.25">
      <c r="A3827" s="1">
        <v>3826</v>
      </c>
      <c r="B3827" s="1">
        <v>7.8448145659207942</v>
      </c>
      <c r="C3827" s="1">
        <v>4.723687479550176E-8</v>
      </c>
      <c r="D3827" s="1">
        <v>9.1157962829885142E-2</v>
      </c>
      <c r="E3827" s="1">
        <v>0.20257320595952491</v>
      </c>
      <c r="F3827" s="1">
        <v>0.20257320595952491</v>
      </c>
      <c r="G3827" s="1">
        <v>0</v>
      </c>
      <c r="H3827" s="1">
        <v>0.38463471719236292</v>
      </c>
      <c r="I3827" s="1">
        <v>0.38463471719236292</v>
      </c>
      <c r="J3827" s="1">
        <v>0</v>
      </c>
      <c r="K3827" s="1">
        <v>1</v>
      </c>
      <c r="L3827" s="1">
        <v>1.4676763289590342</v>
      </c>
      <c r="M3827" s="1">
        <v>0.10128666612876155</v>
      </c>
      <c r="N3827" s="1">
        <v>35</v>
      </c>
    </row>
    <row r="3828" spans="1:14" x14ac:dyDescent="0.25">
      <c r="A3828" s="1">
        <v>3827</v>
      </c>
      <c r="B3828" s="1">
        <v>6.8319487323838679</v>
      </c>
      <c r="C3828" s="1">
        <v>1.5565679634344516E-7</v>
      </c>
      <c r="D3828" s="1">
        <v>7.3986249255379495E-8</v>
      </c>
      <c r="E3828" s="1">
        <v>3.6104291706378894E-7</v>
      </c>
      <c r="F3828" s="1">
        <v>3.6104291706378894E-7</v>
      </c>
      <c r="G3828" s="1">
        <v>0</v>
      </c>
      <c r="H3828" s="1">
        <v>2.1628069500046322E-4</v>
      </c>
      <c r="I3828" s="1">
        <v>2.1628069500046322E-4</v>
      </c>
      <c r="J3828" s="1">
        <v>0</v>
      </c>
      <c r="K3828" s="1">
        <v>1</v>
      </c>
      <c r="L3828" s="1">
        <v>1.366389807923335</v>
      </c>
      <c r="M3828" s="1">
        <v>2.2157349339011104E-7</v>
      </c>
      <c r="N3828" s="1">
        <v>30.89</v>
      </c>
    </row>
    <row r="3829" spans="1:14" x14ac:dyDescent="0.25">
      <c r="A3829" s="1">
        <v>3828</v>
      </c>
      <c r="B3829" s="1">
        <v>6.831949311992652</v>
      </c>
      <c r="C3829" s="1">
        <v>1.5591094823775317E-7</v>
      </c>
      <c r="D3829" s="1">
        <v>8.0363573129833055E-8</v>
      </c>
      <c r="E3829" s="1">
        <v>3.6785464229428127E-7</v>
      </c>
      <c r="F3829" s="1">
        <v>3.6785464229428127E-7</v>
      </c>
      <c r="G3829" s="1">
        <v>0</v>
      </c>
      <c r="H3829" s="1">
        <v>1.962726050728899E-4</v>
      </c>
      <c r="I3829" s="1">
        <v>1.962726050728899E-4</v>
      </c>
      <c r="J3829" s="1">
        <v>0</v>
      </c>
      <c r="K3829" s="1">
        <v>1</v>
      </c>
      <c r="L3829" s="1">
        <v>1.3663899169886409</v>
      </c>
      <c r="M3829" s="1">
        <v>2.2888814551104714E-7</v>
      </c>
      <c r="N3829" s="1">
        <v>30.909300000000002</v>
      </c>
    </row>
    <row r="3830" spans="1:14" x14ac:dyDescent="0.25">
      <c r="A3830" s="1">
        <v>3829</v>
      </c>
      <c r="B3830" s="1">
        <v>6.8319498230290474</v>
      </c>
      <c r="C3830" s="1">
        <v>1.6083514562865469E-7</v>
      </c>
      <c r="D3830" s="1">
        <v>7.8844718764782182E-8</v>
      </c>
      <c r="E3830" s="1">
        <v>3.7237697757387683E-7</v>
      </c>
      <c r="F3830" s="1">
        <v>3.7237697757387683E-7</v>
      </c>
      <c r="G3830" s="1">
        <v>0</v>
      </c>
      <c r="H3830" s="1">
        <v>1.9675596858336492E-4</v>
      </c>
      <c r="I3830" s="1">
        <v>1.9675596858336492E-4</v>
      </c>
      <c r="J3830" s="1">
        <v>0</v>
      </c>
      <c r="K3830" s="1">
        <v>1</v>
      </c>
      <c r="L3830" s="1">
        <v>1.3663900253135979</v>
      </c>
      <c r="M3830" s="1">
        <v>2.3163230720169349E-7</v>
      </c>
      <c r="N3830" s="1">
        <v>30.8</v>
      </c>
    </row>
    <row r="3831" spans="1:14" x14ac:dyDescent="0.25">
      <c r="A3831" s="1">
        <v>3830</v>
      </c>
      <c r="B3831" s="1">
        <v>6.8319503952594145</v>
      </c>
      <c r="C3831" s="1">
        <v>3.2588839274406302E-7</v>
      </c>
      <c r="D3831" s="1">
        <v>5.1667278723078329E-8</v>
      </c>
      <c r="E3831" s="1">
        <v>6.0591676261578705E-7</v>
      </c>
      <c r="F3831" s="1">
        <v>6.0591676261578705E-7</v>
      </c>
      <c r="G3831" s="1">
        <v>0</v>
      </c>
      <c r="H3831" s="1">
        <v>2.3228187022335318E-4</v>
      </c>
      <c r="I3831" s="1">
        <v>2.3228187022335318E-4</v>
      </c>
      <c r="J3831" s="1">
        <v>0</v>
      </c>
      <c r="K3831" s="1">
        <v>1</v>
      </c>
      <c r="L3831" s="1">
        <v>1.366390318505841</v>
      </c>
      <c r="M3831" s="1">
        <v>3.4998307400366484E-7</v>
      </c>
      <c r="N3831" s="1">
        <v>29.6</v>
      </c>
    </row>
    <row r="3832" spans="1:14" x14ac:dyDescent="0.25">
      <c r="A3832" s="1">
        <v>3831</v>
      </c>
      <c r="B3832" s="1">
        <v>6.831952754940616</v>
      </c>
      <c r="C3832" s="1">
        <v>2.4710139109716484E-7</v>
      </c>
      <c r="D3832" s="1">
        <v>6.0741567793861572E-8</v>
      </c>
      <c r="E3832" s="1">
        <v>4.8813968558864364E-7</v>
      </c>
      <c r="F3832" s="1">
        <v>4.8813968558864364E-7</v>
      </c>
      <c r="G3832" s="1">
        <v>0</v>
      </c>
      <c r="H3832" s="1">
        <v>2.1773489686089748E-4</v>
      </c>
      <c r="I3832" s="1">
        <v>2.1773489686089748E-4</v>
      </c>
      <c r="J3832" s="1">
        <v>0</v>
      </c>
      <c r="K3832" s="1">
        <v>1</v>
      </c>
      <c r="L3832" s="1">
        <v>1.366390709451099</v>
      </c>
      <c r="M3832" s="1">
        <v>2.8915731593343929E-7</v>
      </c>
      <c r="N3832" s="1">
        <v>30</v>
      </c>
    </row>
    <row r="3833" spans="1:14" x14ac:dyDescent="0.25">
      <c r="A3833" s="1">
        <v>3832</v>
      </c>
      <c r="B3833" s="1">
        <v>6.8319543047133013</v>
      </c>
      <c r="C3833" s="1">
        <v>8.8802289924039956E-7</v>
      </c>
      <c r="D3833" s="1">
        <v>3.9920959918203078E-8</v>
      </c>
      <c r="E3833" s="1">
        <v>1.5927267715413919E-6</v>
      </c>
      <c r="F3833" s="1">
        <v>1.5927267715413919E-6</v>
      </c>
      <c r="G3833" s="1">
        <v>0</v>
      </c>
      <c r="H3833" s="1">
        <v>3.1609640079740663E-4</v>
      </c>
      <c r="I3833" s="1">
        <v>3.1609640079740663E-4</v>
      </c>
      <c r="J3833" s="1">
        <v>0</v>
      </c>
      <c r="K3833" s="1">
        <v>1</v>
      </c>
      <c r="L3833" s="1">
        <v>1.3663916193690973</v>
      </c>
      <c r="M3833" s="1">
        <v>8.4285266451161154E-7</v>
      </c>
      <c r="N3833" s="1">
        <v>28.75</v>
      </c>
    </row>
    <row r="3834" spans="1:14" x14ac:dyDescent="0.25">
      <c r="A3834" s="1">
        <v>3833</v>
      </c>
      <c r="B3834" s="1">
        <v>6.8319618541195446</v>
      </c>
      <c r="C3834" s="1">
        <v>0.35200376921898741</v>
      </c>
      <c r="D3834" s="1">
        <v>4.6986279934260216E-8</v>
      </c>
      <c r="E3834" s="1">
        <v>0.59904611540070196</v>
      </c>
      <c r="F3834" s="1">
        <v>1.435464460195418E-9</v>
      </c>
      <c r="G3834" s="1">
        <v>0.59904611537950092</v>
      </c>
      <c r="H3834" s="1">
        <v>0.73023424302492568</v>
      </c>
      <c r="I3834" s="1">
        <v>-2.5513713364233581E-10</v>
      </c>
      <c r="J3834" s="1">
        <v>0.73023424328006281</v>
      </c>
      <c r="K3834" s="1">
        <v>0</v>
      </c>
      <c r="L3834" s="1">
        <v>1.6831957103493251</v>
      </c>
      <c r="M3834" s="1">
        <v>0.31680344229728702</v>
      </c>
      <c r="N3834" s="1">
        <v>27.01</v>
      </c>
    </row>
    <row r="3835" spans="1:14" x14ac:dyDescent="0.25">
      <c r="A3835" s="1">
        <v>3834</v>
      </c>
      <c r="B3835" s="1">
        <v>9.9999952580869209</v>
      </c>
      <c r="C3835" s="1">
        <v>4.5531022940163004E-7</v>
      </c>
      <c r="D3835" s="1">
        <v>4.6819352689705177E-8</v>
      </c>
      <c r="E3835" s="1">
        <v>8.4579999157943648E-7</v>
      </c>
      <c r="F3835" s="1">
        <v>8.4579999157943648E-7</v>
      </c>
      <c r="G3835" s="1">
        <v>0</v>
      </c>
      <c r="H3835" s="1">
        <v>3.1559258530979131E-4</v>
      </c>
      <c r="I3835" s="1">
        <v>3.1559258530979131E-4</v>
      </c>
      <c r="J3835" s="1">
        <v>0</v>
      </c>
      <c r="K3835" s="1">
        <v>1</v>
      </c>
      <c r="L3835" s="1">
        <v>1.9999994129375314</v>
      </c>
      <c r="M3835" s="1">
        <v>4.6107614251395003E-7</v>
      </c>
      <c r="N3835" s="1">
        <v>27.9</v>
      </c>
    </row>
    <row r="3836" spans="1:14" x14ac:dyDescent="0.25">
      <c r="A3836" s="1">
        <v>3835</v>
      </c>
      <c r="B3836" s="1">
        <v>9.9999988364305068</v>
      </c>
      <c r="C3836" s="1">
        <v>1.0039785109733328E-7</v>
      </c>
      <c r="D3836" s="1">
        <v>1.1240451959800358E-7</v>
      </c>
      <c r="E3836" s="1">
        <v>3.5623973597318803E-7</v>
      </c>
      <c r="F3836" s="1">
        <v>3.5623973597318803E-7</v>
      </c>
      <c r="G3836" s="1">
        <v>0</v>
      </c>
      <c r="H3836" s="1">
        <v>2.3564608252903558E-4</v>
      </c>
      <c r="I3836" s="1">
        <v>2.3564608252903558E-4</v>
      </c>
      <c r="J3836" s="1">
        <v>0</v>
      </c>
      <c r="K3836" s="1">
        <v>1</v>
      </c>
      <c r="L3836" s="1">
        <v>1.9999997363127002</v>
      </c>
      <c r="M3836" s="1">
        <v>2.1452740971597008E-7</v>
      </c>
      <c r="N3836" s="1">
        <v>33</v>
      </c>
    </row>
    <row r="3837" spans="1:14" x14ac:dyDescent="0.25">
      <c r="A3837" s="1">
        <v>3836</v>
      </c>
      <c r="B3837" s="1">
        <v>9.9999984918386104</v>
      </c>
      <c r="C3837" s="1">
        <v>3.4453925626700174E-8</v>
      </c>
      <c r="D3837" s="1">
        <v>0.85581023446674276</v>
      </c>
      <c r="E3837" s="1">
        <v>1.0236757227182247</v>
      </c>
      <c r="F3837" s="1">
        <v>1.4527803146086103E-9</v>
      </c>
      <c r="G3837" s="1">
        <v>1.0236757227163917</v>
      </c>
      <c r="H3837" s="1">
        <v>0.99879358600210932</v>
      </c>
      <c r="I3837" s="1">
        <v>-4.0084735530854232E-10</v>
      </c>
      <c r="J3837" s="1">
        <v>0.99879358640295668</v>
      </c>
      <c r="K3837" s="1">
        <v>0</v>
      </c>
      <c r="L3837" s="1">
        <v>1.0490994685040078</v>
      </c>
      <c r="M3837" s="1">
        <v>0.95090028930742254</v>
      </c>
      <c r="N3837" s="1">
        <v>40</v>
      </c>
    </row>
    <row r="3838" spans="1:14" x14ac:dyDescent="0.25">
      <c r="A3838" s="1">
        <v>3837</v>
      </c>
      <c r="B3838" s="1">
        <v>0.49099619980412162</v>
      </c>
      <c r="C3838" s="1">
        <v>3.2508724935669077E-8</v>
      </c>
      <c r="D3838" s="1">
        <v>5.7388111710556704E-3</v>
      </c>
      <c r="E3838" s="1">
        <v>1.2752823697646954E-2</v>
      </c>
      <c r="F3838" s="1">
        <v>1.2752823697646954E-2</v>
      </c>
      <c r="G3838" s="1">
        <v>0</v>
      </c>
      <c r="H3838" s="1">
        <v>2.4196927985573064E-2</v>
      </c>
      <c r="I3838" s="1">
        <v>2.4196927985573064E-2</v>
      </c>
      <c r="J3838" s="1">
        <v>0</v>
      </c>
      <c r="K3838" s="1">
        <v>1</v>
      </c>
      <c r="L3838" s="1">
        <v>9.182281099020867E-2</v>
      </c>
      <c r="M3838" s="1">
        <v>6.3764843636168874E-3</v>
      </c>
      <c r="N3838" s="1">
        <v>34.799999999999997</v>
      </c>
    </row>
    <row r="3839" spans="1:14" x14ac:dyDescent="0.25">
      <c r="A3839" s="1">
        <v>3838</v>
      </c>
      <c r="B3839" s="1">
        <v>0.42723191881264694</v>
      </c>
      <c r="C3839" s="1">
        <v>5.0586096592291459E-8</v>
      </c>
      <c r="D3839" s="1">
        <v>4.1170603911124444E-7</v>
      </c>
      <c r="E3839" s="1">
        <v>9.0360120628745148E-7</v>
      </c>
      <c r="F3839" s="1">
        <v>9.0360120628745148E-7</v>
      </c>
      <c r="G3839" s="1">
        <v>0</v>
      </c>
      <c r="H3839" s="1">
        <v>1.270570156914479E-4</v>
      </c>
      <c r="I3839" s="1">
        <v>1.270570156914479E-4</v>
      </c>
      <c r="J3839" s="1">
        <v>0</v>
      </c>
      <c r="K3839" s="1">
        <v>1</v>
      </c>
      <c r="L3839" s="1">
        <v>8.5445972169682929E-2</v>
      </c>
      <c r="M3839" s="1">
        <v>5.020123841497793E-7</v>
      </c>
      <c r="N3839" s="1">
        <v>32.83</v>
      </c>
    </row>
    <row r="3840" spans="1:14" x14ac:dyDescent="0.25">
      <c r="A3840" s="1">
        <v>3839</v>
      </c>
      <c r="B3840" s="1">
        <v>0.42722779707455194</v>
      </c>
      <c r="C3840" s="1">
        <v>4.8637579188963227E-8</v>
      </c>
      <c r="D3840" s="1">
        <v>4.2191540628940968E-7</v>
      </c>
      <c r="E3840" s="1">
        <v>9.1496489993181562E-7</v>
      </c>
      <c r="F3840" s="1">
        <v>9.1496489993181562E-7</v>
      </c>
      <c r="G3840" s="1">
        <v>0</v>
      </c>
      <c r="H3840" s="1">
        <v>1.2209327376580024E-4</v>
      </c>
      <c r="I3840" s="1">
        <v>1.2209327376580024E-4</v>
      </c>
      <c r="J3840" s="1">
        <v>0</v>
      </c>
      <c r="K3840" s="1">
        <v>1</v>
      </c>
      <c r="L3840" s="1">
        <v>8.5445134724657257E-2</v>
      </c>
      <c r="M3840" s="1">
        <v>5.1155707192444871E-7</v>
      </c>
      <c r="N3840" s="1">
        <v>32.83</v>
      </c>
    </row>
    <row r="3841" spans="1:14" x14ac:dyDescent="0.25">
      <c r="A3841" s="1">
        <v>3840</v>
      </c>
      <c r="B3841" s="1">
        <v>0.42722354436243004</v>
      </c>
      <c r="C3841" s="1">
        <v>2.4991452674369133E-7</v>
      </c>
      <c r="D3841" s="1">
        <v>5.9893313142142005E-8</v>
      </c>
      <c r="E3841" s="1">
        <v>4.7278719592742186E-7</v>
      </c>
      <c r="F3841" s="1">
        <v>4.7278719592742186E-7</v>
      </c>
      <c r="G3841" s="1">
        <v>0</v>
      </c>
      <c r="H3841" s="1">
        <v>1.0107303564171389E-4</v>
      </c>
      <c r="I3841" s="1">
        <v>1.0107303564171389E-4</v>
      </c>
      <c r="J3841" s="1">
        <v>0</v>
      </c>
      <c r="K3841" s="1">
        <v>1</v>
      </c>
      <c r="L3841" s="1">
        <v>8.5444867578266401E-2</v>
      </c>
      <c r="M3841" s="1">
        <v>2.9050494243148223E-7</v>
      </c>
      <c r="N3841" s="1">
        <v>29.057269999999999</v>
      </c>
    </row>
    <row r="3842" spans="1:14" x14ac:dyDescent="0.25">
      <c r="A3842" s="1">
        <v>3841</v>
      </c>
      <c r="B3842" s="1">
        <v>0.42722512561059561</v>
      </c>
      <c r="C3842" s="1">
        <v>7.0849404190621735E-3</v>
      </c>
      <c r="D3842" s="1">
        <v>3.2191823007277265E-8</v>
      </c>
      <c r="E3842" s="1">
        <v>1.2752788705153062E-2</v>
      </c>
      <c r="F3842" s="1">
        <v>1.2752788705153062E-2</v>
      </c>
      <c r="G3842" s="1">
        <v>0</v>
      </c>
      <c r="H3842" s="1">
        <v>2.4196820263333182E-2</v>
      </c>
      <c r="I3842" s="1">
        <v>2.4196820263333182E-2</v>
      </c>
      <c r="J3842" s="1">
        <v>0</v>
      </c>
      <c r="K3842" s="1">
        <v>1</v>
      </c>
      <c r="L3842" s="1">
        <v>9.182143435885444E-2</v>
      </c>
      <c r="M3842" s="1">
        <v>6.376480394884896E-3</v>
      </c>
      <c r="N3842" s="1">
        <v>26.08672</v>
      </c>
    </row>
    <row r="3843" spans="1:14" x14ac:dyDescent="0.25">
      <c r="A3843" s="1">
        <v>3842</v>
      </c>
      <c r="B3843" s="1">
        <v>0.49098922669240314</v>
      </c>
      <c r="C3843" s="1">
        <v>9.8639034682686082E-3</v>
      </c>
      <c r="D3843" s="1">
        <v>3.0223938814278679E-8</v>
      </c>
      <c r="E3843" s="1">
        <v>1.6249364169886763E-2</v>
      </c>
      <c r="F3843" s="1">
        <v>1.6249364169886763E-2</v>
      </c>
      <c r="G3843" s="1">
        <v>0</v>
      </c>
      <c r="H3843" s="1">
        <v>3.0831052149405361E-2</v>
      </c>
      <c r="I3843" s="1">
        <v>3.0831052149405361E-2</v>
      </c>
      <c r="J3843" s="1">
        <v>0</v>
      </c>
      <c r="K3843" s="1">
        <v>1</v>
      </c>
      <c r="L3843" s="1">
        <v>0.10707532415942403</v>
      </c>
      <c r="M3843" s="1">
        <v>8.877545606216895E-3</v>
      </c>
      <c r="N3843" s="1">
        <v>24.2</v>
      </c>
    </row>
    <row r="3844" spans="1:14" x14ac:dyDescent="0.25">
      <c r="A3844" s="1">
        <v>3843</v>
      </c>
      <c r="B3844" s="1">
        <v>0.57976402361830193</v>
      </c>
      <c r="C3844" s="1">
        <v>4.7133370908516881E-2</v>
      </c>
      <c r="D3844" s="1">
        <v>3.0822859737514197E-8</v>
      </c>
      <c r="E3844" s="1">
        <v>4.3198943175750994E-2</v>
      </c>
      <c r="F3844" s="1">
        <v>4.3198943175750994E-2</v>
      </c>
      <c r="G3844" s="1">
        <v>0</v>
      </c>
      <c r="H3844" s="1">
        <v>8.1964287958355961E-2</v>
      </c>
      <c r="I3844" s="1">
        <v>8.1964287958355961E-2</v>
      </c>
      <c r="J3844" s="1">
        <v>0</v>
      </c>
      <c r="K3844" s="1">
        <v>1</v>
      </c>
      <c r="L3844" s="1">
        <v>0.15837280357600106</v>
      </c>
      <c r="M3844" s="1">
        <v>4.2420067331102679E-2</v>
      </c>
      <c r="N3844" s="1">
        <v>22.60868</v>
      </c>
    </row>
    <row r="3845" spans="1:14" x14ac:dyDescent="0.25">
      <c r="A3845" s="1">
        <v>3844</v>
      </c>
      <c r="B3845" s="1">
        <v>1.0039640208518457</v>
      </c>
      <c r="C3845" s="1">
        <v>0.18902108215012017</v>
      </c>
      <c r="D3845" s="1">
        <v>2.9871602967829305E-8</v>
      </c>
      <c r="E3845" s="1">
        <v>0.1323913757212638</v>
      </c>
      <c r="F3845" s="1">
        <v>0.1323913757212638</v>
      </c>
      <c r="G3845" s="1">
        <v>0</v>
      </c>
      <c r="H3845" s="1">
        <v>0.25119503262552167</v>
      </c>
      <c r="I3845" s="1">
        <v>0.25119503262552167</v>
      </c>
      <c r="J3845" s="1">
        <v>0</v>
      </c>
      <c r="K3845" s="1">
        <v>1</v>
      </c>
      <c r="L3845" s="1">
        <v>0.37091174419930079</v>
      </c>
      <c r="M3845" s="1">
        <v>0.17011900639044303</v>
      </c>
      <c r="N3845" s="1">
        <v>21.49</v>
      </c>
    </row>
    <row r="3846" spans="1:14" x14ac:dyDescent="0.25">
      <c r="A3846" s="1">
        <v>3845</v>
      </c>
      <c r="B3846" s="1">
        <v>2.7051534298293518</v>
      </c>
      <c r="C3846" s="1">
        <v>0.66624028827798298</v>
      </c>
      <c r="D3846" s="1">
        <v>3.6069191152046829E-8</v>
      </c>
      <c r="E3846" s="1">
        <v>0.75206646914211683</v>
      </c>
      <c r="F3846" s="1">
        <v>1.4094289653556984E-9</v>
      </c>
      <c r="G3846" s="1">
        <v>0.752066469147186</v>
      </c>
      <c r="H3846" s="1">
        <v>0.82701281085345668</v>
      </c>
      <c r="I3846" s="1">
        <v>-1.5882017923019021E-10</v>
      </c>
      <c r="J3846" s="1">
        <v>0.82701281101227686</v>
      </c>
      <c r="K3846" s="1">
        <v>0</v>
      </c>
      <c r="L3846" s="1">
        <v>1.1406469046083809</v>
      </c>
      <c r="M3846" s="1">
        <v>0.59961629877407996</v>
      </c>
      <c r="N3846" s="1">
        <v>21.36</v>
      </c>
    </row>
    <row r="3847" spans="1:14" x14ac:dyDescent="0.25">
      <c r="A3847" s="1">
        <v>3846</v>
      </c>
      <c r="B3847" s="1">
        <v>8.701315625095507</v>
      </c>
      <c r="C3847" s="1">
        <v>0.14429822109793231</v>
      </c>
      <c r="D3847" s="1">
        <v>5.2224058957557224E-8</v>
      </c>
      <c r="E3847" s="1">
        <v>0.2597367844240725</v>
      </c>
      <c r="F3847" s="1">
        <v>0.2597367844240725</v>
      </c>
      <c r="G3847" s="1">
        <v>0</v>
      </c>
      <c r="H3847" s="1">
        <v>0.49281652001903642</v>
      </c>
      <c r="I3847" s="1">
        <v>0.49281652001903642</v>
      </c>
      <c r="J3847" s="1">
        <v>0</v>
      </c>
      <c r="K3847" s="1">
        <v>1</v>
      </c>
      <c r="L3847" s="1">
        <v>1.8701314652623784</v>
      </c>
      <c r="M3847" s="1">
        <v>0.12986845573592803</v>
      </c>
      <c r="N3847" s="1">
        <v>22.07</v>
      </c>
    </row>
    <row r="3848" spans="1:14" x14ac:dyDescent="0.25">
      <c r="A3848" s="1">
        <v>3847</v>
      </c>
      <c r="B3848" s="1">
        <v>9.9999990362427695</v>
      </c>
      <c r="C3848" s="1">
        <v>1.2298427730770381E-7</v>
      </c>
      <c r="D3848" s="1">
        <v>1.212546928820071E-7</v>
      </c>
      <c r="E3848" s="1">
        <v>4.164253245981643E-7</v>
      </c>
      <c r="F3848" s="1">
        <v>4.164253245981643E-7</v>
      </c>
      <c r="G3848" s="1">
        <v>0</v>
      </c>
      <c r="H3848" s="1">
        <v>2.4786729276758202E-4</v>
      </c>
      <c r="I3848" s="1">
        <v>2.4786729276758202E-4</v>
      </c>
      <c r="J3848" s="1">
        <v>0</v>
      </c>
      <c r="K3848" s="1">
        <v>1</v>
      </c>
      <c r="L3848" s="1">
        <v>1.9999997867694106</v>
      </c>
      <c r="M3848" s="1">
        <v>2.4468871917641903E-7</v>
      </c>
      <c r="N3848" s="1">
        <v>27.666319999999999</v>
      </c>
    </row>
    <row r="3849" spans="1:14" x14ac:dyDescent="0.25">
      <c r="A3849" s="1">
        <v>3848</v>
      </c>
      <c r="B3849" s="1">
        <v>9.9999987965934505</v>
      </c>
      <c r="C3849" s="1">
        <v>6.7502613096702328E-8</v>
      </c>
      <c r="D3849" s="1">
        <v>2.2041185949184632E-7</v>
      </c>
      <c r="E3849" s="1">
        <v>5.3714290837925023E-7</v>
      </c>
      <c r="F3849" s="1">
        <v>5.3714290837925023E-7</v>
      </c>
      <c r="G3849" s="1">
        <v>0</v>
      </c>
      <c r="H3849" s="1">
        <v>2.6821796372717782E-4</v>
      </c>
      <c r="I3849" s="1">
        <v>2.6821796372717782E-4</v>
      </c>
      <c r="J3849" s="1">
        <v>0</v>
      </c>
      <c r="K3849" s="1">
        <v>1</v>
      </c>
      <c r="L3849" s="1">
        <v>1.9999995787314195</v>
      </c>
      <c r="M3849" s="1">
        <v>3.0492985095300609E-7</v>
      </c>
      <c r="N3849" s="1">
        <v>32.020000000000003</v>
      </c>
    </row>
    <row r="3850" spans="1:14" x14ac:dyDescent="0.25">
      <c r="A3850" s="1">
        <v>3849</v>
      </c>
      <c r="B3850" s="1">
        <v>9.9999969558628585</v>
      </c>
      <c r="C3850" s="1">
        <v>6.6099706665826774E-8</v>
      </c>
      <c r="D3850" s="1">
        <v>0.30623252275999563</v>
      </c>
      <c r="E3850" s="1">
        <v>0.63265799809474477</v>
      </c>
      <c r="F3850" s="1">
        <v>1.4996487739301071E-9</v>
      </c>
      <c r="G3850" s="1">
        <v>0.63265799804750844</v>
      </c>
      <c r="H3850" s="1">
        <v>0.7514922622112481</v>
      </c>
      <c r="I3850" s="1">
        <v>-7.5377815100807766E-11</v>
      </c>
      <c r="J3850" s="1">
        <v>0.75149226228662591</v>
      </c>
      <c r="K3850" s="1">
        <v>0</v>
      </c>
      <c r="L3850" s="1">
        <v>1.6597410906683694</v>
      </c>
      <c r="M3850" s="1">
        <v>0.34025841635702686</v>
      </c>
      <c r="N3850" s="1">
        <v>34.32</v>
      </c>
    </row>
    <row r="3851" spans="1:14" x14ac:dyDescent="0.25">
      <c r="A3851" s="1">
        <v>3850</v>
      </c>
      <c r="B3851" s="1">
        <v>6.5974139595353041</v>
      </c>
      <c r="C3851" s="1">
        <v>4.5327735729095784E-8</v>
      </c>
      <c r="D3851" s="1">
        <v>7.7112417028682614E-2</v>
      </c>
      <c r="E3851" s="1">
        <v>0.17136085867972972</v>
      </c>
      <c r="F3851" s="1">
        <v>0.17136085867972972</v>
      </c>
      <c r="G3851" s="1">
        <v>0</v>
      </c>
      <c r="H3851" s="1">
        <v>0.32513448883986396</v>
      </c>
      <c r="I3851" s="1">
        <v>0.32513448883986396</v>
      </c>
      <c r="J3851" s="1">
        <v>0</v>
      </c>
      <c r="K3851" s="1">
        <v>1</v>
      </c>
      <c r="L3851" s="1">
        <v>1.233802369994438</v>
      </c>
      <c r="M3851" s="1">
        <v>8.5680503441271011E-2</v>
      </c>
      <c r="N3851" s="1">
        <v>33.5</v>
      </c>
    </row>
    <row r="3852" spans="1:14" x14ac:dyDescent="0.25">
      <c r="A3852" s="1">
        <v>3851</v>
      </c>
      <c r="B3852" s="1">
        <v>5.7406097345994525</v>
      </c>
      <c r="C3852" s="1">
        <v>4.0602761994446276E-8</v>
      </c>
      <c r="D3852" s="1">
        <v>6.7098012715844049E-2</v>
      </c>
      <c r="E3852" s="1">
        <v>0.14910652895447657</v>
      </c>
      <c r="F3852" s="1">
        <v>0.14910652895447657</v>
      </c>
      <c r="G3852" s="1">
        <v>0</v>
      </c>
      <c r="H3852" s="1">
        <v>0.28290982782413321</v>
      </c>
      <c r="I3852" s="1">
        <v>0.28290982782413321</v>
      </c>
      <c r="J3852" s="1">
        <v>0</v>
      </c>
      <c r="K3852" s="1">
        <v>1</v>
      </c>
      <c r="L3852" s="1">
        <v>1.0735686346276974</v>
      </c>
      <c r="M3852" s="1">
        <v>7.4553382253644537E-2</v>
      </c>
      <c r="N3852" s="1">
        <v>34.049999999999997</v>
      </c>
    </row>
    <row r="3853" spans="1:14" x14ac:dyDescent="0.25">
      <c r="A3853" s="1">
        <v>3852</v>
      </c>
      <c r="B3853" s="1">
        <v>4.9950766204010586</v>
      </c>
      <c r="C3853" s="1">
        <v>3.7384965490718075E-8</v>
      </c>
      <c r="D3853" s="1">
        <v>5.8383923118558785E-2</v>
      </c>
      <c r="E3853" s="1">
        <v>0.12974193663881539</v>
      </c>
      <c r="F3853" s="1">
        <v>0.12974193663881539</v>
      </c>
      <c r="G3853" s="1">
        <v>0</v>
      </c>
      <c r="H3853" s="1">
        <v>0.24616810622908986</v>
      </c>
      <c r="I3853" s="1">
        <v>0.24616810622908986</v>
      </c>
      <c r="J3853" s="1">
        <v>0</v>
      </c>
      <c r="K3853" s="1">
        <v>1</v>
      </c>
      <c r="L3853" s="1">
        <v>0.93414433132163599</v>
      </c>
      <c r="M3853" s="1">
        <v>6.4871058054815856E-2</v>
      </c>
      <c r="N3853" s="1">
        <v>33.5</v>
      </c>
    </row>
    <row r="3854" spans="1:14" x14ac:dyDescent="0.25">
      <c r="A3854" s="1">
        <v>3853</v>
      </c>
      <c r="B3854" s="1">
        <v>4.3463667015259926</v>
      </c>
      <c r="C3854" s="1">
        <v>4.7242252161994662E-8</v>
      </c>
      <c r="D3854" s="1">
        <v>5.0801232242974705E-2</v>
      </c>
      <c r="E3854" s="1">
        <v>0.1128915990685046</v>
      </c>
      <c r="F3854" s="1">
        <v>0.1128915990685046</v>
      </c>
      <c r="G3854" s="1">
        <v>0</v>
      </c>
      <c r="H3854" s="1">
        <v>0.21419704841145912</v>
      </c>
      <c r="I3854" s="1">
        <v>0.21419704841145912</v>
      </c>
      <c r="J3854" s="1">
        <v>0</v>
      </c>
      <c r="K3854" s="1">
        <v>1</v>
      </c>
      <c r="L3854" s="1">
        <v>0.81282756987761429</v>
      </c>
      <c r="M3854" s="1">
        <v>5.6445855436502122E-2</v>
      </c>
      <c r="N3854" s="1">
        <v>32.1</v>
      </c>
    </row>
    <row r="3855" spans="1:14" x14ac:dyDescent="0.25">
      <c r="A3855" s="1">
        <v>3854</v>
      </c>
      <c r="B3855" s="1">
        <v>3.7819089914397397</v>
      </c>
      <c r="C3855" s="1">
        <v>4.0968141366649522E-8</v>
      </c>
      <c r="D3855" s="1">
        <v>4.42039903885727E-2</v>
      </c>
      <c r="E3855" s="1">
        <v>9.8230992571901196E-2</v>
      </c>
      <c r="F3855" s="1">
        <v>9.8230992571901196E-2</v>
      </c>
      <c r="G3855" s="1">
        <v>0</v>
      </c>
      <c r="H3855" s="1">
        <v>0.18638031256230406</v>
      </c>
      <c r="I3855" s="1">
        <v>0.18638031256230406</v>
      </c>
      <c r="J3855" s="1">
        <v>0</v>
      </c>
      <c r="K3855" s="1">
        <v>1</v>
      </c>
      <c r="L3855" s="1">
        <v>0.70726628891150578</v>
      </c>
      <c r="M3855" s="1">
        <v>4.911557999661554E-2</v>
      </c>
      <c r="N3855" s="1">
        <v>33</v>
      </c>
    </row>
    <row r="3856" spans="1:14" x14ac:dyDescent="0.25">
      <c r="A3856" s="1">
        <v>3855</v>
      </c>
      <c r="B3856" s="1">
        <v>3.2907539063889675</v>
      </c>
      <c r="C3856" s="1">
        <v>3.9208880677377216E-8</v>
      </c>
      <c r="D3856" s="1">
        <v>3.8463154778141294E-2</v>
      </c>
      <c r="E3856" s="1">
        <v>8.5473618709991414E-2</v>
      </c>
      <c r="F3856" s="1">
        <v>8.5473618709991414E-2</v>
      </c>
      <c r="G3856" s="1">
        <v>0</v>
      </c>
      <c r="H3856" s="1">
        <v>0.16217493387489618</v>
      </c>
      <c r="I3856" s="1">
        <v>0.16217493387489618</v>
      </c>
      <c r="J3856" s="1">
        <v>0</v>
      </c>
      <c r="K3856" s="1">
        <v>1</v>
      </c>
      <c r="L3856" s="1">
        <v>0.615413978254301</v>
      </c>
      <c r="M3856" s="1">
        <v>4.2736872964090976E-2</v>
      </c>
      <c r="N3856" s="1">
        <v>32.4</v>
      </c>
    </row>
    <row r="3857" spans="1:14" x14ac:dyDescent="0.25">
      <c r="A3857" s="1">
        <v>3856</v>
      </c>
      <c r="B3857" s="1">
        <v>2.8633858703437265</v>
      </c>
      <c r="C3857" s="1">
        <v>4.7280145291810414E-8</v>
      </c>
      <c r="D3857" s="1">
        <v>3.1957658538133024E-2</v>
      </c>
      <c r="E3857" s="1">
        <v>7.101699725280336E-2</v>
      </c>
      <c r="F3857" s="1">
        <v>7.101699725280336E-2</v>
      </c>
      <c r="G3857" s="1">
        <v>0</v>
      </c>
      <c r="H3857" s="1">
        <v>0.1353206378015927</v>
      </c>
      <c r="I3857" s="1">
        <v>0.1353206378015927</v>
      </c>
      <c r="J3857" s="1">
        <v>0</v>
      </c>
      <c r="K3857" s="1">
        <v>1</v>
      </c>
      <c r="L3857" s="1">
        <v>0.53716870746488954</v>
      </c>
      <c r="M3857" s="1">
        <v>3.5508551072687806E-2</v>
      </c>
      <c r="N3857" s="1">
        <v>31.295950000000001</v>
      </c>
    </row>
    <row r="3858" spans="1:14" x14ac:dyDescent="0.25">
      <c r="A3858" s="1">
        <v>3857</v>
      </c>
      <c r="B3858" s="1">
        <v>2.5083011984955186</v>
      </c>
      <c r="C3858" s="1">
        <v>6.5174533826794153E-8</v>
      </c>
      <c r="D3858" s="1">
        <v>3.6433579116525197E-7</v>
      </c>
      <c r="E3858" s="1">
        <v>8.4403772369374966E-7</v>
      </c>
      <c r="F3858" s="1">
        <v>8.4403772369374966E-7</v>
      </c>
      <c r="G3858" s="1">
        <v>0</v>
      </c>
      <c r="H3858" s="1">
        <v>2.2270337345587862E-4</v>
      </c>
      <c r="I3858" s="1">
        <v>2.2270337345587862E-4</v>
      </c>
      <c r="J3858" s="1">
        <v>0</v>
      </c>
      <c r="K3858" s="1">
        <v>1</v>
      </c>
      <c r="L3858" s="1">
        <v>0.50165989419643819</v>
      </c>
      <c r="M3858" s="1">
        <v>4.627557327311333E-7</v>
      </c>
      <c r="N3858" s="1">
        <v>30.237919999999999</v>
      </c>
    </row>
    <row r="3859" spans="1:14" x14ac:dyDescent="0.25">
      <c r="A3859" s="1">
        <v>3858</v>
      </c>
      <c r="B3859" s="1">
        <v>2.5082977376574189</v>
      </c>
      <c r="C3859" s="1">
        <v>5.9690088193496606E-8</v>
      </c>
      <c r="D3859" s="1">
        <v>4.7604191575809732E-7</v>
      </c>
      <c r="E3859" s="1">
        <v>1.0820626391178696E-6</v>
      </c>
      <c r="F3859" s="1">
        <v>1.0820626391178696E-6</v>
      </c>
      <c r="G3859" s="1">
        <v>0</v>
      </c>
      <c r="H3859" s="1">
        <v>2.4267312285685349E-4</v>
      </c>
      <c r="I3859" s="1">
        <v>2.4267312285685349E-4</v>
      </c>
      <c r="J3859" s="1">
        <v>0</v>
      </c>
      <c r="K3859" s="1">
        <v>1</v>
      </c>
      <c r="L3859" s="1">
        <v>0.50165907297492418</v>
      </c>
      <c r="M3859" s="1">
        <v>5.8193764787543245E-7</v>
      </c>
      <c r="N3859" s="1">
        <v>30.5</v>
      </c>
    </row>
    <row r="3860" spans="1:14" x14ac:dyDescent="0.25">
      <c r="A3860" s="1">
        <v>3859</v>
      </c>
      <c r="B3860" s="1">
        <v>2.5082929862795988</v>
      </c>
      <c r="C3860" s="1">
        <v>4.2118853907470274E-8</v>
      </c>
      <c r="D3860" s="1">
        <v>2.9317656925510284E-2</v>
      </c>
      <c r="E3860" s="1">
        <v>6.5150215891206717E-2</v>
      </c>
      <c r="F3860" s="1">
        <v>6.5150215891206717E-2</v>
      </c>
      <c r="G3860" s="1">
        <v>0</v>
      </c>
      <c r="H3860" s="1">
        <v>0.12361393046749887</v>
      </c>
      <c r="I3860" s="1">
        <v>0.12361393046749887</v>
      </c>
      <c r="J3860" s="1">
        <v>0</v>
      </c>
      <c r="K3860" s="1">
        <v>1</v>
      </c>
      <c r="L3860" s="1">
        <v>0.46908345942893853</v>
      </c>
      <c r="M3860" s="1">
        <v>3.2575210517677658E-2</v>
      </c>
      <c r="N3860" s="1">
        <v>33</v>
      </c>
    </row>
    <row r="3861" spans="1:14" x14ac:dyDescent="0.25">
      <c r="A3861" s="1">
        <v>3860</v>
      </c>
      <c r="B3861" s="1">
        <v>2.182541616729738</v>
      </c>
      <c r="C3861" s="1">
        <v>3.2650172823918536E-8</v>
      </c>
      <c r="D3861" s="1">
        <v>5.1345503015280874E-2</v>
      </c>
      <c r="E3861" s="1">
        <v>7.7546016165436604E-2</v>
      </c>
      <c r="F3861" s="1">
        <v>7.7546016165436604E-2</v>
      </c>
      <c r="G3861" s="1">
        <v>0</v>
      </c>
      <c r="H3861" s="1">
        <v>0.14713327572161292</v>
      </c>
      <c r="I3861" s="1">
        <v>0.14713327572161292</v>
      </c>
      <c r="J3861" s="1">
        <v>0</v>
      </c>
      <c r="K3861" s="1">
        <v>1</v>
      </c>
      <c r="L3861" s="1">
        <v>0.37945779310802796</v>
      </c>
      <c r="M3861" s="1">
        <v>5.7050587556706132E-2</v>
      </c>
      <c r="N3861" s="1">
        <v>34.908670000000001</v>
      </c>
    </row>
    <row r="3862" spans="1:14" x14ac:dyDescent="0.25">
      <c r="A3862" s="1">
        <v>3861</v>
      </c>
      <c r="B3862" s="1">
        <v>1.612036323055726</v>
      </c>
      <c r="C3862" s="1">
        <v>3.3539354183287111E-8</v>
      </c>
      <c r="D3862" s="1">
        <v>1.8842273638091739E-2</v>
      </c>
      <c r="E3862" s="1">
        <v>4.1871239939520292E-2</v>
      </c>
      <c r="F3862" s="1">
        <v>4.1871239939520292E-2</v>
      </c>
      <c r="G3862" s="1">
        <v>0</v>
      </c>
      <c r="H3862" s="1">
        <v>7.944514845901593E-2</v>
      </c>
      <c r="I3862" s="1">
        <v>7.944514845901593E-2</v>
      </c>
      <c r="J3862" s="1">
        <v>0</v>
      </c>
      <c r="K3862" s="1">
        <v>1</v>
      </c>
      <c r="L3862" s="1">
        <v>0.30147143448022151</v>
      </c>
      <c r="M3862" s="1">
        <v>2.0935888685922471E-2</v>
      </c>
      <c r="N3862" s="1">
        <v>33.045589999999997</v>
      </c>
    </row>
    <row r="3863" spans="1:14" x14ac:dyDescent="0.25">
      <c r="A3863" s="1">
        <v>3862</v>
      </c>
      <c r="B3863" s="1">
        <v>1.4026780304642181</v>
      </c>
      <c r="C3863" s="1">
        <v>3.7676662933012792E-8</v>
      </c>
      <c r="D3863" s="1">
        <v>1.6394876051537645E-2</v>
      </c>
      <c r="E3863" s="1">
        <v>3.6432915875108468E-2</v>
      </c>
      <c r="F3863" s="1">
        <v>3.6432915875108468E-2</v>
      </c>
      <c r="G3863" s="1">
        <v>0</v>
      </c>
      <c r="H3863" s="1">
        <v>6.912669614000054E-2</v>
      </c>
      <c r="I3863" s="1">
        <v>6.912669614000054E-2</v>
      </c>
      <c r="J3863" s="1">
        <v>0</v>
      </c>
      <c r="K3863" s="1">
        <v>1</v>
      </c>
      <c r="L3863" s="1">
        <v>0.26231911033761041</v>
      </c>
      <c r="M3863" s="1">
        <v>1.8216561576215189E-2</v>
      </c>
      <c r="N3863" s="1">
        <v>31.497119999999999</v>
      </c>
    </row>
    <row r="3864" spans="1:14" x14ac:dyDescent="0.25">
      <c r="A3864" s="1">
        <v>3863</v>
      </c>
      <c r="B3864" s="1">
        <v>1.2205130816256198</v>
      </c>
      <c r="C3864" s="1">
        <v>4.3394854353639444E-8</v>
      </c>
      <c r="D3864" s="1">
        <v>2.0305150264261592E-6</v>
      </c>
      <c r="E3864" s="1">
        <v>4.4601572400117102E-6</v>
      </c>
      <c r="F3864" s="1">
        <v>4.4601572400117102E-6</v>
      </c>
      <c r="G3864" s="1">
        <v>0</v>
      </c>
      <c r="H3864" s="1">
        <v>3.1013728003436895E-4</v>
      </c>
      <c r="I3864" s="1">
        <v>3.1013728003436895E-4</v>
      </c>
      <c r="J3864" s="1">
        <v>0</v>
      </c>
      <c r="K3864" s="1">
        <v>1</v>
      </c>
      <c r="L3864" s="1">
        <v>0.24410039991031598</v>
      </c>
      <c r="M3864" s="1">
        <v>2.2944756295741581E-6</v>
      </c>
      <c r="N3864" s="1">
        <v>29.6</v>
      </c>
    </row>
    <row r="3865" spans="1:14" x14ac:dyDescent="0.25">
      <c r="A3865" s="1">
        <v>3864</v>
      </c>
      <c r="B3865" s="1">
        <v>1.2204909116678055</v>
      </c>
      <c r="C3865" s="1">
        <v>6.7994463692466518E-7</v>
      </c>
      <c r="D3865" s="1">
        <v>4.6302222997747939E-8</v>
      </c>
      <c r="E3865" s="1">
        <v>1.2010181894182816E-6</v>
      </c>
      <c r="F3865" s="1">
        <v>1.2010181894182816E-6</v>
      </c>
      <c r="G3865" s="1">
        <v>0</v>
      </c>
      <c r="H3865" s="1">
        <v>1.8394681116827043E-4</v>
      </c>
      <c r="I3865" s="1">
        <v>1.8394681116827043E-4</v>
      </c>
      <c r="J3865" s="1">
        <v>0</v>
      </c>
      <c r="K3865" s="1">
        <v>1</v>
      </c>
      <c r="L3865" s="1">
        <v>0.24409874349430549</v>
      </c>
      <c r="M3865" s="1">
        <v>6.6268954118983966E-7</v>
      </c>
      <c r="N3865" s="1">
        <v>24.7</v>
      </c>
    </row>
    <row r="3866" spans="1:14" x14ac:dyDescent="0.25">
      <c r="A3866" s="1">
        <v>3865</v>
      </c>
      <c r="B3866" s="1">
        <v>1.2204965174668745</v>
      </c>
      <c r="C3866" s="1">
        <v>2.0204658430973658E-7</v>
      </c>
      <c r="D3866" s="1">
        <v>8.8107017037112502E-8</v>
      </c>
      <c r="E3866" s="1">
        <v>4.5163786849144934E-7</v>
      </c>
      <c r="F3866" s="1">
        <v>4.5163786849144934E-7</v>
      </c>
      <c r="G3866" s="1">
        <v>0</v>
      </c>
      <c r="H3866" s="1">
        <v>1.4274421988904343E-4</v>
      </c>
      <c r="I3866" s="1">
        <v>1.4274421988904343E-4</v>
      </c>
      <c r="J3866" s="1">
        <v>0</v>
      </c>
      <c r="K3866" s="1">
        <v>1</v>
      </c>
      <c r="L3866" s="1">
        <v>0.2440993880963194</v>
      </c>
      <c r="M3866" s="1">
        <v>2.7903106499125505E-7</v>
      </c>
      <c r="N3866" s="1">
        <v>26.06</v>
      </c>
    </row>
    <row r="3867" spans="1:14" x14ac:dyDescent="0.25">
      <c r="A3867" s="1">
        <v>3866</v>
      </c>
      <c r="B3867" s="1">
        <v>1.2204973576858289</v>
      </c>
      <c r="C3867" s="1">
        <v>2.0240297597196252E-2</v>
      </c>
      <c r="D3867" s="1">
        <v>3.370959430418164E-8</v>
      </c>
      <c r="E3867" s="1">
        <v>3.643240916058163E-2</v>
      </c>
      <c r="F3867" s="1">
        <v>3.643240916058163E-2</v>
      </c>
      <c r="G3867" s="1">
        <v>0</v>
      </c>
      <c r="H3867" s="1">
        <v>6.9125732745025953E-2</v>
      </c>
      <c r="I3867" s="1">
        <v>6.9125732745025953E-2</v>
      </c>
      <c r="J3867" s="1">
        <v>0</v>
      </c>
      <c r="K3867" s="1">
        <v>1</v>
      </c>
      <c r="L3867" s="1">
        <v>0.2623157005478543</v>
      </c>
      <c r="M3867" s="1">
        <v>1.8216303541620165E-2</v>
      </c>
      <c r="N3867" s="1">
        <v>22.746510000000001</v>
      </c>
    </row>
    <row r="3868" spans="1:14" x14ac:dyDescent="0.25">
      <c r="A3868" s="1">
        <v>3867</v>
      </c>
      <c r="B3868" s="1">
        <v>1.402659656506877</v>
      </c>
      <c r="C3868" s="1">
        <v>2.5588146326740856E-2</v>
      </c>
      <c r="D3868" s="1">
        <v>3.3288859254402884E-8</v>
      </c>
      <c r="E3868" s="1">
        <v>4.4066764670052654E-2</v>
      </c>
      <c r="F3868" s="1">
        <v>4.4066764670052654E-2</v>
      </c>
      <c r="G3868" s="1">
        <v>0</v>
      </c>
      <c r="H3868" s="1">
        <v>8.3610860396952161E-2</v>
      </c>
      <c r="I3868" s="1">
        <v>8.3610860396952161E-2</v>
      </c>
      <c r="J3868" s="1">
        <v>0</v>
      </c>
      <c r="K3868" s="1">
        <v>1</v>
      </c>
      <c r="L3868" s="1">
        <v>0.30356122528860241</v>
      </c>
      <c r="M3868" s="1">
        <v>2.3029367584171206E-2</v>
      </c>
      <c r="N3868" s="1">
        <v>21.06926</v>
      </c>
    </row>
    <row r="3869" spans="1:14" x14ac:dyDescent="0.25">
      <c r="A3869" s="1">
        <v>3868</v>
      </c>
      <c r="B3869" s="1">
        <v>1.6329526051044143</v>
      </c>
      <c r="C3869" s="1">
        <v>0.122530443124942</v>
      </c>
      <c r="D3869" s="1">
        <v>3.3916493571456614E-8</v>
      </c>
      <c r="E3869" s="1">
        <v>0.1156821016654237</v>
      </c>
      <c r="F3869" s="1">
        <v>0.1156821016654237</v>
      </c>
      <c r="G3869" s="1">
        <v>0</v>
      </c>
      <c r="H3869" s="1">
        <v>0.21949141309381098</v>
      </c>
      <c r="I3869" s="1">
        <v>0.21949141309381098</v>
      </c>
      <c r="J3869" s="1">
        <v>0</v>
      </c>
      <c r="K3869" s="1">
        <v>1</v>
      </c>
      <c r="L3869" s="1">
        <v>0.43686788142284483</v>
      </c>
      <c r="M3869" s="1">
        <v>0.11027743576228981</v>
      </c>
      <c r="N3869" s="1">
        <v>19.43</v>
      </c>
    </row>
    <row r="3870" spans="1:14" x14ac:dyDescent="0.25">
      <c r="A3870" s="1">
        <v>3869</v>
      </c>
      <c r="B3870" s="1">
        <v>2.7357262179120712</v>
      </c>
      <c r="C3870" s="1">
        <v>0.15051114554727152</v>
      </c>
      <c r="D3870" s="1">
        <v>3.4682237482420884E-8</v>
      </c>
      <c r="E3870" s="1">
        <v>0.16026493121414001</v>
      </c>
      <c r="F3870" s="1">
        <v>0.16026493121414001</v>
      </c>
      <c r="G3870" s="1">
        <v>0</v>
      </c>
      <c r="H3870" s="1">
        <v>0.30408138486555353</v>
      </c>
      <c r="I3870" s="1">
        <v>0.30408138486555353</v>
      </c>
      <c r="J3870" s="1">
        <v>0</v>
      </c>
      <c r="K3870" s="1">
        <v>1</v>
      </c>
      <c r="L3870" s="1">
        <v>0.68260523531643535</v>
      </c>
      <c r="M3870" s="1">
        <v>0.13546006879206382</v>
      </c>
      <c r="N3870" s="1">
        <v>18.96</v>
      </c>
    </row>
    <row r="3871" spans="1:14" x14ac:dyDescent="0.25">
      <c r="A3871" s="1">
        <v>3870</v>
      </c>
      <c r="B3871" s="1">
        <v>4.0903261440124039</v>
      </c>
      <c r="C3871" s="1">
        <v>0.65663015774665989</v>
      </c>
      <c r="D3871" s="1">
        <v>4.3915445001645685E-8</v>
      </c>
      <c r="E3871" s="1">
        <v>0.8872643096634758</v>
      </c>
      <c r="F3871" s="1">
        <v>1.4385968017748953E-9</v>
      </c>
      <c r="G3871" s="1">
        <v>0.88726430967660785</v>
      </c>
      <c r="H3871" s="1">
        <v>0.91251943156027271</v>
      </c>
      <c r="I3871" s="1">
        <v>-1.8609447316464411E-10</v>
      </c>
      <c r="J3871" s="1">
        <v>0.91251943174636718</v>
      </c>
      <c r="K3871" s="1">
        <v>0</v>
      </c>
      <c r="L3871" s="1">
        <v>1.4090323206187991</v>
      </c>
      <c r="M3871" s="1">
        <v>0.59096718939509296</v>
      </c>
      <c r="N3871" s="1">
        <v>18.96</v>
      </c>
    </row>
    <row r="3872" spans="1:14" x14ac:dyDescent="0.25">
      <c r="A3872" s="1">
        <v>3871</v>
      </c>
      <c r="B3872" s="1">
        <v>9.9999970707801999</v>
      </c>
      <c r="C3872" s="1">
        <v>3.067129983434817E-7</v>
      </c>
      <c r="D3872" s="1">
        <v>7.574763201993406E-8</v>
      </c>
      <c r="E3872" s="1">
        <v>6.3765080982809331E-7</v>
      </c>
      <c r="F3872" s="1">
        <v>6.3765080982809331E-7</v>
      </c>
      <c r="G3872" s="1">
        <v>0</v>
      </c>
      <c r="H3872" s="1">
        <v>2.9166180481408948E-4</v>
      </c>
      <c r="I3872" s="1">
        <v>2.9166180481408948E-4</v>
      </c>
      <c r="J3872" s="1">
        <v>0</v>
      </c>
      <c r="K3872" s="1">
        <v>1</v>
      </c>
      <c r="L3872" s="1">
        <v>1.9999996095961465</v>
      </c>
      <c r="M3872" s="1">
        <v>3.5948116715076094E-7</v>
      </c>
      <c r="N3872" s="1">
        <v>21.562339999999999</v>
      </c>
    </row>
    <row r="3873" spans="1:14" x14ac:dyDescent="0.25">
      <c r="A3873" s="1">
        <v>3872</v>
      </c>
      <c r="B3873" s="1">
        <v>9.9999989903233804</v>
      </c>
      <c r="C3873" s="1">
        <v>1.1578715447070921E-7</v>
      </c>
      <c r="D3873" s="1">
        <v>1.3936430992579882E-7</v>
      </c>
      <c r="E3873" s="1">
        <v>4.430000871547123E-7</v>
      </c>
      <c r="F3873" s="1">
        <v>4.430000871547123E-7</v>
      </c>
      <c r="G3873" s="1">
        <v>0</v>
      </c>
      <c r="H3873" s="1">
        <v>2.5269656436272128E-4</v>
      </c>
      <c r="I3873" s="1">
        <v>2.5269656436272128E-4</v>
      </c>
      <c r="J3873" s="1">
        <v>0</v>
      </c>
      <c r="K3873" s="1">
        <v>1</v>
      </c>
      <c r="L3873" s="1">
        <v>1.9999997509863257</v>
      </c>
      <c r="M3873" s="1">
        <v>2.5833310533844763E-7</v>
      </c>
      <c r="N3873" s="1">
        <v>26.06</v>
      </c>
    </row>
    <row r="3874" spans="1:14" x14ac:dyDescent="0.25">
      <c r="A3874" s="1">
        <v>3873</v>
      </c>
      <c r="B3874" s="1">
        <v>9.9999984846819885</v>
      </c>
      <c r="C3874" s="1">
        <v>5.6992650638051258E-8</v>
      </c>
      <c r="D3874" s="1">
        <v>0.24589804447592845</v>
      </c>
      <c r="E3874" s="1">
        <v>0.53048167551372649</v>
      </c>
      <c r="F3874" s="1">
        <v>1.3808530397864502E-9</v>
      </c>
      <c r="G3874" s="1">
        <v>0.53048167564930993</v>
      </c>
      <c r="H3874" s="1">
        <v>0.68687028187228272</v>
      </c>
      <c r="I3874" s="1">
        <v>-2.2690294088079099E-10</v>
      </c>
      <c r="J3874" s="1">
        <v>0.68687028209918566</v>
      </c>
      <c r="K3874" s="1">
        <v>0</v>
      </c>
      <c r="L3874" s="1">
        <v>1.7267796974398704</v>
      </c>
      <c r="M3874" s="1">
        <v>0.27322009933511765</v>
      </c>
      <c r="N3874" s="1">
        <v>30</v>
      </c>
    </row>
    <row r="3875" spans="1:14" x14ac:dyDescent="0.25">
      <c r="A3875" s="1">
        <v>3874</v>
      </c>
      <c r="B3875" s="1">
        <v>7.2677984984361252</v>
      </c>
      <c r="C3875" s="1">
        <v>4.0315746203284473E-8</v>
      </c>
      <c r="D3875" s="1">
        <v>8.1018467948535566E-2</v>
      </c>
      <c r="E3875" s="1">
        <v>0.18004100531845585</v>
      </c>
      <c r="F3875" s="1">
        <v>0.18004100531845585</v>
      </c>
      <c r="G3875" s="1">
        <v>0</v>
      </c>
      <c r="H3875" s="1">
        <v>0.34371862265957354</v>
      </c>
      <c r="I3875" s="1">
        <v>0.34371862265957354</v>
      </c>
      <c r="J3875" s="1">
        <v>0</v>
      </c>
      <c r="K3875" s="1">
        <v>1</v>
      </c>
      <c r="L3875" s="1">
        <v>1.3635392195909184</v>
      </c>
      <c r="M3875" s="1">
        <v>9.0020555502441466E-2</v>
      </c>
      <c r="N3875" s="1">
        <v>28.961500000000001</v>
      </c>
    </row>
    <row r="3876" spans="1:14" x14ac:dyDescent="0.25">
      <c r="A3876" s="1">
        <v>3875</v>
      </c>
      <c r="B3876" s="1">
        <v>6.367593662616212</v>
      </c>
      <c r="C3876" s="1">
        <v>1.2467512086598114E-7</v>
      </c>
      <c r="D3876" s="1">
        <v>1.2323232415642257E-7</v>
      </c>
      <c r="E3876" s="1">
        <v>3.9762810276030047E-7</v>
      </c>
      <c r="F3876" s="1">
        <v>3.9762810276030047E-7</v>
      </c>
      <c r="G3876" s="1">
        <v>0</v>
      </c>
      <c r="H3876" s="1">
        <v>2.0731945456628855E-4</v>
      </c>
      <c r="I3876" s="1">
        <v>2.0731945456628855E-4</v>
      </c>
      <c r="J3876" s="1">
        <v>0</v>
      </c>
      <c r="K3876" s="1">
        <v>1</v>
      </c>
      <c r="L3876" s="1">
        <v>1.273518711369658</v>
      </c>
      <c r="M3876" s="1">
        <v>2.484078464615526E-7</v>
      </c>
      <c r="N3876" s="1">
        <v>26.06</v>
      </c>
    </row>
    <row r="3877" spans="1:14" x14ac:dyDescent="0.25">
      <c r="A3877" s="1">
        <v>3876</v>
      </c>
      <c r="B3877" s="1">
        <v>6.3675934162107861</v>
      </c>
      <c r="C3877" s="1">
        <v>1.6994655636521717E-7</v>
      </c>
      <c r="D3877" s="1">
        <v>9.4733042008639338E-8</v>
      </c>
      <c r="E3877" s="1">
        <v>4.1469797687858248E-7</v>
      </c>
      <c r="F3877" s="1">
        <v>4.1469797687858248E-7</v>
      </c>
      <c r="G3877" s="1">
        <v>0</v>
      </c>
      <c r="H3877" s="1">
        <v>2.0967043898539452E-4</v>
      </c>
      <c r="I3877" s="1">
        <v>2.0967043898539452E-4</v>
      </c>
      <c r="J3877" s="1">
        <v>0</v>
      </c>
      <c r="K3877" s="1">
        <v>1</v>
      </c>
      <c r="L3877" s="1">
        <v>1.273518734498323</v>
      </c>
      <c r="M3877" s="1">
        <v>2.5748626935776981E-7</v>
      </c>
      <c r="N3877" s="1">
        <v>25.51</v>
      </c>
    </row>
    <row r="3878" spans="1:14" x14ac:dyDescent="0.25">
      <c r="A3878" s="1">
        <v>3877</v>
      </c>
      <c r="B3878" s="1">
        <v>6.3675938939075687</v>
      </c>
      <c r="C3878" s="1">
        <v>7.9951901650060714E-7</v>
      </c>
      <c r="D3878" s="1">
        <v>4.9897102496320371E-8</v>
      </c>
      <c r="E3878" s="1">
        <v>1.4507643589610536E-6</v>
      </c>
      <c r="F3878" s="1">
        <v>1.4507643589610536E-6</v>
      </c>
      <c r="G3878" s="1">
        <v>0</v>
      </c>
      <c r="H3878" s="1">
        <v>3.1546452038447331E-4</v>
      </c>
      <c r="I3878" s="1">
        <v>3.1546452038447331E-4</v>
      </c>
      <c r="J3878" s="1">
        <v>0</v>
      </c>
      <c r="K3878" s="1">
        <v>1</v>
      </c>
      <c r="L3878" s="1">
        <v>1.2735194464694308</v>
      </c>
      <c r="M3878" s="1">
        <v>7.7428377291037867E-7</v>
      </c>
      <c r="N3878" s="1">
        <v>23.890239999999999</v>
      </c>
    </row>
    <row r="3879" spans="1:14" x14ac:dyDescent="0.25">
      <c r="A3879" s="1">
        <v>3878</v>
      </c>
      <c r="B3879" s="1">
        <v>6.3676005359330272</v>
      </c>
      <c r="C3879" s="1">
        <v>0.10559859255367705</v>
      </c>
      <c r="D3879" s="1">
        <v>3.8072042556867721E-8</v>
      </c>
      <c r="E3879" s="1">
        <v>0.190077329405684</v>
      </c>
      <c r="F3879" s="1">
        <v>0.190077329405684</v>
      </c>
      <c r="G3879" s="1">
        <v>0</v>
      </c>
      <c r="H3879" s="1">
        <v>0.36064646712368403</v>
      </c>
      <c r="I3879" s="1">
        <v>0.36064646712368403</v>
      </c>
      <c r="J3879" s="1">
        <v>0</v>
      </c>
      <c r="K3879" s="1">
        <v>1</v>
      </c>
      <c r="L3879" s="1">
        <v>1.3685587968120432</v>
      </c>
      <c r="M3879" s="1">
        <v>9.5038773849642127E-2</v>
      </c>
      <c r="N3879" s="1">
        <v>21.98507</v>
      </c>
    </row>
    <row r="3880" spans="1:14" x14ac:dyDescent="0.25">
      <c r="A3880" s="1">
        <v>3879</v>
      </c>
      <c r="B3880" s="1">
        <v>7.3179874408906693</v>
      </c>
      <c r="C3880" s="1">
        <v>0.29800085077322286</v>
      </c>
      <c r="D3880" s="1">
        <v>6.006985640989641E-8</v>
      </c>
      <c r="E3880" s="1">
        <v>0.52202219385751014</v>
      </c>
      <c r="F3880" s="1">
        <v>1.4503262262671186E-9</v>
      </c>
      <c r="G3880" s="1">
        <v>0.52202219385959658</v>
      </c>
      <c r="H3880" s="1">
        <v>0.68152003753454016</v>
      </c>
      <c r="I3880" s="1">
        <v>1.1021561441282302E-10</v>
      </c>
      <c r="J3880" s="1">
        <v>0.68152003742432454</v>
      </c>
      <c r="K3880" s="1">
        <v>0</v>
      </c>
      <c r="L3880" s="1">
        <v>1.7317981864116132</v>
      </c>
      <c r="M3880" s="1">
        <v>0.26820083134953765</v>
      </c>
      <c r="N3880" s="1">
        <v>22.49</v>
      </c>
    </row>
    <row r="3881" spans="1:14" x14ac:dyDescent="0.25">
      <c r="A3881" s="1">
        <v>3880</v>
      </c>
      <c r="B3881" s="1">
        <v>9.9999944319399265</v>
      </c>
      <c r="C3881" s="1">
        <v>2.5888059926791811E-7</v>
      </c>
      <c r="D3881" s="1">
        <v>8.6863288723266386E-8</v>
      </c>
      <c r="E3881" s="1">
        <v>5.4759348263486551E-7</v>
      </c>
      <c r="F3881" s="1">
        <v>5.4759348263486551E-7</v>
      </c>
      <c r="G3881" s="1">
        <v>0</v>
      </c>
      <c r="H3881" s="1">
        <v>4.390113572869007E-4</v>
      </c>
      <c r="I3881" s="1">
        <v>4.390113572869007E-4</v>
      </c>
      <c r="J3881" s="1">
        <v>0</v>
      </c>
      <c r="K3881" s="1">
        <v>1</v>
      </c>
      <c r="L3881" s="1">
        <v>1.9999990235233795</v>
      </c>
      <c r="M3881" s="1">
        <v>3.2878841113705123E-7</v>
      </c>
      <c r="N3881" s="1">
        <v>23.24</v>
      </c>
    </row>
    <row r="3882" spans="1:14" x14ac:dyDescent="0.25">
      <c r="A3882" s="1">
        <v>3881</v>
      </c>
      <c r="B3882" s="1">
        <v>9.9999957974842193</v>
      </c>
      <c r="C3882" s="1">
        <v>1.470293333031672E-7</v>
      </c>
      <c r="D3882" s="1">
        <v>1.1098515453285113E-7</v>
      </c>
      <c r="E3882" s="1">
        <v>4.3898221800308863E-7</v>
      </c>
      <c r="F3882" s="1">
        <v>4.3898221800308863E-7</v>
      </c>
      <c r="G3882" s="1">
        <v>0</v>
      </c>
      <c r="H3882" s="1">
        <v>2.6867477087424562E-4</v>
      </c>
      <c r="I3882" s="1">
        <v>2.6867477087424562E-4</v>
      </c>
      <c r="J3882" s="1">
        <v>0</v>
      </c>
      <c r="K3882" s="1">
        <v>1</v>
      </c>
      <c r="L3882" s="1">
        <v>1.999999172068849</v>
      </c>
      <c r="M3882" s="1">
        <v>2.5491867140660727E-7</v>
      </c>
      <c r="N3882" s="1">
        <v>24.7</v>
      </c>
    </row>
    <row r="3883" spans="1:14" x14ac:dyDescent="0.25">
      <c r="A3883" s="1">
        <v>3882</v>
      </c>
      <c r="B3883" s="1">
        <v>9.9999958883463851</v>
      </c>
      <c r="C3883" s="1">
        <v>2.0030391939968413E-7</v>
      </c>
      <c r="D3883" s="1">
        <v>8.6115032168469411E-8</v>
      </c>
      <c r="E3883" s="1">
        <v>4.7707276147882564E-7</v>
      </c>
      <c r="F3883" s="1">
        <v>4.7707276147882564E-7</v>
      </c>
      <c r="G3883" s="1">
        <v>0</v>
      </c>
      <c r="H3883" s="1">
        <v>2.570837100451973E-4</v>
      </c>
      <c r="I3883" s="1">
        <v>2.570837100451973E-4</v>
      </c>
      <c r="J3883" s="1">
        <v>0</v>
      </c>
      <c r="K3883" s="1">
        <v>1</v>
      </c>
      <c r="L3883" s="1">
        <v>1.999999265821879</v>
      </c>
      <c r="M3883" s="1">
        <v>2.75232329599717E-7</v>
      </c>
      <c r="N3883" s="1">
        <v>25</v>
      </c>
    </row>
    <row r="3884" spans="1:14" x14ac:dyDescent="0.25">
      <c r="A3884" s="1">
        <v>3883</v>
      </c>
      <c r="B3884" s="1">
        <v>9.9999967350145198</v>
      </c>
      <c r="C3884" s="1">
        <v>1.7442705608237249E-7</v>
      </c>
      <c r="D3884" s="1">
        <v>8.8494386081260313E-8</v>
      </c>
      <c r="E3884" s="1">
        <v>4.375389797457855E-7</v>
      </c>
      <c r="F3884" s="1">
        <v>4.375389797457855E-7</v>
      </c>
      <c r="G3884" s="1">
        <v>0</v>
      </c>
      <c r="H3884" s="1">
        <v>2.5472100615276066E-4</v>
      </c>
      <c r="I3884" s="1">
        <v>2.5472100615276066E-4</v>
      </c>
      <c r="J3884" s="1">
        <v>0</v>
      </c>
      <c r="K3884" s="1">
        <v>1</v>
      </c>
      <c r="L3884" s="1">
        <v>1.9999994092226026</v>
      </c>
      <c r="M3884" s="1">
        <v>2.5458687918390209E-7</v>
      </c>
      <c r="N3884" s="1">
        <v>26.07544</v>
      </c>
    </row>
    <row r="3885" spans="1:14" x14ac:dyDescent="0.25">
      <c r="A3885" s="1">
        <v>3884</v>
      </c>
      <c r="B3885" s="1">
        <v>9.999997322353618</v>
      </c>
      <c r="C3885" s="1">
        <v>5.321764156820753E-8</v>
      </c>
      <c r="D3885" s="1">
        <v>0.65921131676300004</v>
      </c>
      <c r="E3885" s="1">
        <v>0.96794391695167958</v>
      </c>
      <c r="F3885" s="1">
        <v>1.3684032116293084E-9</v>
      </c>
      <c r="G3885" s="1">
        <v>0.96794391704289007</v>
      </c>
      <c r="H3885" s="1">
        <v>0.96354569094574816</v>
      </c>
      <c r="I3885" s="1">
        <v>-2.3321644615492687E-10</v>
      </c>
      <c r="J3885" s="1">
        <v>0.9635456911789646</v>
      </c>
      <c r="K3885" s="1">
        <v>0</v>
      </c>
      <c r="L3885" s="1">
        <v>1.2675424931614261</v>
      </c>
      <c r="M3885" s="1">
        <v>0.73245706433276891</v>
      </c>
      <c r="N3885" s="1">
        <v>31.4</v>
      </c>
    </row>
    <row r="3886" spans="1:14" x14ac:dyDescent="0.25">
      <c r="A3886" s="1">
        <v>3885</v>
      </c>
      <c r="B3886" s="1">
        <v>2.6754276181231691</v>
      </c>
      <c r="C3886" s="1">
        <v>2.9659407302881064E-8</v>
      </c>
      <c r="D3886" s="1">
        <v>5.5210320854258935E-2</v>
      </c>
      <c r="E3886" s="1">
        <v>8.9847760424274087E-2</v>
      </c>
      <c r="F3886" s="1">
        <v>8.9847760424274087E-2</v>
      </c>
      <c r="G3886" s="1">
        <v>0</v>
      </c>
      <c r="H3886" s="1">
        <v>0.17047420080722425</v>
      </c>
      <c r="I3886" s="1">
        <v>0.17047420080722425</v>
      </c>
      <c r="J3886" s="1">
        <v>0</v>
      </c>
      <c r="K3886" s="1">
        <v>1</v>
      </c>
      <c r="L3886" s="1">
        <v>0.47374074864967053</v>
      </c>
      <c r="M3886" s="1">
        <v>6.134482654510582E-2</v>
      </c>
      <c r="N3886" s="1">
        <v>30.167580000000001</v>
      </c>
    </row>
    <row r="3887" spans="1:14" x14ac:dyDescent="0.25">
      <c r="A3887" s="1">
        <v>3886</v>
      </c>
      <c r="B3887" s="1">
        <v>2.0619798770987816</v>
      </c>
      <c r="C3887" s="1">
        <v>4.3028076534030322E-8</v>
      </c>
      <c r="D3887" s="1">
        <v>2.410094762878864E-2</v>
      </c>
      <c r="E3887" s="1">
        <v>5.3557544682039882E-2</v>
      </c>
      <c r="F3887" s="1">
        <v>5.3557544682039882E-2</v>
      </c>
      <c r="G3887" s="1">
        <v>0</v>
      </c>
      <c r="H3887" s="1">
        <v>0.10161840878870226</v>
      </c>
      <c r="I3887" s="1">
        <v>0.10161840878870226</v>
      </c>
      <c r="J3887" s="1">
        <v>0</v>
      </c>
      <c r="K3887" s="1">
        <v>1</v>
      </c>
      <c r="L3887" s="1">
        <v>0.38561718272805456</v>
      </c>
      <c r="M3887" s="1">
        <v>2.6778868326547713E-2</v>
      </c>
      <c r="N3887" s="1">
        <v>27.093589999999999</v>
      </c>
    </row>
    <row r="3888" spans="1:14" x14ac:dyDescent="0.25">
      <c r="A3888" s="1">
        <v>3887</v>
      </c>
      <c r="B3888" s="1">
        <v>1.7941919588982411</v>
      </c>
      <c r="C3888" s="1">
        <v>4.3922135292947246E-8</v>
      </c>
      <c r="D3888" s="1">
        <v>2.0970851621052441E-2</v>
      </c>
      <c r="E3888" s="1">
        <v>4.6601789952155692E-2</v>
      </c>
      <c r="F3888" s="1">
        <v>4.6601789952155692E-2</v>
      </c>
      <c r="G3888" s="1">
        <v>0</v>
      </c>
      <c r="H3888" s="1">
        <v>8.8420832153200166E-2</v>
      </c>
      <c r="I3888" s="1">
        <v>8.8420832153200166E-2</v>
      </c>
      <c r="J3888" s="1">
        <v>0</v>
      </c>
      <c r="K3888" s="1">
        <v>1</v>
      </c>
      <c r="L3888" s="1">
        <v>0.33553748434592318</v>
      </c>
      <c r="M3888" s="1">
        <v>2.3300984678158207E-2</v>
      </c>
      <c r="N3888" s="1">
        <v>26.510200000000001</v>
      </c>
    </row>
    <row r="3889" spans="1:14" x14ac:dyDescent="0.25">
      <c r="A3889" s="1">
        <v>3888</v>
      </c>
      <c r="B3889" s="1">
        <v>1.5611828932742544</v>
      </c>
      <c r="C3889" s="1">
        <v>8.4022735430677372E-8</v>
      </c>
      <c r="D3889" s="1">
        <v>2.3446419480466702E-7</v>
      </c>
      <c r="E3889" s="1">
        <v>5.5858318972709154E-7</v>
      </c>
      <c r="F3889" s="1">
        <v>5.5858318972709154E-7</v>
      </c>
      <c r="G3889" s="1">
        <v>0</v>
      </c>
      <c r="H3889" s="1">
        <v>1.8845821149105163E-4</v>
      </c>
      <c r="I3889" s="1">
        <v>1.8845821149105163E-4</v>
      </c>
      <c r="J3889" s="1">
        <v>0</v>
      </c>
      <c r="K3889" s="1">
        <v>1</v>
      </c>
      <c r="L3889" s="1">
        <v>0.31223639166110667</v>
      </c>
      <c r="M3889" s="1">
        <v>3.3474837364704135E-7</v>
      </c>
      <c r="N3889" s="1">
        <v>23.81</v>
      </c>
    </row>
    <row r="3890" spans="1:14" x14ac:dyDescent="0.25">
      <c r="A3890" s="1">
        <v>3889</v>
      </c>
      <c r="B3890" s="1">
        <v>1.5611810393182126</v>
      </c>
      <c r="C3890" s="1">
        <v>5.7933776206404391E-6</v>
      </c>
      <c r="D3890" s="1">
        <v>5.0560582411389388E-8</v>
      </c>
      <c r="E3890" s="1">
        <v>1.0389938566195827E-5</v>
      </c>
      <c r="F3890" s="1">
        <v>1.0389938566195827E-5</v>
      </c>
      <c r="G3890" s="1">
        <v>0</v>
      </c>
      <c r="H3890" s="1">
        <v>7.2632076818933812E-4</v>
      </c>
      <c r="I3890" s="1">
        <v>7.2632076818933812E-4</v>
      </c>
      <c r="J3890" s="1">
        <v>0</v>
      </c>
      <c r="K3890" s="1">
        <v>1</v>
      </c>
      <c r="L3890" s="1">
        <v>0.3122413660558645</v>
      </c>
      <c r="M3890" s="1">
        <v>5.2692520261266136E-6</v>
      </c>
      <c r="N3890" s="1">
        <v>20.722000000000001</v>
      </c>
    </row>
    <row r="3891" spans="1:14" x14ac:dyDescent="0.25">
      <c r="A3891" s="1">
        <v>3890</v>
      </c>
      <c r="B3891" s="1">
        <v>1.561232615430896</v>
      </c>
      <c r="C3891" s="1">
        <v>2.5894215983064406E-2</v>
      </c>
      <c r="D3891" s="1">
        <v>3.2266966903741779E-8</v>
      </c>
      <c r="E3891" s="1">
        <v>4.6606820235109495E-2</v>
      </c>
      <c r="F3891" s="1">
        <v>4.6606820235109495E-2</v>
      </c>
      <c r="G3891" s="1">
        <v>0</v>
      </c>
      <c r="H3891" s="1">
        <v>8.8430278350014518E-2</v>
      </c>
      <c r="I3891" s="1">
        <v>8.8430278350014518E-2</v>
      </c>
      <c r="J3891" s="1">
        <v>0</v>
      </c>
      <c r="K3891" s="1">
        <v>1</v>
      </c>
      <c r="L3891" s="1">
        <v>0.33555128024740888</v>
      </c>
      <c r="M3891" s="1">
        <v>2.3304828485996965E-2</v>
      </c>
      <c r="N3891" s="1">
        <v>17.96</v>
      </c>
    </row>
    <row r="3892" spans="1:14" x14ac:dyDescent="0.25">
      <c r="A3892" s="1">
        <v>3891</v>
      </c>
      <c r="B3892" s="1">
        <v>1.7942801957542922</v>
      </c>
      <c r="C3892" s="1">
        <v>4.5058449813173591E-2</v>
      </c>
      <c r="D3892" s="1">
        <v>3.6643092422459015E-8</v>
      </c>
      <c r="E3892" s="1">
        <v>6.7075842169748406E-2</v>
      </c>
      <c r="F3892" s="1">
        <v>6.7075842169748406E-2</v>
      </c>
      <c r="G3892" s="1">
        <v>0</v>
      </c>
      <c r="H3892" s="1">
        <v>0.127267518086777</v>
      </c>
      <c r="I3892" s="1">
        <v>0.127267518086777</v>
      </c>
      <c r="J3892" s="1">
        <v>0</v>
      </c>
      <c r="K3892" s="1">
        <v>1</v>
      </c>
      <c r="L3892" s="1">
        <v>0.39940860255375649</v>
      </c>
      <c r="M3892" s="1">
        <v>4.0552644448925611E-2</v>
      </c>
      <c r="N3892" s="1">
        <v>17.09</v>
      </c>
    </row>
    <row r="3893" spans="1:14" x14ac:dyDescent="0.25">
      <c r="A3893" s="1">
        <v>3892</v>
      </c>
      <c r="B3893" s="1">
        <v>2.1998058384606547</v>
      </c>
      <c r="C3893" s="1">
        <v>0.11418532966127733</v>
      </c>
      <c r="D3893" s="1">
        <v>3.6640472713353686E-8</v>
      </c>
      <c r="E3893" s="1">
        <v>0.1244702751930596</v>
      </c>
      <c r="F3893" s="1">
        <v>0.1244702751930596</v>
      </c>
      <c r="G3893" s="1">
        <v>0</v>
      </c>
      <c r="H3893" s="1">
        <v>0.23616580438344992</v>
      </c>
      <c r="I3893" s="1">
        <v>0.23616580438344992</v>
      </c>
      <c r="J3893" s="1">
        <v>0</v>
      </c>
      <c r="K3893" s="1">
        <v>1</v>
      </c>
      <c r="L3893" s="1">
        <v>0.54272792295734928</v>
      </c>
      <c r="M3893" s="1">
        <v>0.10276683667001371</v>
      </c>
      <c r="N3893" s="1">
        <v>16.010000000000002</v>
      </c>
    </row>
    <row r="3894" spans="1:14" x14ac:dyDescent="0.25">
      <c r="A3894" s="1">
        <v>3893</v>
      </c>
      <c r="B3894" s="1">
        <v>3.2274733998287823</v>
      </c>
      <c r="C3894" s="1">
        <v>0.51040847912617382</v>
      </c>
      <c r="D3894" s="1">
        <v>4.4939812072257929E-8</v>
      </c>
      <c r="E3894" s="1">
        <v>0.57087441536104844</v>
      </c>
      <c r="F3894" s="1">
        <v>1.34192801877664E-9</v>
      </c>
      <c r="G3894" s="1">
        <v>0.57087441549265761</v>
      </c>
      <c r="H3894" s="1">
        <v>0.71241688656601976</v>
      </c>
      <c r="I3894" s="1">
        <v>-1.3442502666549672E-10</v>
      </c>
      <c r="J3894" s="1">
        <v>0.71241688670044478</v>
      </c>
      <c r="K3894" s="1">
        <v>0</v>
      </c>
      <c r="L3894" s="1">
        <v>1.1048622605852629</v>
      </c>
      <c r="M3894" s="1">
        <v>0.45936768021033242</v>
      </c>
      <c r="N3894" s="1">
        <v>16</v>
      </c>
    </row>
    <row r="3895" spans="1:14" x14ac:dyDescent="0.25">
      <c r="A3895" s="1">
        <v>3894</v>
      </c>
      <c r="B3895" s="1">
        <v>7.8211492141659065</v>
      </c>
      <c r="C3895" s="1">
        <v>0.24209458881911539</v>
      </c>
      <c r="D3895" s="1">
        <v>1.6370085342829325E-7</v>
      </c>
      <c r="E3895" s="1">
        <v>0.42970645062727159</v>
      </c>
      <c r="F3895" s="1">
        <v>1.5630757590613383E-9</v>
      </c>
      <c r="G3895" s="1">
        <v>0.42970645055037671</v>
      </c>
      <c r="H3895" s="1">
        <v>0.6231344311627548</v>
      </c>
      <c r="I3895" s="1">
        <v>-2.1272328343258096E-10</v>
      </c>
      <c r="J3895" s="1">
        <v>0.62313443137547808</v>
      </c>
      <c r="K3895" s="1">
        <v>0</v>
      </c>
      <c r="L3895" s="1">
        <v>1.782114789505397</v>
      </c>
      <c r="M3895" s="1">
        <v>0.21788531008789447</v>
      </c>
      <c r="N3895" s="1">
        <v>16.64</v>
      </c>
    </row>
    <row r="3896" spans="1:14" x14ac:dyDescent="0.25">
      <c r="A3896" s="1">
        <v>3895</v>
      </c>
      <c r="B3896" s="1">
        <v>9.9999986896367634</v>
      </c>
      <c r="C3896" s="1">
        <v>1.854324242864614E-7</v>
      </c>
      <c r="D3896" s="1">
        <v>1.4031627760130241E-7</v>
      </c>
      <c r="E3896" s="1">
        <v>5.677096650791206E-7</v>
      </c>
      <c r="F3896" s="1">
        <v>5.677096650791206E-7</v>
      </c>
      <c r="G3896" s="1">
        <v>0</v>
      </c>
      <c r="H3896" s="1">
        <v>2.7152075066753999E-4</v>
      </c>
      <c r="I3896" s="1">
        <v>2.7152075066753999E-4</v>
      </c>
      <c r="J3896" s="1">
        <v>0</v>
      </c>
      <c r="K3896" s="1">
        <v>1</v>
      </c>
      <c r="L3896" s="1">
        <v>1.999999752472003</v>
      </c>
      <c r="M3896" s="1">
        <v>3.2207159003429501E-7</v>
      </c>
      <c r="N3896" s="1">
        <v>19.14</v>
      </c>
    </row>
    <row r="3897" spans="1:14" x14ac:dyDescent="0.25">
      <c r="A3897" s="1">
        <v>3896</v>
      </c>
      <c r="B3897" s="1">
        <v>9.9999988002253808</v>
      </c>
      <c r="C3897" s="1">
        <v>1.0808789474088518E-7</v>
      </c>
      <c r="D3897" s="1">
        <v>1.8438906525576421E-7</v>
      </c>
      <c r="E3897" s="1">
        <v>5.2781051507622574E-7</v>
      </c>
      <c r="F3897" s="1">
        <v>5.2781051507622574E-7</v>
      </c>
      <c r="G3897" s="1">
        <v>0</v>
      </c>
      <c r="H3897" s="1">
        <v>2.6790699132071653E-4</v>
      </c>
      <c r="I3897" s="1">
        <v>2.6790699132071653E-4</v>
      </c>
      <c r="J3897" s="1">
        <v>0</v>
      </c>
      <c r="K3897" s="1">
        <v>1</v>
      </c>
      <c r="L3897" s="1">
        <v>1.9999996560098858</v>
      </c>
      <c r="M3897" s="1">
        <v>3.0143127750379004E-7</v>
      </c>
      <c r="N3897" s="1">
        <v>22.77319</v>
      </c>
    </row>
    <row r="3898" spans="1:14" x14ac:dyDescent="0.25">
      <c r="A3898" s="1">
        <v>3897</v>
      </c>
      <c r="B3898" s="1">
        <v>9.9999977250155929</v>
      </c>
      <c r="C3898" s="1">
        <v>5.4910984389254629E-8</v>
      </c>
      <c r="D3898" s="1">
        <v>0.32943125038802606</v>
      </c>
      <c r="E3898" s="1">
        <v>0.6672360543523741</v>
      </c>
      <c r="F3898" s="1">
        <v>1.4784731804865661E-9</v>
      </c>
      <c r="G3898" s="1">
        <v>0.66723605431180733</v>
      </c>
      <c r="H3898" s="1">
        <v>0.77336134702151449</v>
      </c>
      <c r="I3898" s="1">
        <v>-1.5871171044068433E-10</v>
      </c>
      <c r="J3898" s="1">
        <v>0.7733613471802262</v>
      </c>
      <c r="K3898" s="1">
        <v>0</v>
      </c>
      <c r="L3898" s="1">
        <v>1.6339648703954606</v>
      </c>
      <c r="M3898" s="1">
        <v>0.36603477065426648</v>
      </c>
      <c r="N3898" s="1">
        <v>26.00581</v>
      </c>
    </row>
    <row r="3899" spans="1:14" x14ac:dyDescent="0.25">
      <c r="A3899" s="1">
        <v>3898</v>
      </c>
      <c r="B3899" s="1">
        <v>6.3396509876780982</v>
      </c>
      <c r="C3899" s="1">
        <v>5.6456653041181537E-8</v>
      </c>
      <c r="D3899" s="1">
        <v>6.6028230221619989E-7</v>
      </c>
      <c r="E3899" s="1">
        <v>1.4613061956483991E-6</v>
      </c>
      <c r="F3899" s="1">
        <v>1.4613061956483991E-6</v>
      </c>
      <c r="G3899" s="1">
        <v>0</v>
      </c>
      <c r="H3899" s="1">
        <v>3.0142367794735075E-4</v>
      </c>
      <c r="I3899" s="1">
        <v>3.0142367794735075E-4</v>
      </c>
      <c r="J3899" s="1">
        <v>0</v>
      </c>
      <c r="K3899" s="1">
        <v>1</v>
      </c>
      <c r="L3899" s="1">
        <v>1.2679295182621695</v>
      </c>
      <c r="M3899" s="1">
        <v>7.8373342326342536E-7</v>
      </c>
      <c r="N3899" s="1">
        <v>23.23</v>
      </c>
    </row>
    <row r="3900" spans="1:14" x14ac:dyDescent="0.25">
      <c r="A3900" s="1">
        <v>3899</v>
      </c>
      <c r="B3900" s="1">
        <v>6.3396441600846147</v>
      </c>
      <c r="C3900" s="1">
        <v>1.9250400115854675E-7</v>
      </c>
      <c r="D3900" s="1">
        <v>1.0703708940018727E-7</v>
      </c>
      <c r="E3900" s="1">
        <v>4.8970856710945741E-7</v>
      </c>
      <c r="F3900" s="1">
        <v>4.8970856710945741E-7</v>
      </c>
      <c r="G3900" s="1">
        <v>0</v>
      </c>
      <c r="H3900" s="1">
        <v>2.1976148507590854E-4</v>
      </c>
      <c r="I3900" s="1">
        <v>2.1976148507590854E-4</v>
      </c>
      <c r="J3900" s="1">
        <v>0</v>
      </c>
      <c r="K3900" s="1">
        <v>1</v>
      </c>
      <c r="L3900" s="1">
        <v>1.2679288899035086</v>
      </c>
      <c r="M3900" s="1">
        <v>2.9145913344015588E-7</v>
      </c>
      <c r="N3900" s="1">
        <v>21.06953</v>
      </c>
    </row>
    <row r="3901" spans="1:14" x14ac:dyDescent="0.25">
      <c r="A3901" s="1">
        <v>3900</v>
      </c>
      <c r="B3901" s="1">
        <v>6.3396447040857336</v>
      </c>
      <c r="C3901" s="1">
        <v>2.970732879832304E-7</v>
      </c>
      <c r="D3901" s="1">
        <v>7.9972033825254285E-8</v>
      </c>
      <c r="E3901" s="1">
        <v>6.0797712618810587E-7</v>
      </c>
      <c r="F3901" s="1">
        <v>6.0797712618810587E-7</v>
      </c>
      <c r="G3901" s="1">
        <v>0</v>
      </c>
      <c r="H3901" s="1">
        <v>2.4503680570820568E-4</v>
      </c>
      <c r="I3901" s="1">
        <v>2.4503680570820568E-4</v>
      </c>
      <c r="J3901" s="1">
        <v>0</v>
      </c>
      <c r="K3901" s="1">
        <v>1</v>
      </c>
      <c r="L3901" s="1">
        <v>1.2679291228885068</v>
      </c>
      <c r="M3901" s="1">
        <v>3.5549920761022308E-7</v>
      </c>
      <c r="N3901" s="1">
        <v>20.5</v>
      </c>
    </row>
    <row r="3902" spans="1:14" x14ac:dyDescent="0.25">
      <c r="A3902" s="1">
        <v>3901</v>
      </c>
      <c r="B3902" s="1">
        <v>6.3396464899340366</v>
      </c>
      <c r="C3902" s="1">
        <v>1.685218055873783E-6</v>
      </c>
      <c r="D3902" s="1">
        <v>5.3247285313163448E-8</v>
      </c>
      <c r="E3902" s="1">
        <v>3.0561473781944999E-6</v>
      </c>
      <c r="F3902" s="1">
        <v>3.0561473781944999E-6</v>
      </c>
      <c r="G3902" s="1">
        <v>0</v>
      </c>
      <c r="H3902" s="1">
        <v>3.8533813011535809E-4</v>
      </c>
      <c r="I3902" s="1">
        <v>3.8533813011535809E-4</v>
      </c>
      <c r="J3902" s="1">
        <v>0</v>
      </c>
      <c r="K3902" s="1">
        <v>1</v>
      </c>
      <c r="L3902" s="1">
        <v>1.2679307590818991</v>
      </c>
      <c r="M3902" s="1">
        <v>1.5751353336982865E-6</v>
      </c>
      <c r="N3902" s="1">
        <v>19.45</v>
      </c>
    </row>
    <row r="3903" spans="1:14" x14ac:dyDescent="0.25">
      <c r="A3903" s="1">
        <v>3902</v>
      </c>
      <c r="B3903" s="1">
        <v>6.339661066026502</v>
      </c>
      <c r="C3903" s="1">
        <v>0.10513513664967562</v>
      </c>
      <c r="D3903" s="1">
        <v>4.2324279879867963E-8</v>
      </c>
      <c r="E3903" s="1">
        <v>0.18924315854740834</v>
      </c>
      <c r="F3903" s="1">
        <v>0.18924315854740834</v>
      </c>
      <c r="G3903" s="1">
        <v>0</v>
      </c>
      <c r="H3903" s="1">
        <v>0.35906376550417912</v>
      </c>
      <c r="I3903" s="1">
        <v>0.35906376550417912</v>
      </c>
      <c r="J3903" s="1">
        <v>0</v>
      </c>
      <c r="K3903" s="1">
        <v>1</v>
      </c>
      <c r="L3903" s="1">
        <v>1.3625537877910596</v>
      </c>
      <c r="M3903" s="1">
        <v>9.4621668260822925E-2</v>
      </c>
      <c r="N3903" s="1">
        <v>18.205089999999998</v>
      </c>
    </row>
    <row r="3904" spans="1:14" x14ac:dyDescent="0.25">
      <c r="A3904" s="1">
        <v>3903</v>
      </c>
      <c r="B3904" s="1">
        <v>7.2858768322217253</v>
      </c>
      <c r="C3904" s="1">
        <v>0.30156819647755789</v>
      </c>
      <c r="D3904" s="1">
        <v>6.8356258034207256E-8</v>
      </c>
      <c r="E3904" s="1">
        <v>0.52744725277322368</v>
      </c>
      <c r="F3904" s="1">
        <v>1.5087825401310473E-9</v>
      </c>
      <c r="G3904" s="1">
        <v>0.52744725267828485</v>
      </c>
      <c r="H3904" s="1">
        <v>0.68495114689454828</v>
      </c>
      <c r="I3904" s="1">
        <v>-1.1952816514337883E-10</v>
      </c>
      <c r="J3904" s="1">
        <v>0.68495114701407644</v>
      </c>
      <c r="K3904" s="1">
        <v>0</v>
      </c>
      <c r="L3904" s="1">
        <v>1.7285866636273015</v>
      </c>
      <c r="M3904" s="1">
        <v>0.2714114510273144</v>
      </c>
      <c r="N3904" s="1">
        <v>18.3</v>
      </c>
    </row>
    <row r="3905" spans="1:14" x14ac:dyDescent="0.25">
      <c r="A3905" s="1">
        <v>3904</v>
      </c>
      <c r="B3905" s="1">
        <v>9.9999898243836203</v>
      </c>
      <c r="C3905" s="1">
        <v>4.4391947601374896E-7</v>
      </c>
      <c r="D3905" s="1">
        <v>7.9256486624654288E-8</v>
      </c>
      <c r="E3905" s="1">
        <v>8.9535398615823792E-7</v>
      </c>
      <c r="F3905" s="1">
        <v>8.9535398615823792E-7</v>
      </c>
      <c r="G3905" s="1">
        <v>0</v>
      </c>
      <c r="H3905" s="1">
        <v>3.0241547537958715E-4</v>
      </c>
      <c r="I3905" s="1">
        <v>3.0241547537958715E-4</v>
      </c>
      <c r="J3905" s="1">
        <v>0</v>
      </c>
      <c r="K3905" s="1">
        <v>1</v>
      </c>
      <c r="L3905" s="1">
        <v>1.9999982799039333</v>
      </c>
      <c r="M3905" s="1">
        <v>4.868657243925784E-7</v>
      </c>
      <c r="N3905" s="1">
        <v>18.440000000000001</v>
      </c>
    </row>
    <row r="3906" spans="1:14" x14ac:dyDescent="0.25">
      <c r="A3906" s="1">
        <v>3905</v>
      </c>
      <c r="B3906" s="1">
        <v>9.999992939797826</v>
      </c>
      <c r="C3906" s="1">
        <v>5.2473865924595315E-7</v>
      </c>
      <c r="D3906" s="1">
        <v>6.9772580875265784E-8</v>
      </c>
      <c r="E3906" s="1">
        <v>1.0205782557257747E-6</v>
      </c>
      <c r="F3906" s="1">
        <v>1.0205782557257747E-6</v>
      </c>
      <c r="G3906" s="1">
        <v>0</v>
      </c>
      <c r="H3906" s="1">
        <v>3.2885051458881177E-4</v>
      </c>
      <c r="I3906" s="1">
        <v>3.2885051458881177E-4</v>
      </c>
      <c r="J3906" s="1">
        <v>0</v>
      </c>
      <c r="K3906" s="1">
        <v>1</v>
      </c>
      <c r="L3906" s="1">
        <v>1.9999989862617122</v>
      </c>
      <c r="M3906" s="1">
        <v>5.4906531624668578E-7</v>
      </c>
      <c r="N3906" s="1">
        <v>18.64</v>
      </c>
    </row>
    <row r="3907" spans="1:14" x14ac:dyDescent="0.25">
      <c r="A3907" s="1">
        <v>3906</v>
      </c>
      <c r="B3907" s="1">
        <v>9.9999968879614105</v>
      </c>
      <c r="C3907" s="1">
        <v>2.9417012048312028E-7</v>
      </c>
      <c r="D3907" s="1">
        <v>8.4833964952500996E-8</v>
      </c>
      <c r="E3907" s="1">
        <v>6.4062244016406704E-7</v>
      </c>
      <c r="F3907" s="1">
        <v>6.4062244016406704E-7</v>
      </c>
      <c r="G3907" s="1">
        <v>0</v>
      </c>
      <c r="H3907" s="1">
        <v>2.8884068156408924E-4</v>
      </c>
      <c r="I3907" s="1">
        <v>2.8884068156408924E-4</v>
      </c>
      <c r="J3907" s="1">
        <v>0</v>
      </c>
      <c r="K3907" s="1">
        <v>1</v>
      </c>
      <c r="L3907" s="1">
        <v>1.9999995516478732</v>
      </c>
      <c r="M3907" s="1">
        <v>3.5828850255706332E-7</v>
      </c>
      <c r="N3907" s="1">
        <v>20.058589999999999</v>
      </c>
    </row>
    <row r="3908" spans="1:14" x14ac:dyDescent="0.25">
      <c r="A3908" s="1">
        <v>3907</v>
      </c>
      <c r="B3908" s="1">
        <v>9.999998593659436</v>
      </c>
      <c r="C3908" s="1">
        <v>1.1644808789787831E-7</v>
      </c>
      <c r="D3908" s="1">
        <v>1.660083351120482E-7</v>
      </c>
      <c r="E3908" s="1">
        <v>5.0416793926206748E-7</v>
      </c>
      <c r="F3908" s="1">
        <v>5.0416793926206748E-7</v>
      </c>
      <c r="G3908" s="1">
        <v>0</v>
      </c>
      <c r="H3908" s="1">
        <v>2.6400523186939499E-4</v>
      </c>
      <c r="I3908" s="1">
        <v>2.6400523186939499E-4</v>
      </c>
      <c r="J3908" s="1">
        <v>0</v>
      </c>
      <c r="K3908" s="1">
        <v>1</v>
      </c>
      <c r="L3908" s="1">
        <v>1.9999996426439042</v>
      </c>
      <c r="M3908" s="1">
        <v>2.8853241785206595E-7</v>
      </c>
      <c r="N3908" s="1">
        <v>23.533930000000002</v>
      </c>
    </row>
    <row r="3909" spans="1:14" x14ac:dyDescent="0.25">
      <c r="A3909" s="1">
        <v>3908</v>
      </c>
      <c r="B3909" s="1">
        <v>9.9999977979217203</v>
      </c>
      <c r="C3909" s="1">
        <v>4.7146150741635293E-8</v>
      </c>
      <c r="D3909" s="1">
        <v>0.46730584975374401</v>
      </c>
      <c r="E3909" s="1">
        <v>0.83085944281899093</v>
      </c>
      <c r="F3909" s="1">
        <v>1.3923586404607604E-9</v>
      </c>
      <c r="G3909" s="1">
        <v>0.83085944285671276</v>
      </c>
      <c r="H3909" s="1">
        <v>0.87684585917286728</v>
      </c>
      <c r="I3909" s="1">
        <v>-2.9941016332912795E-10</v>
      </c>
      <c r="J3909" s="1">
        <v>0.87684585947227744</v>
      </c>
      <c r="K3909" s="1">
        <v>0</v>
      </c>
      <c r="L3909" s="1">
        <v>1.4807708786901126</v>
      </c>
      <c r="M3909" s="1">
        <v>0.51922876298431586</v>
      </c>
      <c r="N3909" s="1">
        <v>27.50684</v>
      </c>
    </row>
    <row r="3910" spans="1:14" x14ac:dyDescent="0.25">
      <c r="A3910" s="1">
        <v>3909</v>
      </c>
      <c r="B3910" s="1">
        <v>4.8077109977482833</v>
      </c>
      <c r="C3910" s="1">
        <v>4.5397580017301448E-8</v>
      </c>
      <c r="D3910" s="1">
        <v>5.6194133238062653E-2</v>
      </c>
      <c r="E3910" s="1">
        <v>0.12487556229652122</v>
      </c>
      <c r="F3910" s="1">
        <v>0.12487556229652122</v>
      </c>
      <c r="G3910" s="1">
        <v>0</v>
      </c>
      <c r="H3910" s="1">
        <v>0.23693479576160376</v>
      </c>
      <c r="I3910" s="1">
        <v>0.23693479576160376</v>
      </c>
      <c r="J3910" s="1">
        <v>0</v>
      </c>
      <c r="K3910" s="1">
        <v>1</v>
      </c>
      <c r="L3910" s="1">
        <v>0.89910431386747158</v>
      </c>
      <c r="M3910" s="1">
        <v>6.2437965580574996E-2</v>
      </c>
      <c r="N3910" s="1">
        <v>26.22</v>
      </c>
    </row>
    <row r="3911" spans="1:14" x14ac:dyDescent="0.25">
      <c r="A3911" s="1">
        <v>3910</v>
      </c>
      <c r="B3911" s="1">
        <v>4.1833321496589102</v>
      </c>
      <c r="C3911" s="1">
        <v>4.3852187025706382E-8</v>
      </c>
      <c r="D3911" s="1">
        <v>4.889593518674084E-2</v>
      </c>
      <c r="E3911" s="1">
        <v>0.10865756160303905</v>
      </c>
      <c r="F3911" s="1">
        <v>0.10865756160303905</v>
      </c>
      <c r="G3911" s="1">
        <v>0</v>
      </c>
      <c r="H3911" s="1">
        <v>0.20616334865788488</v>
      </c>
      <c r="I3911" s="1">
        <v>0.20616334865788488</v>
      </c>
      <c r="J3911" s="1">
        <v>0</v>
      </c>
      <c r="K3911" s="1">
        <v>1</v>
      </c>
      <c r="L3911" s="1">
        <v>0.78233765180529302</v>
      </c>
      <c r="M3911" s="1">
        <v>5.4328855243775731E-2</v>
      </c>
      <c r="N3911" s="1">
        <v>24.7</v>
      </c>
    </row>
    <row r="3912" spans="1:14" x14ac:dyDescent="0.25">
      <c r="A3912" s="1">
        <v>3911</v>
      </c>
      <c r="B3912" s="1">
        <v>3.6400443771208528</v>
      </c>
      <c r="C3912" s="1">
        <v>3.6678454232497069E-8</v>
      </c>
      <c r="D3912" s="1">
        <v>4.2545986341472677E-2</v>
      </c>
      <c r="E3912" s="1">
        <v>9.4546457306743742E-2</v>
      </c>
      <c r="F3912" s="1">
        <v>9.4546457306743742E-2</v>
      </c>
      <c r="G3912" s="1">
        <v>0</v>
      </c>
      <c r="H3912" s="1">
        <v>0.1793893629560406</v>
      </c>
      <c r="I3912" s="1">
        <v>0.1793893629560406</v>
      </c>
      <c r="J3912" s="1">
        <v>0</v>
      </c>
      <c r="K3912" s="1">
        <v>1</v>
      </c>
      <c r="L3912" s="1">
        <v>0.68073558890649211</v>
      </c>
      <c r="M3912" s="1">
        <v>4.7273349416831388E-2</v>
      </c>
      <c r="N3912" s="1">
        <v>25.461790000000001</v>
      </c>
    </row>
    <row r="3913" spans="1:14" x14ac:dyDescent="0.25">
      <c r="A3913" s="1">
        <v>3912</v>
      </c>
      <c r="B3913" s="1">
        <v>3.1673115206522318</v>
      </c>
      <c r="C3913" s="1">
        <v>5.9791028817142549E-8</v>
      </c>
      <c r="D3913" s="1">
        <v>4.4218288756552211E-6</v>
      </c>
      <c r="E3913" s="1">
        <v>9.7847994541186615E-6</v>
      </c>
      <c r="F3913" s="1">
        <v>9.7847994541186615E-6</v>
      </c>
      <c r="G3913" s="1">
        <v>0</v>
      </c>
      <c r="H3913" s="1">
        <v>4.1713030257279325E-4</v>
      </c>
      <c r="I3913" s="1">
        <v>4.1713030257279325E-4</v>
      </c>
      <c r="J3913" s="1">
        <v>0</v>
      </c>
      <c r="K3913" s="1">
        <v>1</v>
      </c>
      <c r="L3913" s="1">
        <v>0.63345744836166185</v>
      </c>
      <c r="M3913" s="1">
        <v>4.9662362276557901E-6</v>
      </c>
      <c r="N3913" s="1">
        <v>23</v>
      </c>
    </row>
    <row r="3914" spans="1:14" x14ac:dyDescent="0.25">
      <c r="A3914" s="1">
        <v>3913</v>
      </c>
      <c r="B3914" s="1">
        <v>3.1672629281075979</v>
      </c>
      <c r="C3914" s="1">
        <v>1.2841541043245522E-7</v>
      </c>
      <c r="D3914" s="1">
        <v>1.7108680211716872E-7</v>
      </c>
      <c r="E3914" s="1">
        <v>5.0666487526249447E-7</v>
      </c>
      <c r="F3914" s="1">
        <v>5.0666487526249447E-7</v>
      </c>
      <c r="G3914" s="1">
        <v>0</v>
      </c>
      <c r="H3914" s="1">
        <v>1.8701129652962868E-4</v>
      </c>
      <c r="I3914" s="1">
        <v>1.8701129652962868E-4</v>
      </c>
      <c r="J3914" s="1">
        <v>0</v>
      </c>
      <c r="K3914" s="1">
        <v>1</v>
      </c>
      <c r="L3914" s="1">
        <v>0.63345251175675654</v>
      </c>
      <c r="M3914" s="1">
        <v>3.0495142273391266E-7</v>
      </c>
      <c r="N3914" s="1">
        <v>20.98</v>
      </c>
    </row>
    <row r="3915" spans="1:14" x14ac:dyDescent="0.25">
      <c r="A3915" s="1">
        <v>3914</v>
      </c>
      <c r="B3915" s="1">
        <v>3.1672621836483739</v>
      </c>
      <c r="C3915" s="1">
        <v>4.9612692951861748E-7</v>
      </c>
      <c r="D3915" s="1">
        <v>6.6944224518092929E-8</v>
      </c>
      <c r="E3915" s="1">
        <v>9.3127987417479004E-7</v>
      </c>
      <c r="F3915" s="1">
        <v>9.3127987417479004E-7</v>
      </c>
      <c r="G3915" s="1">
        <v>0</v>
      </c>
      <c r="H3915" s="1">
        <v>2.2391847934530838E-4</v>
      </c>
      <c r="I3915" s="1">
        <v>2.2391847934530838E-4</v>
      </c>
      <c r="J3915" s="1">
        <v>0</v>
      </c>
      <c r="K3915" s="1">
        <v>1</v>
      </c>
      <c r="L3915" s="1">
        <v>0.63345280951923677</v>
      </c>
      <c r="M3915" s="1">
        <v>5.2017781480137501E-7</v>
      </c>
      <c r="N3915" s="1">
        <v>19.436219999999999</v>
      </c>
    </row>
    <row r="3916" spans="1:14" x14ac:dyDescent="0.25">
      <c r="A3916" s="1">
        <v>3915</v>
      </c>
      <c r="B3916" s="1">
        <v>3.1672659057325765</v>
      </c>
      <c r="C3916" s="1">
        <v>1.7495454743475879E-2</v>
      </c>
      <c r="D3916" s="1">
        <v>5.9044005127124929E-8</v>
      </c>
      <c r="E3916" s="1">
        <v>3.1491759534927888E-2</v>
      </c>
      <c r="F3916" s="1">
        <v>3.1491759534927888E-2</v>
      </c>
      <c r="G3916" s="1">
        <v>0</v>
      </c>
      <c r="H3916" s="1">
        <v>6.2998794808312636E-2</v>
      </c>
      <c r="I3916" s="1">
        <v>6.2998794808312636E-2</v>
      </c>
      <c r="J3916" s="1">
        <v>0</v>
      </c>
      <c r="K3916" s="1">
        <v>1</v>
      </c>
      <c r="L3916" s="1">
        <v>0.64919902546879782</v>
      </c>
      <c r="M3916" s="1">
        <v>1.5745974166035057E-2</v>
      </c>
      <c r="N3916" s="1">
        <v>18.7</v>
      </c>
    </row>
    <row r="3917" spans="1:14" x14ac:dyDescent="0.25">
      <c r="A3917" s="1">
        <v>3916</v>
      </c>
      <c r="B3917" s="1">
        <v>3.3247243431459026</v>
      </c>
      <c r="C3917" s="1">
        <v>3.6686662125149587E-6</v>
      </c>
      <c r="D3917" s="1">
        <v>5.3100477181521783E-8</v>
      </c>
      <c r="E3917" s="1">
        <v>6.6146285706233411E-6</v>
      </c>
      <c r="F3917" s="1">
        <v>6.6146285706233411E-6</v>
      </c>
      <c r="G3917" s="1">
        <v>0</v>
      </c>
      <c r="H3917" s="1">
        <v>3.4833998612684682E-4</v>
      </c>
      <c r="I3917" s="1">
        <v>3.4833998612684682E-4</v>
      </c>
      <c r="J3917" s="1">
        <v>0</v>
      </c>
      <c r="K3917" s="1">
        <v>1</v>
      </c>
      <c r="L3917" s="1">
        <v>0.66494811499068485</v>
      </c>
      <c r="M3917" s="1">
        <v>3.3600755545290816E-6</v>
      </c>
      <c r="N3917" s="1">
        <v>18.8</v>
      </c>
    </row>
    <row r="3918" spans="1:14" x14ac:dyDescent="0.25">
      <c r="A3918" s="1">
        <v>3917</v>
      </c>
      <c r="B3918" s="1">
        <v>3.324756771903064</v>
      </c>
      <c r="C3918" s="1">
        <v>1.2696866879155138E-6</v>
      </c>
      <c r="D3918" s="1">
        <v>6.0852361514103796E-8</v>
      </c>
      <c r="E3918" s="1">
        <v>2.3288042145698498E-6</v>
      </c>
      <c r="F3918" s="1">
        <v>2.3288042145698498E-6</v>
      </c>
      <c r="G3918" s="1">
        <v>0</v>
      </c>
      <c r="H3918" s="1">
        <v>2.3716196200351312E-4</v>
      </c>
      <c r="I3918" s="1">
        <v>2.3716196200351312E-4</v>
      </c>
      <c r="J3918" s="1">
        <v>0</v>
      </c>
      <c r="K3918" s="1">
        <v>1</v>
      </c>
      <c r="L3918" s="1">
        <v>0.66495243304731289</v>
      </c>
      <c r="M3918" s="1">
        <v>1.2096071872035562E-6</v>
      </c>
      <c r="N3918" s="1">
        <v>19</v>
      </c>
    </row>
    <row r="3919" spans="1:14" x14ac:dyDescent="0.25">
      <c r="A3919" s="1">
        <v>3918</v>
      </c>
      <c r="B3919" s="1">
        <v>3.3247675237124512</v>
      </c>
      <c r="C3919" s="1">
        <v>1.838667741462713E-6</v>
      </c>
      <c r="D3919" s="1">
        <v>5.6976614033717626E-8</v>
      </c>
      <c r="E3919" s="1">
        <v>3.3453551305188846E-6</v>
      </c>
      <c r="F3919" s="1">
        <v>3.3453551305188846E-6</v>
      </c>
      <c r="G3919" s="1">
        <v>0</v>
      </c>
      <c r="H3919" s="1">
        <v>2.7040214210656782E-4</v>
      </c>
      <c r="I3919" s="1">
        <v>2.7040214210656782E-4</v>
      </c>
      <c r="J3919" s="1">
        <v>0</v>
      </c>
      <c r="K3919" s="1">
        <v>1</v>
      </c>
      <c r="L3919" s="1">
        <v>0.66495509979855194</v>
      </c>
      <c r="M3919" s="1">
        <v>1.7173837493067162E-6</v>
      </c>
      <c r="N3919" s="1">
        <v>18.899999999999999</v>
      </c>
    </row>
    <row r="3920" spans="1:14" x14ac:dyDescent="0.25">
      <c r="A3920" s="1">
        <v>3919</v>
      </c>
      <c r="B3920" s="1">
        <v>3.3247834394151874</v>
      </c>
      <c r="C3920" s="1">
        <v>6.176586104978087E-7</v>
      </c>
      <c r="D3920" s="1">
        <v>7.4592328662560959E-8</v>
      </c>
      <c r="E3920" s="1">
        <v>1.1889323705960889E-6</v>
      </c>
      <c r="F3920" s="1">
        <v>1.1889323705960889E-6</v>
      </c>
      <c r="G3920" s="1">
        <v>0</v>
      </c>
      <c r="H3920" s="1">
        <v>1.9475780140092464E-4</v>
      </c>
      <c r="I3920" s="1">
        <v>1.9475780140092464E-4</v>
      </c>
      <c r="J3920" s="1">
        <v>0</v>
      </c>
      <c r="K3920" s="1">
        <v>1</v>
      </c>
      <c r="L3920" s="1">
        <v>0.66495716445749387</v>
      </c>
      <c r="M3920" s="1">
        <v>6.380485476925732E-7</v>
      </c>
      <c r="N3920" s="1">
        <v>19.331610000000001</v>
      </c>
    </row>
    <row r="3921" spans="1:14" x14ac:dyDescent="0.25">
      <c r="A3921" s="1">
        <v>3920</v>
      </c>
      <c r="B3921" s="1">
        <v>3.3247881703055637</v>
      </c>
      <c r="C3921" s="1">
        <v>3.2740545087544095E-7</v>
      </c>
      <c r="D3921" s="1">
        <v>1.0255515611192888E-7</v>
      </c>
      <c r="E3921" s="1">
        <v>7.2739078624342186E-7</v>
      </c>
      <c r="F3921" s="1">
        <v>7.2739078624342186E-7</v>
      </c>
      <c r="G3921" s="1">
        <v>0</v>
      </c>
      <c r="H3921" s="1">
        <v>1.7131114211251972E-4</v>
      </c>
      <c r="I3921" s="1">
        <v>1.7131114211251972E-4</v>
      </c>
      <c r="J3921" s="1">
        <v>0</v>
      </c>
      <c r="K3921" s="1">
        <v>1</v>
      </c>
      <c r="L3921" s="1">
        <v>0.66495781833792056</v>
      </c>
      <c r="M3921" s="1">
        <v>4.0789051230951943E-7</v>
      </c>
      <c r="N3921" s="1">
        <v>19.86</v>
      </c>
    </row>
    <row r="3922" spans="1:14" x14ac:dyDescent="0.25">
      <c r="A3922" s="1">
        <v>3921</v>
      </c>
      <c r="B3922" s="1">
        <v>3.3247899782194072</v>
      </c>
      <c r="C3922" s="1">
        <v>2.8653207983753891E-7</v>
      </c>
      <c r="D3922" s="1">
        <v>1.1008673548027079E-7</v>
      </c>
      <c r="E3922" s="1">
        <v>6.6850954289330247E-7</v>
      </c>
      <c r="F3922" s="1">
        <v>6.6850954289330247E-7</v>
      </c>
      <c r="G3922" s="1">
        <v>0</v>
      </c>
      <c r="H3922" s="1">
        <v>1.6640343910040767E-4</v>
      </c>
      <c r="I3922" s="1">
        <v>1.6640343910040767E-4</v>
      </c>
      <c r="J3922" s="1">
        <v>0</v>
      </c>
      <c r="K3922" s="1">
        <v>1</v>
      </c>
      <c r="L3922" s="1">
        <v>0.66495813476616827</v>
      </c>
      <c r="M3922" s="1">
        <v>3.7947289989578623E-7</v>
      </c>
      <c r="N3922" s="1">
        <v>20</v>
      </c>
    </row>
    <row r="3923" spans="1:14" x14ac:dyDescent="0.25">
      <c r="A3923" s="1">
        <v>3922</v>
      </c>
      <c r="B3923" s="1">
        <v>3.3247913345887281</v>
      </c>
      <c r="C3923" s="1">
        <v>9.5285175588680477E-7</v>
      </c>
      <c r="D3923" s="1">
        <v>6.7973707483890963E-8</v>
      </c>
      <c r="E3923" s="1">
        <v>1.775060249260501E-6</v>
      </c>
      <c r="F3923" s="1">
        <v>1.775060249260501E-6</v>
      </c>
      <c r="G3923" s="1">
        <v>0</v>
      </c>
      <c r="H3923" s="1">
        <v>2.1693047951164781E-4</v>
      </c>
      <c r="I3923" s="1">
        <v>2.1693047951164781E-4</v>
      </c>
      <c r="J3923" s="1">
        <v>0</v>
      </c>
      <c r="K3923" s="1">
        <v>1</v>
      </c>
      <c r="L3923" s="1">
        <v>0.66495905252052301</v>
      </c>
      <c r="M3923" s="1">
        <v>9.3236835501081115E-7</v>
      </c>
      <c r="N3923" s="1">
        <v>19.100000000000001</v>
      </c>
    </row>
    <row r="3924" spans="1:14" x14ac:dyDescent="0.25">
      <c r="A3924" s="1">
        <v>3923</v>
      </c>
      <c r="B3924" s="1">
        <v>3.3247991557576588</v>
      </c>
      <c r="C3924" s="1">
        <v>5.5135979703254775E-2</v>
      </c>
      <c r="D3924" s="1">
        <v>5.2031809149631634E-8</v>
      </c>
      <c r="E3924" s="1">
        <v>9.9244757210876111E-2</v>
      </c>
      <c r="F3924" s="1">
        <v>9.9244757210876111E-2</v>
      </c>
      <c r="G3924" s="1">
        <v>0</v>
      </c>
      <c r="H3924" s="1">
        <v>0.18830419121798314</v>
      </c>
      <c r="I3924" s="1">
        <v>0.18830419121798314</v>
      </c>
      <c r="J3924" s="1">
        <v>0</v>
      </c>
      <c r="K3924" s="1">
        <v>1</v>
      </c>
      <c r="L3924" s="1">
        <v>0.71458215369969424</v>
      </c>
      <c r="M3924" s="1">
        <v>4.9622437795085308E-2</v>
      </c>
      <c r="N3924" s="1">
        <v>18.5</v>
      </c>
    </row>
    <row r="3925" spans="1:14" x14ac:dyDescent="0.25">
      <c r="A3925" s="1">
        <v>3924</v>
      </c>
      <c r="B3925" s="1">
        <v>3.8210224015722751</v>
      </c>
      <c r="C3925" s="1">
        <v>6.3366314428866297E-2</v>
      </c>
      <c r="D3925" s="1">
        <v>5.001565601004896E-8</v>
      </c>
      <c r="E3925" s="1">
        <v>0.11405934518530174</v>
      </c>
      <c r="F3925" s="1">
        <v>0.11405934518530174</v>
      </c>
      <c r="G3925" s="1">
        <v>0</v>
      </c>
      <c r="H3925" s="1">
        <v>0.21641260106123986</v>
      </c>
      <c r="I3925" s="1">
        <v>0.21641260106123986</v>
      </c>
      <c r="J3925" s="1">
        <v>0</v>
      </c>
      <c r="K3925" s="1">
        <v>1</v>
      </c>
      <c r="L3925" s="1">
        <v>0.82123410403186736</v>
      </c>
      <c r="M3925" s="1">
        <v>5.702973680797456E-2</v>
      </c>
      <c r="N3925" s="1">
        <v>18.11</v>
      </c>
    </row>
    <row r="3926" spans="1:14" x14ac:dyDescent="0.25">
      <c r="A3926" s="1">
        <v>3925</v>
      </c>
      <c r="B3926" s="1">
        <v>4.3913186590805955</v>
      </c>
      <c r="C3926" s="1">
        <v>9.9777453139631321E-7</v>
      </c>
      <c r="D3926" s="1">
        <v>7.6125651832558829E-8</v>
      </c>
      <c r="E3926" s="1">
        <v>1.8766026531604091E-6</v>
      </c>
      <c r="F3926" s="1">
        <v>1.8766026531604091E-6</v>
      </c>
      <c r="G3926" s="1">
        <v>0</v>
      </c>
      <c r="H3926" s="1">
        <v>2.3435405735159091E-4</v>
      </c>
      <c r="I3926" s="1">
        <v>2.3435405735159091E-4</v>
      </c>
      <c r="J3926" s="1">
        <v>0</v>
      </c>
      <c r="K3926" s="1">
        <v>1</v>
      </c>
      <c r="L3926" s="1">
        <v>0.87826454879137861</v>
      </c>
      <c r="M3926" s="1">
        <v>9.8185656891233715E-7</v>
      </c>
      <c r="N3926" s="1">
        <v>18.98</v>
      </c>
    </row>
    <row r="3927" spans="1:14" x14ac:dyDescent="0.25">
      <c r="A3927" s="1">
        <v>3926</v>
      </c>
      <c r="B3927" s="1">
        <v>4.3913267939773588</v>
      </c>
      <c r="C3927" s="1">
        <v>7.2824664856595361E-2</v>
      </c>
      <c r="D3927" s="1">
        <v>3.6877565317717457E-8</v>
      </c>
      <c r="E3927" s="1">
        <v>0.13108420887056568</v>
      </c>
      <c r="F3927" s="1">
        <v>0.13108420887056568</v>
      </c>
      <c r="G3927" s="1">
        <v>0</v>
      </c>
      <c r="H3927" s="1">
        <v>0.24871487460785127</v>
      </c>
      <c r="I3927" s="1">
        <v>0.24871487460785127</v>
      </c>
      <c r="J3927" s="1">
        <v>0</v>
      </c>
      <c r="K3927" s="1">
        <v>1</v>
      </c>
      <c r="L3927" s="1">
        <v>0.94380751481927594</v>
      </c>
      <c r="M3927" s="1">
        <v>6.5542237595025934E-2</v>
      </c>
      <c r="N3927" s="1">
        <v>16.733229999999999</v>
      </c>
    </row>
    <row r="3928" spans="1:14" x14ac:dyDescent="0.25">
      <c r="A3928" s="1">
        <v>3927</v>
      </c>
      <c r="B3928" s="1">
        <v>5.0467483629332435</v>
      </c>
      <c r="C3928" s="1">
        <v>8.3694055973549064E-2</v>
      </c>
      <c r="D3928" s="1">
        <v>3.9470810207128297E-8</v>
      </c>
      <c r="E3928" s="1">
        <v>0.15064905200648698</v>
      </c>
      <c r="F3928" s="1">
        <v>0.15064905200648698</v>
      </c>
      <c r="G3928" s="1">
        <v>0</v>
      </c>
      <c r="H3928" s="1">
        <v>0.28583655086026605</v>
      </c>
      <c r="I3928" s="1">
        <v>0.28583655086026605</v>
      </c>
      <c r="J3928" s="1">
        <v>0</v>
      </c>
      <c r="K3928" s="1">
        <v>1</v>
      </c>
      <c r="L3928" s="1">
        <v>1.0846742784079724</v>
      </c>
      <c r="M3928" s="1">
        <v>7.5324693135891074E-2</v>
      </c>
      <c r="N3928" s="1">
        <v>16.3</v>
      </c>
    </row>
    <row r="3929" spans="1:14" x14ac:dyDescent="0.25">
      <c r="A3929" s="1">
        <v>3928</v>
      </c>
      <c r="B3929" s="1">
        <v>5.7999944296637373</v>
      </c>
      <c r="C3929" s="1">
        <v>0.46666686643964544</v>
      </c>
      <c r="D3929" s="1">
        <v>5.7514476549917732E-8</v>
      </c>
      <c r="E3929" s="1">
        <v>0.73246590775631248</v>
      </c>
      <c r="F3929" s="1">
        <v>1.453731897314558E-9</v>
      </c>
      <c r="G3929" s="1">
        <v>0.73246590775161879</v>
      </c>
      <c r="H3929" s="1">
        <v>0.81461632705064968</v>
      </c>
      <c r="I3929" s="1">
        <v>-5.4269810867424439E-11</v>
      </c>
      <c r="J3929" s="1">
        <v>0.81461632710491949</v>
      </c>
      <c r="K3929" s="1">
        <v>0</v>
      </c>
      <c r="L3929" s="1">
        <v>1.5799990004537521</v>
      </c>
      <c r="M3929" s="1">
        <v>0.42000024231834204</v>
      </c>
      <c r="N3929" s="1">
        <v>15.84254</v>
      </c>
    </row>
    <row r="3930" spans="1:14" x14ac:dyDescent="0.25">
      <c r="A3930" s="1">
        <v>3929</v>
      </c>
      <c r="B3930" s="1">
        <v>9.9999955835680527</v>
      </c>
      <c r="C3930" s="1">
        <v>2.953328495882809E-7</v>
      </c>
      <c r="D3930" s="1">
        <v>1.0980471566565158E-7</v>
      </c>
      <c r="E3930" s="1">
        <v>6.9548297146248815E-7</v>
      </c>
      <c r="F3930" s="1">
        <v>6.9548297146248815E-7</v>
      </c>
      <c r="G3930" s="1">
        <v>0</v>
      </c>
      <c r="H3930" s="1">
        <v>2.8874855900806371E-4</v>
      </c>
      <c r="I3930" s="1">
        <v>2.8874855900806371E-4</v>
      </c>
      <c r="J3930" s="1">
        <v>0</v>
      </c>
      <c r="K3930" s="1">
        <v>1</v>
      </c>
      <c r="L3930" s="1">
        <v>1.9999992640703792</v>
      </c>
      <c r="M3930" s="1">
        <v>3.8708023732187682E-7</v>
      </c>
      <c r="N3930" s="1">
        <v>17.5</v>
      </c>
    </row>
    <row r="3931" spans="1:14" x14ac:dyDescent="0.25">
      <c r="A3931" s="1">
        <v>3930</v>
      </c>
      <c r="B3931" s="1">
        <v>9.9999970222778529</v>
      </c>
      <c r="C3931" s="1">
        <v>3.0060764704068228E-7</v>
      </c>
      <c r="D3931" s="1">
        <v>9.4741308944168482E-8</v>
      </c>
      <c r="E3931" s="1">
        <v>6.7257885597068597E-7</v>
      </c>
      <c r="F3931" s="1">
        <v>6.7257885597068597E-7</v>
      </c>
      <c r="G3931" s="1">
        <v>0</v>
      </c>
      <c r="H3931" s="1">
        <v>2.9067654322417806E-4</v>
      </c>
      <c r="I3931" s="1">
        <v>2.9067654322417806E-4</v>
      </c>
      <c r="J3931" s="1">
        <v>0</v>
      </c>
      <c r="K3931" s="1">
        <v>1</v>
      </c>
      <c r="L3931" s="1">
        <v>1.9999995732967757</v>
      </c>
      <c r="M3931" s="1">
        <v>3.7509043644961192E-7</v>
      </c>
      <c r="N3931" s="1">
        <v>18.5</v>
      </c>
    </row>
    <row r="3932" spans="1:14" x14ac:dyDescent="0.25">
      <c r="A3932" s="1">
        <v>3931</v>
      </c>
      <c r="B3932" s="1">
        <v>9.9999986758320158</v>
      </c>
      <c r="C3932" s="1">
        <v>1.3290562990678955E-7</v>
      </c>
      <c r="D3932" s="1">
        <v>1.6244042152547511E-7</v>
      </c>
      <c r="E3932" s="1">
        <v>5.2331649030029926E-7</v>
      </c>
      <c r="F3932" s="1">
        <v>5.2331649030029926E-7</v>
      </c>
      <c r="G3932" s="1">
        <v>0</v>
      </c>
      <c r="H3932" s="1">
        <v>2.6296707918406221E-4</v>
      </c>
      <c r="I3932" s="1">
        <v>2.6296707918406221E-4</v>
      </c>
      <c r="J3932" s="1">
        <v>0</v>
      </c>
      <c r="K3932" s="1">
        <v>1</v>
      </c>
      <c r="L3932" s="1">
        <v>1.9999996778545566</v>
      </c>
      <c r="M3932" s="1">
        <v>2.9937985723056018E-7</v>
      </c>
      <c r="N3932" s="1">
        <v>21.93</v>
      </c>
    </row>
    <row r="3933" spans="1:14" x14ac:dyDescent="0.25">
      <c r="A3933" s="1">
        <v>3932</v>
      </c>
      <c r="B3933" s="1">
        <v>9.9999980678556639</v>
      </c>
      <c r="C3933" s="1">
        <v>8.2314833110081682E-8</v>
      </c>
      <c r="D3933" s="1">
        <v>0.27576363294112638</v>
      </c>
      <c r="E3933" s="1">
        <v>0.58344005938607302</v>
      </c>
      <c r="F3933" s="1">
        <v>1.3826417068310695E-9</v>
      </c>
      <c r="G3933" s="1">
        <v>0.58344005946386379</v>
      </c>
      <c r="H3933" s="1">
        <v>0.72036410455209809</v>
      </c>
      <c r="I3933" s="1">
        <v>-1.2421197403966744E-10</v>
      </c>
      <c r="J3933" s="1">
        <v>0.72036410467631007</v>
      </c>
      <c r="K3933" s="1">
        <v>0</v>
      </c>
      <c r="L3933" s="1">
        <v>1.6935956496815867</v>
      </c>
      <c r="M3933" s="1">
        <v>0.30640410894930648</v>
      </c>
      <c r="N3933" s="1">
        <v>24.874610000000001</v>
      </c>
    </row>
    <row r="3934" spans="1:14" x14ac:dyDescent="0.25">
      <c r="A3934" s="1">
        <v>3933</v>
      </c>
      <c r="B3934" s="1">
        <v>6.9359584376755539</v>
      </c>
      <c r="C3934" s="1">
        <v>4.066792317569294E-8</v>
      </c>
      <c r="D3934" s="1">
        <v>8.1070092596788948E-2</v>
      </c>
      <c r="E3934" s="1">
        <v>0.18015511635115436</v>
      </c>
      <c r="F3934" s="1">
        <v>0.18015511635115436</v>
      </c>
      <c r="G3934" s="1">
        <v>0</v>
      </c>
      <c r="H3934" s="1">
        <v>0.34182036027824231</v>
      </c>
      <c r="I3934" s="1">
        <v>0.34182036027824231</v>
      </c>
      <c r="J3934" s="1">
        <v>0</v>
      </c>
      <c r="K3934" s="1">
        <v>1</v>
      </c>
      <c r="L3934" s="1">
        <v>1.2971138427549027</v>
      </c>
      <c r="M3934" s="1">
        <v>9.0077916529957114E-2</v>
      </c>
      <c r="N3934" s="1">
        <v>25.959199999999999</v>
      </c>
    </row>
    <row r="3935" spans="1:14" x14ac:dyDescent="0.25">
      <c r="A3935" s="1">
        <v>3934</v>
      </c>
      <c r="B3935" s="1">
        <v>6.0351799985889647</v>
      </c>
      <c r="C3935" s="1">
        <v>4.6138399427710403E-8</v>
      </c>
      <c r="D3935" s="1">
        <v>7.0540978653283432E-2</v>
      </c>
      <c r="E3935" s="1">
        <v>0.1567576263983374</v>
      </c>
      <c r="F3935" s="1">
        <v>0.1567576263983374</v>
      </c>
      <c r="G3935" s="1">
        <v>0</v>
      </c>
      <c r="H3935" s="1">
        <v>0.29742677714081944</v>
      </c>
      <c r="I3935" s="1">
        <v>0.29742677714081944</v>
      </c>
      <c r="J3935" s="1">
        <v>0</v>
      </c>
      <c r="K3935" s="1">
        <v>1</v>
      </c>
      <c r="L3935" s="1">
        <v>1.1286571753546841</v>
      </c>
      <c r="M3935" s="1">
        <v>7.8378905597547371E-2</v>
      </c>
      <c r="N3935" s="1">
        <v>24.42</v>
      </c>
    </row>
    <row r="3936" spans="1:14" x14ac:dyDescent="0.25">
      <c r="A3936" s="1">
        <v>3935</v>
      </c>
      <c r="B3936" s="1">
        <v>5.2513917636644951</v>
      </c>
      <c r="C3936" s="1">
        <v>3.816194700819748E-8</v>
      </c>
      <c r="D3936" s="1">
        <v>6.1379928356540138E-2</v>
      </c>
      <c r="E3936" s="1">
        <v>0.13639964608623414</v>
      </c>
      <c r="F3936" s="1">
        <v>0.13639964608623414</v>
      </c>
      <c r="G3936" s="1">
        <v>0</v>
      </c>
      <c r="H3936" s="1">
        <v>0.25880020357427952</v>
      </c>
      <c r="I3936" s="1">
        <v>0.25880020357427952</v>
      </c>
      <c r="J3936" s="1">
        <v>0</v>
      </c>
      <c r="K3936" s="1">
        <v>1</v>
      </c>
      <c r="L3936" s="1">
        <v>0.98207846596480153</v>
      </c>
      <c r="M3936" s="1">
        <v>6.8199953644546646E-2</v>
      </c>
      <c r="N3936" s="1">
        <v>24.851590000000002</v>
      </c>
    </row>
    <row r="3937" spans="1:14" x14ac:dyDescent="0.25">
      <c r="A3937" s="1">
        <v>3936</v>
      </c>
      <c r="B3937" s="1">
        <v>4.5693929046934949</v>
      </c>
      <c r="C3937" s="1">
        <v>5.5541371846021143E-8</v>
      </c>
      <c r="D3937" s="1">
        <v>5.3408118955824056E-2</v>
      </c>
      <c r="E3937" s="1">
        <v>0.11868467234511991</v>
      </c>
      <c r="F3937" s="1">
        <v>0.11868467234511991</v>
      </c>
      <c r="G3937" s="1">
        <v>0</v>
      </c>
      <c r="H3937" s="1">
        <v>0.22518853665676242</v>
      </c>
      <c r="I3937" s="1">
        <v>0.22518853665676242</v>
      </c>
      <c r="J3937" s="1">
        <v>0</v>
      </c>
      <c r="K3937" s="1">
        <v>1</v>
      </c>
      <c r="L3937" s="1">
        <v>0.85453627581197522</v>
      </c>
      <c r="M3937" s="1">
        <v>5.934240328519836E-2</v>
      </c>
      <c r="N3937" s="1">
        <v>23.055050000000001</v>
      </c>
    </row>
    <row r="3938" spans="1:14" x14ac:dyDescent="0.25">
      <c r="A3938" s="1">
        <v>3937</v>
      </c>
      <c r="B3938" s="1">
        <v>3.9759698621437098</v>
      </c>
      <c r="C3938" s="1">
        <v>4.4258445355527585E-8</v>
      </c>
      <c r="D3938" s="1">
        <v>4.6472190433515921E-2</v>
      </c>
      <c r="E3938" s="1">
        <v>0.10327146502966571</v>
      </c>
      <c r="F3938" s="1">
        <v>0.10327146502966571</v>
      </c>
      <c r="G3938" s="1">
        <v>0</v>
      </c>
      <c r="H3938" s="1">
        <v>0.19594396444297121</v>
      </c>
      <c r="I3938" s="1">
        <v>0.19594396444297121</v>
      </c>
      <c r="J3938" s="1">
        <v>0</v>
      </c>
      <c r="K3938" s="1">
        <v>1</v>
      </c>
      <c r="L3938" s="1">
        <v>0.74355824374204915</v>
      </c>
      <c r="M3938" s="1">
        <v>5.163580522998925E-2</v>
      </c>
      <c r="N3938" s="1">
        <v>23.346879999999999</v>
      </c>
    </row>
    <row r="3939" spans="1:14" x14ac:dyDescent="0.25">
      <c r="A3939" s="1">
        <v>3938</v>
      </c>
      <c r="B3939" s="1">
        <v>3.4596125839834451</v>
      </c>
      <c r="C3939" s="1">
        <v>1.1467874695551155E-7</v>
      </c>
      <c r="D3939" s="1">
        <v>2.4050279762339332E-7</v>
      </c>
      <c r="E3939" s="1">
        <v>6.4756877668208935E-7</v>
      </c>
      <c r="F3939" s="1">
        <v>6.4756877668208935E-7</v>
      </c>
      <c r="G3939" s="1">
        <v>0</v>
      </c>
      <c r="H3939" s="1">
        <v>2.3762562426464807E-4</v>
      </c>
      <c r="I3939" s="1">
        <v>2.3762562426464807E-4</v>
      </c>
      <c r="J3939" s="1">
        <v>0</v>
      </c>
      <c r="K3939" s="1">
        <v>1</v>
      </c>
      <c r="L3939" s="1">
        <v>0.69192235343970165</v>
      </c>
      <c r="M3939" s="1">
        <v>3.6971730950046681E-7</v>
      </c>
      <c r="N3939" s="1">
        <v>20.72</v>
      </c>
    </row>
    <row r="3940" spans="1:14" x14ac:dyDescent="0.25">
      <c r="A3940" s="1">
        <v>3939</v>
      </c>
      <c r="B3940" s="1">
        <v>3.459610944605394</v>
      </c>
      <c r="C3940" s="1">
        <v>5.900028590081856E-8</v>
      </c>
      <c r="D3940" s="1">
        <v>3.8154813273345765E-2</v>
      </c>
      <c r="E3940" s="1">
        <v>8.4788452333848158E-2</v>
      </c>
      <c r="F3940" s="1">
        <v>8.4788452333848158E-2</v>
      </c>
      <c r="G3940" s="1">
        <v>0</v>
      </c>
      <c r="H3940" s="1">
        <v>0.16189496522291993</v>
      </c>
      <c r="I3940" s="1">
        <v>0.16189496522291993</v>
      </c>
      <c r="J3940" s="1">
        <v>0</v>
      </c>
      <c r="K3940" s="1">
        <v>1</v>
      </c>
      <c r="L3940" s="1">
        <v>0.6495280057085735</v>
      </c>
      <c r="M3940" s="1">
        <v>4.2394289385790263E-2</v>
      </c>
      <c r="N3940" s="1">
        <v>22.2</v>
      </c>
    </row>
    <row r="3941" spans="1:14" x14ac:dyDescent="0.25">
      <c r="A3941" s="1">
        <v>3940</v>
      </c>
      <c r="B3941" s="1">
        <v>3.0356691066706962</v>
      </c>
      <c r="C3941" s="1">
        <v>5.71125935260051E-8</v>
      </c>
      <c r="D3941" s="1">
        <v>2.0884974236868553E-6</v>
      </c>
      <c r="E3941" s="1">
        <v>4.6424114282747709E-6</v>
      </c>
      <c r="F3941" s="1">
        <v>4.6424114282747709E-6</v>
      </c>
      <c r="G3941" s="1">
        <v>0</v>
      </c>
      <c r="H3941" s="1">
        <v>4.4177733955058445E-4</v>
      </c>
      <c r="I3941" s="1">
        <v>4.4177733955058445E-4</v>
      </c>
      <c r="J3941" s="1">
        <v>0</v>
      </c>
      <c r="K3941" s="1">
        <v>1</v>
      </c>
      <c r="L3941" s="1">
        <v>0.60713155284035392</v>
      </c>
      <c r="M3941" s="1">
        <v>2.3712351337066463E-6</v>
      </c>
      <c r="N3941" s="1">
        <v>22.06</v>
      </c>
    </row>
    <row r="3942" spans="1:14" x14ac:dyDescent="0.25">
      <c r="A3942" s="1">
        <v>3941</v>
      </c>
      <c r="B3942" s="1">
        <v>3.0356464159236589</v>
      </c>
      <c r="C3942" s="1">
        <v>6.666913935998543E-8</v>
      </c>
      <c r="D3942" s="1">
        <v>5.6311514358478259E-7</v>
      </c>
      <c r="E3942" s="1">
        <v>1.269713036579031E-6</v>
      </c>
      <c r="F3942" s="1">
        <v>1.269713036579031E-6</v>
      </c>
      <c r="G3942" s="1">
        <v>0</v>
      </c>
      <c r="H3942" s="1">
        <v>2.654677212308355E-4</v>
      </c>
      <c r="I3942" s="1">
        <v>2.654677212308355E-4</v>
      </c>
      <c r="J3942" s="1">
        <v>0</v>
      </c>
      <c r="K3942" s="1">
        <v>1</v>
      </c>
      <c r="L3942" s="1">
        <v>0.60712871816104563</v>
      </c>
      <c r="M3942" s="1">
        <v>6.8496682484381437E-7</v>
      </c>
      <c r="N3942" s="1">
        <v>21.56</v>
      </c>
    </row>
    <row r="3943" spans="1:14" x14ac:dyDescent="0.25">
      <c r="A3943" s="1">
        <v>3942</v>
      </c>
      <c r="B3943" s="1">
        <v>3.0356407598775275</v>
      </c>
      <c r="C3943" s="1">
        <v>2.9102059947616182E-7</v>
      </c>
      <c r="D3943" s="1">
        <v>8.6328796738731691E-8</v>
      </c>
      <c r="E3943" s="1">
        <v>6.1064245936007973E-7</v>
      </c>
      <c r="F3943" s="1">
        <v>6.1064245936007973E-7</v>
      </c>
      <c r="G3943" s="1">
        <v>0</v>
      </c>
      <c r="H3943" s="1">
        <v>2.0246687889061157E-4</v>
      </c>
      <c r="I3943" s="1">
        <v>2.0246687889061157E-4</v>
      </c>
      <c r="J3943" s="1">
        <v>0</v>
      </c>
      <c r="K3943" s="1">
        <v>1</v>
      </c>
      <c r="L3943" s="1">
        <v>0.60712831863099348</v>
      </c>
      <c r="M3943" s="1">
        <v>3.5712053134165114E-7</v>
      </c>
      <c r="N3943" s="1">
        <v>19.21</v>
      </c>
    </row>
    <row r="3944" spans="1:14" x14ac:dyDescent="0.25">
      <c r="A3944" s="1">
        <v>3943</v>
      </c>
      <c r="B3944" s="1">
        <v>3.0356424206205879</v>
      </c>
      <c r="C3944" s="1">
        <v>5.0326366546175068E-2</v>
      </c>
      <c r="D3944" s="1">
        <v>5.8448870890203928E-8</v>
      </c>
      <c r="E3944" s="1">
        <v>9.0587439652949756E-2</v>
      </c>
      <c r="F3944" s="1">
        <v>9.0587439652949756E-2</v>
      </c>
      <c r="G3944" s="1">
        <v>0</v>
      </c>
      <c r="H3944" s="1">
        <v>0.17188330422466866</v>
      </c>
      <c r="I3944" s="1">
        <v>0.17188330422466866</v>
      </c>
      <c r="J3944" s="1">
        <v>0</v>
      </c>
      <c r="K3944" s="1">
        <v>1</v>
      </c>
      <c r="L3944" s="1">
        <v>0.65242214835435763</v>
      </c>
      <c r="M3944" s="1">
        <v>4.5293793737368922E-2</v>
      </c>
      <c r="N3944" s="1">
        <v>17.97</v>
      </c>
    </row>
    <row r="3945" spans="1:14" x14ac:dyDescent="0.25">
      <c r="A3945" s="1">
        <v>3944</v>
      </c>
      <c r="B3945" s="1">
        <v>3.4885790716373992</v>
      </c>
      <c r="C3945" s="1">
        <v>1.261445352334606E-5</v>
      </c>
      <c r="D3945" s="1">
        <v>5.4068167875679272E-8</v>
      </c>
      <c r="E3945" s="1">
        <v>2.2702881681292984E-5</v>
      </c>
      <c r="F3945" s="1">
        <v>2.2702881681292984E-5</v>
      </c>
      <c r="G3945" s="1">
        <v>0</v>
      </c>
      <c r="H3945" s="1">
        <v>7.3116444808908805E-4</v>
      </c>
      <c r="I3945" s="1">
        <v>7.3116444808908805E-4</v>
      </c>
      <c r="J3945" s="1">
        <v>0</v>
      </c>
      <c r="K3945" s="1">
        <v>1</v>
      </c>
      <c r="L3945" s="1">
        <v>0.69772710791753445</v>
      </c>
      <c r="M3945" s="1">
        <v>1.1412365019643416E-5</v>
      </c>
      <c r="N3945" s="1">
        <v>18</v>
      </c>
    </row>
    <row r="3946" spans="1:14" x14ac:dyDescent="0.25">
      <c r="A3946" s="1">
        <v>3945</v>
      </c>
      <c r="B3946" s="1">
        <v>3.488692001728277</v>
      </c>
      <c r="C3946" s="1">
        <v>1.0478931951056273E-6</v>
      </c>
      <c r="D3946" s="1">
        <v>6.5281559422264033E-8</v>
      </c>
      <c r="E3946" s="1">
        <v>1.9395680030120902E-6</v>
      </c>
      <c r="F3946" s="1">
        <v>1.9395680030120902E-6</v>
      </c>
      <c r="G3946" s="1">
        <v>0</v>
      </c>
      <c r="H3946" s="1">
        <v>3.1003985984060975E-4</v>
      </c>
      <c r="I3946" s="1">
        <v>3.1003985984060975E-4</v>
      </c>
      <c r="J3946" s="1">
        <v>0</v>
      </c>
      <c r="K3946" s="1">
        <v>1</v>
      </c>
      <c r="L3946" s="1">
        <v>0.69773927157190707</v>
      </c>
      <c r="M3946" s="1">
        <v>1.0149200481676495E-6</v>
      </c>
      <c r="N3946" s="1">
        <v>18.32</v>
      </c>
    </row>
    <row r="3947" spans="1:14" x14ac:dyDescent="0.25">
      <c r="A3947" s="1">
        <v>3946</v>
      </c>
      <c r="B3947" s="1">
        <v>3.4887007081829231</v>
      </c>
      <c r="C3947" s="1">
        <v>6.6023631631656911E-7</v>
      </c>
      <c r="D3947" s="1">
        <v>7.2263528113582247E-8</v>
      </c>
      <c r="E3947" s="1">
        <v>1.2587546351207047E-6</v>
      </c>
      <c r="F3947" s="1">
        <v>1.2587546351207047E-6</v>
      </c>
      <c r="G3947" s="1">
        <v>0</v>
      </c>
      <c r="H3947" s="1">
        <v>2.7563919214420457E-4</v>
      </c>
      <c r="I3947" s="1">
        <v>2.7563919214420457E-4</v>
      </c>
      <c r="J3947" s="1">
        <v>0</v>
      </c>
      <c r="K3947" s="1">
        <v>1</v>
      </c>
      <c r="L3947" s="1">
        <v>0.69774065621431525</v>
      </c>
      <c r="M3947" s="1">
        <v>6.7378660024785105E-7</v>
      </c>
      <c r="N3947" s="1">
        <v>18.535520000000002</v>
      </c>
    </row>
    <row r="3948" spans="1:14" x14ac:dyDescent="0.25">
      <c r="A3948" s="1">
        <v>3947</v>
      </c>
      <c r="B3948" s="1">
        <v>3.4887058481482134</v>
      </c>
      <c r="C3948" s="1">
        <v>3.3598398719413358E-7</v>
      </c>
      <c r="D3948" s="1">
        <v>9.5348828775865345E-8</v>
      </c>
      <c r="E3948" s="1">
        <v>7.2609845905531733E-7</v>
      </c>
      <c r="F3948" s="1">
        <v>7.2609845905531733E-7</v>
      </c>
      <c r="G3948" s="1">
        <v>0</v>
      </c>
      <c r="H3948" s="1">
        <v>2.3512074221502144E-4</v>
      </c>
      <c r="I3948" s="1">
        <v>2.3512074221502144E-4</v>
      </c>
      <c r="J3948" s="1">
        <v>0</v>
      </c>
      <c r="K3948" s="1">
        <v>1</v>
      </c>
      <c r="L3948" s="1">
        <v>0.69774136672962672</v>
      </c>
      <c r="M3948" s="1">
        <v>4.0760983810686351E-7</v>
      </c>
      <c r="N3948" s="1">
        <v>19.06738</v>
      </c>
    </row>
    <row r="3949" spans="1:14" x14ac:dyDescent="0.25">
      <c r="A3949" s="1">
        <v>3948</v>
      </c>
      <c r="B3949" s="1">
        <v>3.4887078133392371</v>
      </c>
      <c r="C3949" s="1">
        <v>8.9176639191638259E-8</v>
      </c>
      <c r="D3949" s="1">
        <v>2.5917330826352057E-7</v>
      </c>
      <c r="E3949" s="1">
        <v>6.3743052769423701E-7</v>
      </c>
      <c r="F3949" s="1">
        <v>6.3743052769423701E-7</v>
      </c>
      <c r="G3949" s="1">
        <v>0</v>
      </c>
      <c r="H3949" s="1">
        <v>2.1661258735703923E-4</v>
      </c>
      <c r="I3949" s="1">
        <v>2.1661258735703923E-4</v>
      </c>
      <c r="J3949" s="1">
        <v>0</v>
      </c>
      <c r="K3949" s="1">
        <v>1</v>
      </c>
      <c r="L3949" s="1">
        <v>0.69774135561392081</v>
      </c>
      <c r="M3949" s="1">
        <v>3.67510424335347E-7</v>
      </c>
      <c r="N3949" s="1">
        <v>20.743549999999999</v>
      </c>
    </row>
    <row r="3950" spans="1:14" x14ac:dyDescent="0.25">
      <c r="A3950" s="1">
        <v>3949</v>
      </c>
      <c r="B3950" s="1">
        <v>3.4887057369921211</v>
      </c>
      <c r="C3950" s="1">
        <v>1.8131467332174667E-7</v>
      </c>
      <c r="D3950" s="1">
        <v>1.3924910611042183E-7</v>
      </c>
      <c r="E3950" s="1">
        <v>5.3542046727524422E-7</v>
      </c>
      <c r="F3950" s="1">
        <v>5.3542046727524422E-7</v>
      </c>
      <c r="G3950" s="1">
        <v>0</v>
      </c>
      <c r="H3950" s="1">
        <v>2.0465241482790715E-4</v>
      </c>
      <c r="I3950" s="1">
        <v>2.0465241482790715E-4</v>
      </c>
      <c r="J3950" s="1">
        <v>0</v>
      </c>
      <c r="K3950" s="1">
        <v>1</v>
      </c>
      <c r="L3950" s="1">
        <v>0.69774115651838398</v>
      </c>
      <c r="M3950" s="1">
        <v>3.171855415489995E-7</v>
      </c>
      <c r="N3950" s="1">
        <v>19.72899</v>
      </c>
    </row>
    <row r="3951" spans="1:14" x14ac:dyDescent="0.25">
      <c r="A3951" s="1">
        <v>3950</v>
      </c>
      <c r="B3951" s="1">
        <v>3.4887058223784382</v>
      </c>
      <c r="C3951" s="1">
        <v>5.7839528106458038E-2</v>
      </c>
      <c r="D3951" s="1">
        <v>5.5661968377172855E-8</v>
      </c>
      <c r="E3951" s="1">
        <v>0.10411115244341825</v>
      </c>
      <c r="F3951" s="1">
        <v>0.10411115244341825</v>
      </c>
      <c r="G3951" s="1">
        <v>0</v>
      </c>
      <c r="H3951" s="1">
        <v>0.1975434009800574</v>
      </c>
      <c r="I3951" s="1">
        <v>0.1975434009800574</v>
      </c>
      <c r="J3951" s="1">
        <v>0</v>
      </c>
      <c r="K3951" s="1">
        <v>1</v>
      </c>
      <c r="L3951" s="1">
        <v>0.74979667720673682</v>
      </c>
      <c r="M3951" s="1">
        <v>5.205563586351316E-2</v>
      </c>
      <c r="N3951" s="1">
        <v>17.97</v>
      </c>
    </row>
    <row r="3952" spans="1:14" x14ac:dyDescent="0.25">
      <c r="A3952" s="1">
        <v>3951</v>
      </c>
      <c r="B3952" s="1">
        <v>4.0092609584033729</v>
      </c>
      <c r="C3952" s="1">
        <v>7.1437764722682776E-2</v>
      </c>
      <c r="D3952" s="1">
        <v>3.5271808444768588E-8</v>
      </c>
      <c r="E3952" s="1">
        <v>0.1243737888143811</v>
      </c>
      <c r="F3952" s="1">
        <v>0.1243737888143811</v>
      </c>
      <c r="G3952" s="1">
        <v>0</v>
      </c>
      <c r="H3952" s="1">
        <v>0.23598272996801339</v>
      </c>
      <c r="I3952" s="1">
        <v>0.23598272996801339</v>
      </c>
      <c r="J3952" s="1">
        <v>0</v>
      </c>
      <c r="K3952" s="1">
        <v>1</v>
      </c>
      <c r="L3952" s="1">
        <v>0.8661461400411965</v>
      </c>
      <c r="M3952" s="1">
        <v>6.4294026343573341E-2</v>
      </c>
      <c r="N3952" s="1">
        <v>15.13903</v>
      </c>
    </row>
    <row r="3953" spans="1:14" x14ac:dyDescent="0.25">
      <c r="A3953" s="1">
        <v>3952</v>
      </c>
      <c r="B3953" s="1">
        <v>4.6522004505316632</v>
      </c>
      <c r="C3953" s="1">
        <v>0.10544320394438882</v>
      </c>
      <c r="D3953" s="1">
        <v>4.6349560075430911E-8</v>
      </c>
      <c r="E3953" s="1">
        <v>0.16440413912433705</v>
      </c>
      <c r="F3953" s="1">
        <v>0.16440413912433705</v>
      </c>
      <c r="G3953" s="1">
        <v>0</v>
      </c>
      <c r="H3953" s="1">
        <v>0.31193498885711163</v>
      </c>
      <c r="I3953" s="1">
        <v>0.31193498885711163</v>
      </c>
      <c r="J3953" s="1">
        <v>0</v>
      </c>
      <c r="K3953" s="1">
        <v>1</v>
      </c>
      <c r="L3953" s="1">
        <v>1.0253389214313999</v>
      </c>
      <c r="M3953" s="1">
        <v>9.4898933951827719E-2</v>
      </c>
      <c r="N3953" s="1">
        <v>14.48888</v>
      </c>
    </row>
    <row r="3954" spans="1:14" x14ac:dyDescent="0.25">
      <c r="A3954" s="1">
        <v>3953</v>
      </c>
      <c r="B3954" s="1">
        <v>5.6011887725689853</v>
      </c>
      <c r="C3954" s="1">
        <v>0.48875667995228661</v>
      </c>
      <c r="D3954" s="1">
        <v>6.1224835885353649E-8</v>
      </c>
      <c r="E3954" s="1">
        <v>0.75427890556969779</v>
      </c>
      <c r="F3954" s="1">
        <v>1.4249847197356415E-9</v>
      </c>
      <c r="G3954" s="1">
        <v>0.75427890561640942</v>
      </c>
      <c r="H3954" s="1">
        <v>0.82841207594590349</v>
      </c>
      <c r="I3954" s="1">
        <v>-1.506378355387028E-10</v>
      </c>
      <c r="J3954" s="1">
        <v>0.82841207609654133</v>
      </c>
      <c r="K3954" s="1">
        <v>0</v>
      </c>
      <c r="L3954" s="1">
        <v>1.5601186970687881</v>
      </c>
      <c r="M3954" s="1">
        <v>0.43988107858121439</v>
      </c>
      <c r="N3954" s="1">
        <v>14.80307</v>
      </c>
    </row>
    <row r="3955" spans="1:14" x14ac:dyDescent="0.25">
      <c r="A3955" s="1">
        <v>3954</v>
      </c>
      <c r="B3955" s="1">
        <v>9.9999982068608428</v>
      </c>
      <c r="C3955" s="1">
        <v>2.2477708311922945E-7</v>
      </c>
      <c r="D3955" s="1">
        <v>1.3051110757627089E-7</v>
      </c>
      <c r="E3955" s="1">
        <v>6.1543385492294918E-7</v>
      </c>
      <c r="F3955" s="1">
        <v>6.1543385492294918E-7</v>
      </c>
      <c r="G3955" s="1">
        <v>0</v>
      </c>
      <c r="H3955" s="1">
        <v>2.8012563971047529E-4</v>
      </c>
      <c r="I3955" s="1">
        <v>2.8012563971047529E-4</v>
      </c>
      <c r="J3955" s="1">
        <v>0</v>
      </c>
      <c r="K3955" s="1">
        <v>1</v>
      </c>
      <c r="L3955" s="1">
        <v>1.9999997022216451</v>
      </c>
      <c r="M3955" s="1">
        <v>3.4658714962264075E-7</v>
      </c>
      <c r="N3955" s="1">
        <v>17.7</v>
      </c>
    </row>
    <row r="3956" spans="1:14" x14ac:dyDescent="0.25">
      <c r="A3956" s="1">
        <v>3955</v>
      </c>
      <c r="B3956" s="1">
        <v>9.9999987804977231</v>
      </c>
      <c r="C3956" s="1">
        <v>1.485734136553369E-7</v>
      </c>
      <c r="D3956" s="1">
        <v>1.5102290401294471E-7</v>
      </c>
      <c r="E3956" s="1">
        <v>5.2581665874943991E-7</v>
      </c>
      <c r="F3956" s="1">
        <v>5.2581665874943991E-7</v>
      </c>
      <c r="G3956" s="1">
        <v>0</v>
      </c>
      <c r="H3956" s="1">
        <v>2.6449385713603053E-4</v>
      </c>
      <c r="I3956" s="1">
        <v>2.6449385713603053E-4</v>
      </c>
      <c r="J3956" s="1">
        <v>0</v>
      </c>
      <c r="K3956" s="1">
        <v>1</v>
      </c>
      <c r="L3956" s="1">
        <v>1.9999997255748341</v>
      </c>
      <c r="M3956" s="1">
        <v>3.0079473203477536E-7</v>
      </c>
      <c r="N3956" s="1">
        <v>21.08239</v>
      </c>
    </row>
    <row r="3957" spans="1:14" x14ac:dyDescent="0.25">
      <c r="A3957" s="1">
        <v>3956</v>
      </c>
      <c r="B3957" s="1">
        <v>9.99999844039273</v>
      </c>
      <c r="C3957" s="1">
        <v>1.0735491060245209E-7</v>
      </c>
      <c r="D3957" s="1">
        <v>1.7163243215491025E-7</v>
      </c>
      <c r="E3957" s="1">
        <v>5.0225582884727732E-7</v>
      </c>
      <c r="F3957" s="1">
        <v>5.0225582884727732E-7</v>
      </c>
      <c r="G3957" s="1">
        <v>0</v>
      </c>
      <c r="H3957" s="1">
        <v>2.8527809436761786E-4</v>
      </c>
      <c r="I3957" s="1">
        <v>2.8527809436761786E-4</v>
      </c>
      <c r="J3957" s="1">
        <v>0</v>
      </c>
      <c r="K3957" s="1">
        <v>1</v>
      </c>
      <c r="L3957" s="1">
        <v>1.999999597557707</v>
      </c>
      <c r="M3957" s="1">
        <v>2.8659755500047483E-7</v>
      </c>
      <c r="N3957" s="1">
        <v>23.8</v>
      </c>
    </row>
    <row r="3958" spans="1:14" x14ac:dyDescent="0.25">
      <c r="A3958" s="1">
        <v>3957</v>
      </c>
      <c r="B3958" s="1">
        <v>9.9999975003264527</v>
      </c>
      <c r="C3958" s="1">
        <v>6.2920440040730021E-8</v>
      </c>
      <c r="D3958" s="1">
        <v>0.25453379686089123</v>
      </c>
      <c r="E3958" s="1">
        <v>0.54631323397342191</v>
      </c>
      <c r="F3958" s="1">
        <v>1.3461177618616926E-9</v>
      </c>
      <c r="G3958" s="1">
        <v>0.54631323416733091</v>
      </c>
      <c r="H3958" s="1">
        <v>0.69688303062249024</v>
      </c>
      <c r="I3958" s="1">
        <v>-3.0077251800264548E-10</v>
      </c>
      <c r="J3958" s="1">
        <v>0.69688303092326276</v>
      </c>
      <c r="K3958" s="1">
        <v>0</v>
      </c>
      <c r="L3958" s="1">
        <v>1.7171842254786591</v>
      </c>
      <c r="M3958" s="1">
        <v>0.28281538461525696</v>
      </c>
      <c r="N3958" s="1">
        <v>25.973330000000001</v>
      </c>
    </row>
    <row r="3959" spans="1:14" x14ac:dyDescent="0.25">
      <c r="A3959" s="1">
        <v>3958</v>
      </c>
      <c r="B3959" s="1">
        <v>7.171844763153147</v>
      </c>
      <c r="C3959" s="1">
        <v>4.859841669971569E-8</v>
      </c>
      <c r="D3959" s="1">
        <v>8.3826555233674105E-2</v>
      </c>
      <c r="E3959" s="1">
        <v>0.186281147220099</v>
      </c>
      <c r="F3959" s="1">
        <v>0.186281147220099</v>
      </c>
      <c r="G3959" s="1">
        <v>0</v>
      </c>
      <c r="H3959" s="1">
        <v>0.35344374887162472</v>
      </c>
      <c r="I3959" s="1">
        <v>0.35344374887162472</v>
      </c>
      <c r="J3959" s="1">
        <v>0</v>
      </c>
      <c r="K3959" s="1">
        <v>1</v>
      </c>
      <c r="L3959" s="1">
        <v>1.341228378724455</v>
      </c>
      <c r="M3959" s="1">
        <v>9.3140659567528136E-2</v>
      </c>
      <c r="N3959" s="1">
        <v>25.87</v>
      </c>
    </row>
    <row r="3960" spans="1:14" x14ac:dyDescent="0.25">
      <c r="A3960" s="1">
        <v>3959</v>
      </c>
      <c r="B3960" s="1">
        <v>6.2404390328080996</v>
      </c>
      <c r="C3960" s="1">
        <v>3.3451379696353394E-8</v>
      </c>
      <c r="D3960" s="1">
        <v>7.2940308286679162E-2</v>
      </c>
      <c r="E3960" s="1">
        <v>0.16208928157529287</v>
      </c>
      <c r="F3960" s="1">
        <v>0.16208928157529287</v>
      </c>
      <c r="G3960" s="1">
        <v>0</v>
      </c>
      <c r="H3960" s="1">
        <v>0.30754285162544409</v>
      </c>
      <c r="I3960" s="1">
        <v>0.30754285162544409</v>
      </c>
      <c r="J3960" s="1">
        <v>0</v>
      </c>
      <c r="K3960" s="1">
        <v>1</v>
      </c>
      <c r="L3960" s="1">
        <v>1.1670430483111955</v>
      </c>
      <c r="M3960" s="1">
        <v>8.10448153405606E-2</v>
      </c>
      <c r="N3960" s="1">
        <v>27</v>
      </c>
    </row>
    <row r="3961" spans="1:14" x14ac:dyDescent="0.25">
      <c r="A3961" s="1">
        <v>3960</v>
      </c>
      <c r="B3961" s="1">
        <v>5.429991459015608</v>
      </c>
      <c r="C3961" s="1">
        <v>2.6473560363949056E-7</v>
      </c>
      <c r="D3961" s="1">
        <v>7.8978376216319954E-8</v>
      </c>
      <c r="E3961" s="1">
        <v>5.4617689103987522E-7</v>
      </c>
      <c r="F3961" s="1">
        <v>5.4617689103987522E-7</v>
      </c>
      <c r="G3961" s="1">
        <v>0</v>
      </c>
      <c r="H3961" s="1">
        <v>2.218075840621495E-4</v>
      </c>
      <c r="I3961" s="1">
        <v>2.218075840621495E-4</v>
      </c>
      <c r="J3961" s="1">
        <v>0</v>
      </c>
      <c r="K3961" s="1">
        <v>1</v>
      </c>
      <c r="L3961" s="1">
        <v>1.0859984458739929</v>
      </c>
      <c r="M3961" s="1">
        <v>3.2529690117485488E-7</v>
      </c>
      <c r="N3961" s="1">
        <v>21.08</v>
      </c>
    </row>
    <row r="3962" spans="1:14" x14ac:dyDescent="0.25">
      <c r="A3962" s="1">
        <v>3961</v>
      </c>
      <c r="B3962" s="1">
        <v>5.4299929648649821</v>
      </c>
      <c r="C3962" s="1">
        <v>7.0139707826146293E-8</v>
      </c>
      <c r="D3962" s="1">
        <v>3.2224466377054193E-7</v>
      </c>
      <c r="E3962" s="1">
        <v>7.388363041468825E-7</v>
      </c>
      <c r="F3962" s="1">
        <v>7.388363041468825E-7</v>
      </c>
      <c r="G3962" s="1">
        <v>0</v>
      </c>
      <c r="H3962" s="1">
        <v>2.4468645515719029E-4</v>
      </c>
      <c r="I3962" s="1">
        <v>2.4468645515719029E-4</v>
      </c>
      <c r="J3962" s="1">
        <v>0</v>
      </c>
      <c r="K3962" s="1">
        <v>1</v>
      </c>
      <c r="L3962" s="1">
        <v>1.0859983016117485</v>
      </c>
      <c r="M3962" s="1">
        <v>4.2045647000309358E-7</v>
      </c>
      <c r="N3962" s="1">
        <v>23.072620000000001</v>
      </c>
    </row>
    <row r="3963" spans="1:14" x14ac:dyDescent="0.25">
      <c r="A3963" s="1">
        <v>3962</v>
      </c>
      <c r="B3963" s="1">
        <v>5.4299900163921562</v>
      </c>
      <c r="C3963" s="1">
        <v>3.4072395113896627E-7</v>
      </c>
      <c r="D3963" s="1">
        <v>6.690296378225528E-8</v>
      </c>
      <c r="E3963" s="1">
        <v>6.6124332174687854E-7</v>
      </c>
      <c r="F3963" s="1">
        <v>6.6124332174687854E-7</v>
      </c>
      <c r="G3963" s="1">
        <v>0</v>
      </c>
      <c r="H3963" s="1">
        <v>3.6490808089526038E-4</v>
      </c>
      <c r="I3963" s="1">
        <v>3.6490808089526038E-4</v>
      </c>
      <c r="J3963" s="1">
        <v>0</v>
      </c>
      <c r="K3963" s="1">
        <v>1</v>
      </c>
      <c r="L3963" s="1">
        <v>1.0859982362512308</v>
      </c>
      <c r="M3963" s="1">
        <v>3.8028063596549701E-7</v>
      </c>
      <c r="N3963" s="1">
        <v>20.65</v>
      </c>
    </row>
    <row r="3964" spans="1:14" x14ac:dyDescent="0.25">
      <c r="A3964" s="1">
        <v>3963</v>
      </c>
      <c r="B3964" s="1">
        <v>5.4299923403076651</v>
      </c>
      <c r="C3964" s="1">
        <v>9.0049137240514165E-2</v>
      </c>
      <c r="D3964" s="1">
        <v>4.9777946514379869E-8</v>
      </c>
      <c r="E3964" s="1">
        <v>0.16208839729061053</v>
      </c>
      <c r="F3964" s="1">
        <v>0.16208839729061053</v>
      </c>
      <c r="G3964" s="1">
        <v>0</v>
      </c>
      <c r="H3964" s="1">
        <v>0.30754130752097381</v>
      </c>
      <c r="I3964" s="1">
        <v>0.30754130752097381</v>
      </c>
      <c r="J3964" s="1">
        <v>0</v>
      </c>
      <c r="K3964" s="1">
        <v>1</v>
      </c>
      <c r="L3964" s="1">
        <v>1.1670426348966061</v>
      </c>
      <c r="M3964" s="1">
        <v>8.1044277073824986E-2</v>
      </c>
      <c r="N3964" s="1">
        <v>19.057539999999999</v>
      </c>
    </row>
    <row r="3965" spans="1:14" x14ac:dyDescent="0.25">
      <c r="A3965" s="1">
        <v>3964</v>
      </c>
      <c r="B3965" s="1">
        <v>6.2404340173813715</v>
      </c>
      <c r="C3965" s="1">
        <v>0.10348962789278128</v>
      </c>
      <c r="D3965" s="1">
        <v>4.451535620912045E-8</v>
      </c>
      <c r="E3965" s="1">
        <v>0.18628118755353906</v>
      </c>
      <c r="F3965" s="1">
        <v>0.18628118755353906</v>
      </c>
      <c r="G3965" s="1">
        <v>0</v>
      </c>
      <c r="H3965" s="1">
        <v>0.35344384418748093</v>
      </c>
      <c r="I3965" s="1">
        <v>0.35344384418748093</v>
      </c>
      <c r="J3965" s="1">
        <v>0</v>
      </c>
      <c r="K3965" s="1">
        <v>1</v>
      </c>
      <c r="L3965" s="1">
        <v>1.3412274194487177</v>
      </c>
      <c r="M3965" s="1">
        <v>9.3140713598754768E-2</v>
      </c>
      <c r="N3965" s="1">
        <v>18.399999999999999</v>
      </c>
    </row>
    <row r="3966" spans="1:14" x14ac:dyDescent="0.25">
      <c r="A3966" s="1">
        <v>3965</v>
      </c>
      <c r="B3966" s="1">
        <v>7.1718401712996567</v>
      </c>
      <c r="C3966" s="1">
        <v>0.31423990841784522</v>
      </c>
      <c r="D3966" s="1">
        <v>6.706112543191917E-8</v>
      </c>
      <c r="E3966" s="1">
        <v>0.54631433359244275</v>
      </c>
      <c r="F3966" s="1">
        <v>1.387048893245788E-9</v>
      </c>
      <c r="G3966" s="1">
        <v>0.54631433366211912</v>
      </c>
      <c r="H3966" s="1">
        <v>0.69688372735766435</v>
      </c>
      <c r="I3966" s="1">
        <v>-2.6421564935930064E-10</v>
      </c>
      <c r="J3966" s="1">
        <v>0.69688372762188</v>
      </c>
      <c r="K3966" s="1">
        <v>0</v>
      </c>
      <c r="L3966" s="1">
        <v>1.7171838759474052</v>
      </c>
      <c r="M3966" s="1">
        <v>0.28281599032570665</v>
      </c>
      <c r="N3966" s="1">
        <v>18.47</v>
      </c>
    </row>
    <row r="3967" spans="1:14" x14ac:dyDescent="0.25">
      <c r="A3967" s="1">
        <v>3966</v>
      </c>
      <c r="B3967" s="1">
        <v>9.9999985969340077</v>
      </c>
      <c r="C3967" s="1">
        <v>2.2420697740495747E-7</v>
      </c>
      <c r="D3967" s="1">
        <v>9.9241635149577848E-8</v>
      </c>
      <c r="E3967" s="1">
        <v>5.4629337453083032E-7</v>
      </c>
      <c r="F3967" s="1">
        <v>5.4629337453083032E-7</v>
      </c>
      <c r="G3967" s="1">
        <v>0</v>
      </c>
      <c r="H3967" s="1">
        <v>2.7219510082013098E-4</v>
      </c>
      <c r="I3967" s="1">
        <v>2.7219510082013098E-4</v>
      </c>
      <c r="J3967" s="1">
        <v>0</v>
      </c>
      <c r="K3967" s="1">
        <v>1</v>
      </c>
      <c r="L3967" s="1">
        <v>1.9999998144670414</v>
      </c>
      <c r="M3967" s="1">
        <v>3.1133019622791724E-7</v>
      </c>
      <c r="N3967" s="1">
        <v>21.363880000000002</v>
      </c>
    </row>
    <row r="3968" spans="1:14" x14ac:dyDescent="0.25">
      <c r="A3968" s="1">
        <v>3967</v>
      </c>
      <c r="B3968" s="1">
        <v>9.9999995128785208</v>
      </c>
      <c r="C3968" s="1">
        <v>8.9619816620648197E-8</v>
      </c>
      <c r="D3968" s="1">
        <v>1.4530535391316414E-7</v>
      </c>
      <c r="E3968" s="1">
        <v>4.1248768625575046E-7</v>
      </c>
      <c r="F3968" s="1">
        <v>4.1248768625575046E-7</v>
      </c>
      <c r="G3968" s="1">
        <v>0</v>
      </c>
      <c r="H3968" s="1">
        <v>2.5327079351683947E-4</v>
      </c>
      <c r="I3968" s="1">
        <v>2.5327079351683947E-4</v>
      </c>
      <c r="J3968" s="1">
        <v>0</v>
      </c>
      <c r="K3968" s="1">
        <v>1</v>
      </c>
      <c r="L3968" s="1">
        <v>1.9999998253455897</v>
      </c>
      <c r="M3968" s="1">
        <v>2.4138366125935461E-7</v>
      </c>
      <c r="N3968" s="1">
        <v>29.933250000000001</v>
      </c>
    </row>
    <row r="3969" spans="1:14" x14ac:dyDescent="0.25">
      <c r="A3969" s="1">
        <v>3968</v>
      </c>
      <c r="B3969" s="1">
        <v>9.9999987057194897</v>
      </c>
      <c r="C3969" s="1">
        <v>3.9917830568563844E-8</v>
      </c>
      <c r="D3969" s="1">
        <v>4.8798454152224024E-7</v>
      </c>
      <c r="E3969" s="1">
        <v>1.0814833555611797E-6</v>
      </c>
      <c r="F3969" s="1">
        <v>1.0814833555611797E-6</v>
      </c>
      <c r="G3969" s="1">
        <v>0</v>
      </c>
      <c r="H3969" s="1">
        <v>3.5625473669739251E-4</v>
      </c>
      <c r="I3969" s="1">
        <v>3.5625473669739251E-4</v>
      </c>
      <c r="J3969" s="1">
        <v>0</v>
      </c>
      <c r="K3969" s="1">
        <v>1</v>
      </c>
      <c r="L3969" s="1">
        <v>1.9999992384273428</v>
      </c>
      <c r="M3969" s="1">
        <v>5.774065267114517E-7</v>
      </c>
      <c r="N3969" s="1">
        <v>35.276890000000002</v>
      </c>
    </row>
    <row r="3970" spans="1:14" x14ac:dyDescent="0.25">
      <c r="A3970" s="1">
        <v>3969</v>
      </c>
      <c r="B3970" s="1">
        <v>9.9999936436960528</v>
      </c>
      <c r="C3970" s="1">
        <v>4.0851420419915844E-8</v>
      </c>
      <c r="D3970" s="1">
        <v>7.5731358327613737E-7</v>
      </c>
      <c r="E3970" s="1">
        <v>1.6820879651226273E-6</v>
      </c>
      <c r="F3970" s="1">
        <v>1.6820879651226273E-6</v>
      </c>
      <c r="G3970" s="1">
        <v>0</v>
      </c>
      <c r="H3970" s="1">
        <v>3.9427593640637185E-4</v>
      </c>
      <c r="I3970" s="1">
        <v>3.9427593640637185E-4</v>
      </c>
      <c r="J3970" s="1">
        <v>0</v>
      </c>
      <c r="K3970" s="1">
        <v>1</v>
      </c>
      <c r="L3970" s="1">
        <v>1.9999979276083959</v>
      </c>
      <c r="M3970" s="1">
        <v>8.7750124841533196E-7</v>
      </c>
      <c r="N3970" s="1">
        <v>36.050789999999999</v>
      </c>
    </row>
    <row r="3971" spans="1:14" x14ac:dyDescent="0.25">
      <c r="A3971" s="1">
        <v>3970</v>
      </c>
      <c r="B3971" s="1">
        <v>9.9999855975300189</v>
      </c>
      <c r="C3971" s="1">
        <v>4.3885526234442085E-8</v>
      </c>
      <c r="D3971" s="1">
        <v>4.6899473664324925E-7</v>
      </c>
      <c r="E3971" s="1">
        <v>1.0461953623642015E-6</v>
      </c>
      <c r="F3971" s="1">
        <v>1.0461953623642015E-6</v>
      </c>
      <c r="G3971" s="1">
        <v>0</v>
      </c>
      <c r="H3971" s="1">
        <v>3.2236676091005749E-4</v>
      </c>
      <c r="I3971" s="1">
        <v>3.2236676091005749E-4</v>
      </c>
      <c r="J3971" s="1">
        <v>0</v>
      </c>
      <c r="K3971" s="1">
        <v>1</v>
      </c>
      <c r="L3971" s="1">
        <v>1.999996641460158</v>
      </c>
      <c r="M3971" s="1">
        <v>5.598776696118637E-7</v>
      </c>
      <c r="N3971" s="1">
        <v>35.89</v>
      </c>
    </row>
    <row r="3972" spans="1:14" x14ac:dyDescent="0.25">
      <c r="A3972" s="1">
        <v>3971</v>
      </c>
      <c r="B3972" s="1">
        <v>9.9999807822136759</v>
      </c>
      <c r="C3972" s="1">
        <v>7.5695903111565552E-8</v>
      </c>
      <c r="D3972" s="1">
        <v>1.5041317541225878E-7</v>
      </c>
      <c r="E3972" s="1">
        <v>3.9544034986386306E-7</v>
      </c>
      <c r="F3972" s="1">
        <v>3.9544034986386306E-7</v>
      </c>
      <c r="G3972" s="1">
        <v>0</v>
      </c>
      <c r="H3972" s="1">
        <v>2.2329412503234805E-4</v>
      </c>
      <c r="I3972" s="1">
        <v>2.2329412503234805E-4</v>
      </c>
      <c r="J3972" s="1">
        <v>0</v>
      </c>
      <c r="K3972" s="1">
        <v>1</v>
      </c>
      <c r="L3972" s="1">
        <v>1.9999960610057412</v>
      </c>
      <c r="M3972" s="1">
        <v>2.3452749632239677E-7</v>
      </c>
      <c r="N3972" s="1">
        <v>34.087730000000001</v>
      </c>
    </row>
    <row r="3973" spans="1:14" x14ac:dyDescent="0.25">
      <c r="A3973" s="1">
        <v>3972</v>
      </c>
      <c r="B3973" s="1">
        <v>9.9999797929858492</v>
      </c>
      <c r="C3973" s="1">
        <v>7.8853898211069149E-8</v>
      </c>
      <c r="D3973" s="1">
        <v>1.4176452579727661E-7</v>
      </c>
      <c r="E3973" s="1">
        <v>3.8062244079398675E-7</v>
      </c>
      <c r="F3973" s="1">
        <v>3.8062244079398675E-7</v>
      </c>
      <c r="G3973" s="1">
        <v>0</v>
      </c>
      <c r="H3973" s="1">
        <v>2.188423916899829E-4</v>
      </c>
      <c r="I3973" s="1">
        <v>2.188423916899829E-4</v>
      </c>
      <c r="J3973" s="1">
        <v>0</v>
      </c>
      <c r="K3973" s="1">
        <v>1</v>
      </c>
      <c r="L3973" s="1">
        <v>1.9999958756119822</v>
      </c>
      <c r="M3973" s="1">
        <v>2.2776008122863531E-7</v>
      </c>
      <c r="N3973" s="1">
        <v>34</v>
      </c>
    </row>
    <row r="3974" spans="1:14" x14ac:dyDescent="0.25">
      <c r="A3974" s="1">
        <v>3973</v>
      </c>
      <c r="B3974" s="1">
        <v>9.9999789282760876</v>
      </c>
      <c r="C3974" s="1">
        <v>7.5541171179509932E-8</v>
      </c>
      <c r="D3974" s="1">
        <v>1.4571792541437021E-7</v>
      </c>
      <c r="E3974" s="1">
        <v>3.8223470114723138E-7</v>
      </c>
      <c r="F3974" s="1">
        <v>3.8223470114723138E-7</v>
      </c>
      <c r="G3974" s="1">
        <v>0</v>
      </c>
      <c r="H3974" s="1">
        <v>2.1706573728433754E-4</v>
      </c>
      <c r="I3974" s="1">
        <v>2.1706573728433754E-4</v>
      </c>
      <c r="J3974" s="1">
        <v>0</v>
      </c>
      <c r="K3974" s="1">
        <v>1</v>
      </c>
      <c r="L3974" s="1">
        <v>1.9999956952959093</v>
      </c>
      <c r="M3974" s="1">
        <v>2.2917129314144716E-7</v>
      </c>
      <c r="N3974" s="1">
        <v>34.1</v>
      </c>
    </row>
    <row r="3975" spans="1:14" x14ac:dyDescent="0.25">
      <c r="A3975" s="1">
        <v>3974</v>
      </c>
      <c r="B3975" s="1">
        <v>9.9999779898251173</v>
      </c>
      <c r="C3975" s="1">
        <v>1.1918371254968217E-7</v>
      </c>
      <c r="D3975" s="1">
        <v>9.4061838017718136E-8</v>
      </c>
      <c r="E3975" s="1">
        <v>3.4631036054826533E-7</v>
      </c>
      <c r="F3975" s="1">
        <v>3.4631036054826533E-7</v>
      </c>
      <c r="G3975" s="1">
        <v>0</v>
      </c>
      <c r="H3975" s="1">
        <v>2.0922408525791188E-4</v>
      </c>
      <c r="I3975" s="1">
        <v>2.0922408525791188E-4</v>
      </c>
      <c r="J3975" s="1">
        <v>0</v>
      </c>
      <c r="K3975" s="1">
        <v>1</v>
      </c>
      <c r="L3975" s="1">
        <v>1.9999956042796554</v>
      </c>
      <c r="M3975" s="1">
        <v>2.110539277116561E-7</v>
      </c>
      <c r="N3975" s="1">
        <v>33.15</v>
      </c>
    </row>
    <row r="3976" spans="1:14" x14ac:dyDescent="0.25">
      <c r="A3976" s="1">
        <v>3975</v>
      </c>
      <c r="B3976" s="1">
        <v>9.9999780181135485</v>
      </c>
      <c r="C3976" s="1">
        <v>2.3387304821606525E-7</v>
      </c>
      <c r="D3976" s="1">
        <v>5.5277064237281331E-8</v>
      </c>
      <c r="E3976" s="1">
        <v>4.6724815905180649E-7</v>
      </c>
      <c r="F3976" s="1">
        <v>4.6724815905180649E-7</v>
      </c>
      <c r="G3976" s="1">
        <v>0</v>
      </c>
      <c r="H3976" s="1">
        <v>2.3105780944566827E-4</v>
      </c>
      <c r="I3976" s="1">
        <v>2.3105780944566827E-4</v>
      </c>
      <c r="J3976" s="1">
        <v>0</v>
      </c>
      <c r="K3976" s="1">
        <v>1</v>
      </c>
      <c r="L3976" s="1">
        <v>1.9999957562519364</v>
      </c>
      <c r="M3976" s="1">
        <v>2.711801367220258E-7</v>
      </c>
      <c r="N3976" s="1">
        <v>31.896989999999999</v>
      </c>
    </row>
    <row r="3977" spans="1:14" x14ac:dyDescent="0.25">
      <c r="A3977" s="1">
        <v>3976</v>
      </c>
      <c r="B3977" s="1">
        <v>9.9999795095479289</v>
      </c>
      <c r="C3977" s="1">
        <v>4.7553127794939719E-7</v>
      </c>
      <c r="D3977" s="1">
        <v>4.2973392320902829E-8</v>
      </c>
      <c r="E3977" s="1">
        <v>8.7424963833837367E-7</v>
      </c>
      <c r="F3977" s="1">
        <v>8.7424963833837367E-7</v>
      </c>
      <c r="G3977" s="1">
        <v>0</v>
      </c>
      <c r="H3977" s="1">
        <v>2.9912284704169571E-4</v>
      </c>
      <c r="I3977" s="1">
        <v>2.9912284704169571E-4</v>
      </c>
      <c r="J3977" s="1">
        <v>0</v>
      </c>
      <c r="K3977" s="1">
        <v>1</v>
      </c>
      <c r="L3977" s="1">
        <v>1.9999962857019662</v>
      </c>
      <c r="M3977" s="1">
        <v>4.750017969082701E-7</v>
      </c>
      <c r="N3977" s="1">
        <v>31</v>
      </c>
    </row>
    <row r="3978" spans="1:14" x14ac:dyDescent="0.25">
      <c r="A3978" s="1">
        <v>3977</v>
      </c>
      <c r="B3978" s="1">
        <v>9.9999833126138462</v>
      </c>
      <c r="C3978" s="1">
        <v>1.5536182405191693E-6</v>
      </c>
      <c r="D3978" s="1">
        <v>3.5710216033874339E-8</v>
      </c>
      <c r="E3978" s="1">
        <v>2.7992950840210233E-6</v>
      </c>
      <c r="F3978" s="1">
        <v>2.7992950840210233E-6</v>
      </c>
      <c r="G3978" s="1">
        <v>0</v>
      </c>
      <c r="H3978" s="1">
        <v>4.8341787787097967E-4</v>
      </c>
      <c r="I3978" s="1">
        <v>4.8341787787097967E-4</v>
      </c>
      <c r="J3978" s="1">
        <v>0</v>
      </c>
      <c r="K3978" s="1">
        <v>1</v>
      </c>
      <c r="L3978" s="1">
        <v>1.9999980246636113</v>
      </c>
      <c r="M3978" s="1">
        <v>1.4372098673465939E-6</v>
      </c>
      <c r="N3978" s="1">
        <v>30.524640000000002</v>
      </c>
    </row>
    <row r="3979" spans="1:14" x14ac:dyDescent="0.25">
      <c r="A3979" s="1">
        <v>3978</v>
      </c>
      <c r="B3979" s="1">
        <v>9.9999968991643833</v>
      </c>
      <c r="C3979" s="1">
        <v>2.3350537475274492E-7</v>
      </c>
      <c r="D3979" s="1">
        <v>5.0958836970584509E-8</v>
      </c>
      <c r="E3979" s="1">
        <v>4.6145978026929078E-7</v>
      </c>
      <c r="F3979" s="1">
        <v>4.6145978026929078E-7</v>
      </c>
      <c r="G3979" s="1">
        <v>0</v>
      </c>
      <c r="H3979" s="1">
        <v>2.5852481998413321E-4</v>
      </c>
      <c r="I3979" s="1">
        <v>2.5852481998413321E-4</v>
      </c>
      <c r="J3979" s="1">
        <v>0</v>
      </c>
      <c r="K3979" s="1">
        <v>1</v>
      </c>
      <c r="L3979" s="1">
        <v>1.9999995369292274</v>
      </c>
      <c r="M3979" s="1">
        <v>2.660512003087075E-7</v>
      </c>
      <c r="N3979" s="1">
        <v>33</v>
      </c>
    </row>
    <row r="3980" spans="1:14" x14ac:dyDescent="0.25">
      <c r="A3980" s="1">
        <v>3979</v>
      </c>
      <c r="B3980" s="1">
        <v>9.9999984352700064</v>
      </c>
      <c r="C3980" s="1">
        <v>6.6319665916159945E-8</v>
      </c>
      <c r="D3980" s="1">
        <v>1.4213682415176093E-7</v>
      </c>
      <c r="E3980" s="1">
        <v>3.6341420608337796E-7</v>
      </c>
      <c r="F3980" s="1">
        <v>3.6341420608337796E-7</v>
      </c>
      <c r="G3980" s="1">
        <v>0</v>
      </c>
      <c r="H3980" s="1">
        <v>2.4127239749014277E-4</v>
      </c>
      <c r="I3980" s="1">
        <v>2.4127239749014277E-4</v>
      </c>
      <c r="J3980" s="1">
        <v>0</v>
      </c>
      <c r="K3980" s="1">
        <v>1</v>
      </c>
      <c r="L3980" s="1">
        <v>1.9999995923743399</v>
      </c>
      <c r="M3980" s="1">
        <v>2.1689293700153418E-7</v>
      </c>
      <c r="N3980" s="1">
        <v>38</v>
      </c>
    </row>
    <row r="3981" spans="1:14" x14ac:dyDescent="0.25">
      <c r="A3981" s="1">
        <v>3980</v>
      </c>
      <c r="B3981" s="1">
        <v>9.9999974536155047</v>
      </c>
      <c r="C3981" s="1">
        <v>4.5597461297245407E-8</v>
      </c>
      <c r="D3981" s="1">
        <v>0.82894321507967605</v>
      </c>
      <c r="E3981" s="1">
        <v>1.0206470376923185</v>
      </c>
      <c r="F3981" s="1">
        <v>1.5326443665634289E-9</v>
      </c>
      <c r="G3981" s="1">
        <v>1.0206470376121344</v>
      </c>
      <c r="H3981" s="1">
        <v>0.99687807818161778</v>
      </c>
      <c r="I3981" s="1">
        <v>-2.9905988796485872E-10</v>
      </c>
      <c r="J3981" s="1">
        <v>0.99687807848067767</v>
      </c>
      <c r="K3981" s="1">
        <v>0</v>
      </c>
      <c r="L3981" s="1">
        <v>1.0789515144034385</v>
      </c>
      <c r="M3981" s="1">
        <v>0.92104805559487912</v>
      </c>
      <c r="N3981" s="1">
        <v>43.52</v>
      </c>
    </row>
    <row r="3982" spans="1:14" x14ac:dyDescent="0.25">
      <c r="A3982" s="1">
        <v>3981</v>
      </c>
      <c r="B3982" s="1">
        <v>0.78951769950691952</v>
      </c>
      <c r="C3982" s="1">
        <v>2.6199078958965321E-8</v>
      </c>
      <c r="D3982" s="1">
        <v>1.3571627231402513E-2</v>
      </c>
      <c r="E3982" s="1">
        <v>2.44591621874761E-2</v>
      </c>
      <c r="F3982" s="1">
        <v>2.44591621874761E-2</v>
      </c>
      <c r="G3982" s="1">
        <v>0</v>
      </c>
      <c r="H3982" s="1">
        <v>4.6408052050802673E-2</v>
      </c>
      <c r="I3982" s="1">
        <v>4.6408052050802673E-2</v>
      </c>
      <c r="J3982" s="1">
        <v>0</v>
      </c>
      <c r="K3982" s="1">
        <v>1</v>
      </c>
      <c r="L3982" s="1">
        <v>0.1428239762954833</v>
      </c>
      <c r="M3982" s="1">
        <v>1.5079607640881053E-2</v>
      </c>
      <c r="N3982" s="1">
        <v>41.069409999999998</v>
      </c>
    </row>
    <row r="3983" spans="1:14" x14ac:dyDescent="0.25">
      <c r="A3983" s="1">
        <v>3982</v>
      </c>
      <c r="B3983" s="1">
        <v>0.63872207216915267</v>
      </c>
      <c r="C3983" s="1">
        <v>4.4376584830908723E-8</v>
      </c>
      <c r="D3983" s="1">
        <v>3.3347871728801402E-7</v>
      </c>
      <c r="E3983" s="1">
        <v>7.3055401617225378E-7</v>
      </c>
      <c r="F3983" s="1">
        <v>7.3055401617225378E-7</v>
      </c>
      <c r="G3983" s="1">
        <v>0</v>
      </c>
      <c r="H3983" s="1">
        <v>1.3526554760296647E-4</v>
      </c>
      <c r="I3983" s="1">
        <v>1.3526554760296647E-4</v>
      </c>
      <c r="J3983" s="1">
        <v>0</v>
      </c>
      <c r="K3983" s="1">
        <v>1</v>
      </c>
      <c r="L3983" s="1">
        <v>0.12774408449843316</v>
      </c>
      <c r="M3983" s="1">
        <v>4.0978598189701758E-7</v>
      </c>
      <c r="N3983" s="1">
        <v>35.91328</v>
      </c>
    </row>
    <row r="3984" spans="1:14" x14ac:dyDescent="0.25">
      <c r="A3984" s="1">
        <v>3983</v>
      </c>
      <c r="B3984" s="1">
        <v>0.63871876700583563</v>
      </c>
      <c r="C3984" s="1">
        <v>3.9575800227461697E-8</v>
      </c>
      <c r="D3984" s="1">
        <v>6.1509583901962373E-7</v>
      </c>
      <c r="E3984" s="1">
        <v>1.3131203574967135E-6</v>
      </c>
      <c r="F3984" s="1">
        <v>1.3131203574967135E-6</v>
      </c>
      <c r="G3984" s="1">
        <v>0</v>
      </c>
      <c r="H3984" s="1">
        <v>1.6730197653147034E-4</v>
      </c>
      <c r="I3984" s="1">
        <v>1.6730197653147034E-4</v>
      </c>
      <c r="J3984" s="1">
        <v>0</v>
      </c>
      <c r="K3984" s="1">
        <v>1</v>
      </c>
      <c r="L3984" s="1">
        <v>0.12774310623719287</v>
      </c>
      <c r="M3984" s="1">
        <v>7.1837318878903694E-7</v>
      </c>
      <c r="N3984" s="1">
        <v>36.39</v>
      </c>
    </row>
    <row r="3985" spans="1:14" x14ac:dyDescent="0.25">
      <c r="A3985" s="1">
        <v>3984</v>
      </c>
      <c r="B3985" s="1">
        <v>0.63871228955634396</v>
      </c>
      <c r="C3985" s="1">
        <v>2.1929833148772405E-7</v>
      </c>
      <c r="D3985" s="1">
        <v>5.9104925824440558E-8</v>
      </c>
      <c r="E3985" s="1">
        <v>4.1764151405146536E-7</v>
      </c>
      <c r="F3985" s="1">
        <v>4.1764151405146536E-7</v>
      </c>
      <c r="G3985" s="1">
        <v>0</v>
      </c>
      <c r="H3985" s="1">
        <v>1.1982225444441928E-4</v>
      </c>
      <c r="I3985" s="1">
        <v>1.1982225444441928E-4</v>
      </c>
      <c r="J3985" s="1">
        <v>0</v>
      </c>
      <c r="K3985" s="1">
        <v>1</v>
      </c>
      <c r="L3985" s="1">
        <v>0.12774258993847823</v>
      </c>
      <c r="M3985" s="1">
        <v>2.6202899292114597E-7</v>
      </c>
      <c r="N3985" s="1">
        <v>31.918009999999999</v>
      </c>
    </row>
    <row r="3986" spans="1:14" x14ac:dyDescent="0.25">
      <c r="A3986" s="1">
        <v>3985</v>
      </c>
      <c r="B3986" s="1">
        <v>0.63871360401852773</v>
      </c>
      <c r="C3986" s="1">
        <v>1.059004639062828E-2</v>
      </c>
      <c r="D3986" s="1">
        <v>3.9926528151423834E-8</v>
      </c>
      <c r="E3986" s="1">
        <v>1.9062037438751071E-2</v>
      </c>
      <c r="F3986" s="1">
        <v>1.9062037438751071E-2</v>
      </c>
      <c r="G3986" s="1">
        <v>0</v>
      </c>
      <c r="H3986" s="1">
        <v>3.616846402172149E-2</v>
      </c>
      <c r="I3986" s="1">
        <v>3.616846402172149E-2</v>
      </c>
      <c r="J3986" s="1">
        <v>0</v>
      </c>
      <c r="K3986" s="1">
        <v>1</v>
      </c>
      <c r="L3986" s="1">
        <v>0.13727371892673521</v>
      </c>
      <c r="M3986" s="1">
        <v>9.5310848354454719E-3</v>
      </c>
      <c r="N3986" s="1">
        <v>29.86</v>
      </c>
    </row>
    <row r="3987" spans="1:14" x14ac:dyDescent="0.25">
      <c r="A3987" s="1">
        <v>3986</v>
      </c>
      <c r="B3987" s="1">
        <v>0.73402357943922314</v>
      </c>
      <c r="C3987" s="1">
        <v>2.1371588869883506E-2</v>
      </c>
      <c r="D3987" s="1">
        <v>2.742057322260244E-8</v>
      </c>
      <c r="E3987" s="1">
        <v>2.9784630857338481E-2</v>
      </c>
      <c r="F3987" s="1">
        <v>2.9784630857338481E-2</v>
      </c>
      <c r="G3987" s="1">
        <v>0</v>
      </c>
      <c r="H3987" s="1">
        <v>5.6512418080149653E-2</v>
      </c>
      <c r="I3987" s="1">
        <v>5.6512418080149653E-2</v>
      </c>
      <c r="J3987" s="1">
        <v>0</v>
      </c>
      <c r="K3987" s="1">
        <v>1</v>
      </c>
      <c r="L3987" s="1">
        <v>0.16603911403170465</v>
      </c>
      <c r="M3987" s="1">
        <v>1.9234458699240113E-2</v>
      </c>
      <c r="N3987" s="1">
        <v>26.59226</v>
      </c>
    </row>
    <row r="3988" spans="1:14" x14ac:dyDescent="0.25">
      <c r="A3988" s="1">
        <v>3987</v>
      </c>
      <c r="B3988" s="1">
        <v>0.92636756959265565</v>
      </c>
      <c r="C3988" s="1">
        <v>9.9156996607892081E-2</v>
      </c>
      <c r="D3988" s="1">
        <v>3.0487867744209774E-8</v>
      </c>
      <c r="E3988" s="1">
        <v>8.2492348662525125E-2</v>
      </c>
      <c r="F3988" s="1">
        <v>8.2492348662525125E-2</v>
      </c>
      <c r="G3988" s="1">
        <v>0</v>
      </c>
      <c r="H3988" s="1">
        <v>0.15651828364830564</v>
      </c>
      <c r="I3988" s="1">
        <v>0.15651828364830564</v>
      </c>
      <c r="J3988" s="1">
        <v>0</v>
      </c>
      <c r="K3988" s="1">
        <v>1</v>
      </c>
      <c r="L3988" s="1">
        <v>0.27451477627315296</v>
      </c>
      <c r="M3988" s="1">
        <v>8.9241330088417739E-2</v>
      </c>
      <c r="N3988" s="1">
        <v>25.17</v>
      </c>
    </row>
    <row r="3989" spans="1:14" x14ac:dyDescent="0.25">
      <c r="A3989" s="1">
        <v>3988</v>
      </c>
      <c r="B3989" s="1">
        <v>1.818780201842727</v>
      </c>
      <c r="C3989" s="1">
        <v>0.10342924442150433</v>
      </c>
      <c r="D3989" s="1">
        <v>3.7049823565716587E-8</v>
      </c>
      <c r="E3989" s="1">
        <v>0.10868616882110579</v>
      </c>
      <c r="F3989" s="1">
        <v>0.10868616882110579</v>
      </c>
      <c r="G3989" s="1">
        <v>0</v>
      </c>
      <c r="H3989" s="1">
        <v>0.2062175641832123</v>
      </c>
      <c r="I3989" s="1">
        <v>0.2062175641832123</v>
      </c>
      <c r="J3989" s="1">
        <v>0</v>
      </c>
      <c r="K3989" s="1">
        <v>1</v>
      </c>
      <c r="L3989" s="1">
        <v>0.45684231846274198</v>
      </c>
      <c r="M3989" s="1">
        <v>9.3086360049164138E-2</v>
      </c>
      <c r="N3989" s="1">
        <v>24.79</v>
      </c>
    </row>
    <row r="3990" spans="1:14" x14ac:dyDescent="0.25">
      <c r="A3990" s="1">
        <v>3989</v>
      </c>
      <c r="B3990" s="1">
        <v>2.7496429915048397</v>
      </c>
      <c r="C3990" s="1">
        <v>0.66129850477670771</v>
      </c>
      <c r="D3990" s="1">
        <v>3.887171153393675E-8</v>
      </c>
      <c r="E3990" s="1">
        <v>0.74974678228989933</v>
      </c>
      <c r="F3990" s="1">
        <v>1.4544596993764012E-9</v>
      </c>
      <c r="G3990" s="1">
        <v>0.74974678229434433</v>
      </c>
      <c r="H3990" s="1">
        <v>0.82554570603708399</v>
      </c>
      <c r="I3990" s="1">
        <v>-6.9239647348950939E-10</v>
      </c>
      <c r="J3990" s="1">
        <v>0.82554570672948047</v>
      </c>
      <c r="K3990" s="1">
        <v>0</v>
      </c>
      <c r="L3990" s="1">
        <v>1.1450972085791433</v>
      </c>
      <c r="M3990" s="1">
        <v>0.59516869635671965</v>
      </c>
      <c r="N3990" s="1">
        <v>24.337240000000001</v>
      </c>
    </row>
    <row r="3991" spans="1:14" x14ac:dyDescent="0.25">
      <c r="A3991" s="1">
        <v>3990</v>
      </c>
      <c r="B3991" s="1">
        <v>8.7013291041206458</v>
      </c>
      <c r="C3991" s="1">
        <v>0.14429667067618931</v>
      </c>
      <c r="D3991" s="1">
        <v>5.0193735020816838E-8</v>
      </c>
      <c r="E3991" s="1">
        <v>0.2597339911372068</v>
      </c>
      <c r="F3991" s="1">
        <v>0.2597339911372068</v>
      </c>
      <c r="G3991" s="1">
        <v>0</v>
      </c>
      <c r="H3991" s="1">
        <v>0.49281157550490884</v>
      </c>
      <c r="I3991" s="1">
        <v>0.49281157550490884</v>
      </c>
      <c r="J3991" s="1">
        <v>0</v>
      </c>
      <c r="K3991" s="1">
        <v>1</v>
      </c>
      <c r="L3991" s="1">
        <v>1.8701327672901571</v>
      </c>
      <c r="M3991" s="1">
        <v>0.12986705762837114</v>
      </c>
      <c r="N3991" s="1">
        <v>25.1</v>
      </c>
    </row>
    <row r="3992" spans="1:14" x14ac:dyDescent="0.25">
      <c r="A3992" s="1">
        <v>3991</v>
      </c>
      <c r="B3992" s="1">
        <v>9.9999985774954308</v>
      </c>
      <c r="C3992" s="1">
        <v>1.1350944278658561E-7</v>
      </c>
      <c r="D3992" s="1">
        <v>1.1642222474249251E-7</v>
      </c>
      <c r="E3992" s="1">
        <v>3.916656683081567E-7</v>
      </c>
      <c r="F3992" s="1">
        <v>3.916656683081567E-7</v>
      </c>
      <c r="G3992" s="1">
        <v>0</v>
      </c>
      <c r="H3992" s="1">
        <v>2.4415870015034874E-4</v>
      </c>
      <c r="I3992" s="1">
        <v>2.4415870015034874E-4</v>
      </c>
      <c r="J3992" s="1">
        <v>0</v>
      </c>
      <c r="K3992" s="1">
        <v>1</v>
      </c>
      <c r="L3992" s="1">
        <v>1.9999996918620009</v>
      </c>
      <c r="M3992" s="1">
        <v>2.3079195906350812E-7</v>
      </c>
      <c r="N3992" s="1">
        <v>29.7</v>
      </c>
    </row>
    <row r="3993" spans="1:14" x14ac:dyDescent="0.25">
      <c r="A3993" s="1">
        <v>3992</v>
      </c>
      <c r="B3993" s="1">
        <v>9.9999983062666917</v>
      </c>
      <c r="C3993" s="1">
        <v>4.1279085160746656E-8</v>
      </c>
      <c r="D3993" s="1">
        <v>4.8453373565500767E-7</v>
      </c>
      <c r="E3993" s="1">
        <v>1.0743528476402209E-6</v>
      </c>
      <c r="F3993" s="1">
        <v>1.0743528476402209E-6</v>
      </c>
      <c r="G3993" s="1">
        <v>0</v>
      </c>
      <c r="H3993" s="1">
        <v>3.4782038106991232E-4</v>
      </c>
      <c r="I3993" s="1">
        <v>3.4782038106991232E-4</v>
      </c>
      <c r="J3993" s="1">
        <v>0</v>
      </c>
      <c r="K3993" s="1">
        <v>1</v>
      </c>
      <c r="L3993" s="1">
        <v>1.9999991635961414</v>
      </c>
      <c r="M3993" s="1">
        <v>5.7479742710304672E-7</v>
      </c>
      <c r="N3993" s="1">
        <v>34.379040000000003</v>
      </c>
    </row>
    <row r="3994" spans="1:14" x14ac:dyDescent="0.25">
      <c r="A3994" s="1">
        <v>3993</v>
      </c>
      <c r="B3994" s="1">
        <v>9.9999932948368357</v>
      </c>
      <c r="C3994" s="1">
        <v>4.0872125631183423E-8</v>
      </c>
      <c r="D3994" s="1">
        <v>9.3637108699119518E-7</v>
      </c>
      <c r="E3994" s="1">
        <v>2.0773725338773356E-6</v>
      </c>
      <c r="F3994" s="1">
        <v>2.0773725338773356E-6</v>
      </c>
      <c r="G3994" s="1">
        <v>0</v>
      </c>
      <c r="H3994" s="1">
        <v>4.1542351619925304E-4</v>
      </c>
      <c r="I3994" s="1">
        <v>4.1542351619925304E-4</v>
      </c>
      <c r="J3994" s="1">
        <v>0</v>
      </c>
      <c r="K3994" s="1">
        <v>1</v>
      </c>
      <c r="L3994" s="1">
        <v>1.9999976589024051</v>
      </c>
      <c r="M3994" s="1">
        <v>1.0764726650110915E-6</v>
      </c>
      <c r="N3994" s="1">
        <v>35.21</v>
      </c>
    </row>
    <row r="3995" spans="1:14" x14ac:dyDescent="0.25">
      <c r="A3995" s="1">
        <v>3994</v>
      </c>
      <c r="B3995" s="1">
        <v>9.9999832593293281</v>
      </c>
      <c r="C3995" s="1">
        <v>4.0562364870669573E-8</v>
      </c>
      <c r="D3995" s="1">
        <v>5.2408183769058317E-7</v>
      </c>
      <c r="E3995" s="1">
        <v>1.1664905306771193E-6</v>
      </c>
      <c r="F3995" s="1">
        <v>1.1664905306771193E-6</v>
      </c>
      <c r="G3995" s="1">
        <v>0</v>
      </c>
      <c r="H3995" s="1">
        <v>3.4940336644328579E-4</v>
      </c>
      <c r="I3995" s="1">
        <v>3.4940336644328579E-4</v>
      </c>
      <c r="J3995" s="1">
        <v>0</v>
      </c>
      <c r="K3995" s="1">
        <v>1</v>
      </c>
      <c r="L3995" s="1">
        <v>1.9999961096212848</v>
      </c>
      <c r="M3995" s="1">
        <v>6.1809471443706916E-7</v>
      </c>
      <c r="N3995" s="1">
        <v>35.020000000000003</v>
      </c>
    </row>
    <row r="3996" spans="1:14" x14ac:dyDescent="0.25">
      <c r="A3996" s="1">
        <v>3995</v>
      </c>
      <c r="B3996" s="1">
        <v>9.9999778020256329</v>
      </c>
      <c r="C3996" s="1">
        <v>6.8104923355124729E-8</v>
      </c>
      <c r="D3996" s="1">
        <v>1.5760150771455334E-7</v>
      </c>
      <c r="E3996" s="1">
        <v>4.011319289339786E-7</v>
      </c>
      <c r="F3996" s="1">
        <v>4.011319289339786E-7</v>
      </c>
      <c r="G3996" s="1">
        <v>0</v>
      </c>
      <c r="H3996" s="1">
        <v>2.3573088022447354E-4</v>
      </c>
      <c r="I3996" s="1">
        <v>2.3573088022447354E-4</v>
      </c>
      <c r="J3996" s="1">
        <v>0</v>
      </c>
      <c r="K3996" s="1">
        <v>1</v>
      </c>
      <c r="L3996" s="1">
        <v>1.9999954501492148</v>
      </c>
      <c r="M3996" s="1">
        <v>2.3568265043303806E-7</v>
      </c>
      <c r="N3996" s="1">
        <v>33.26</v>
      </c>
    </row>
    <row r="3997" spans="1:14" x14ac:dyDescent="0.25">
      <c r="A3997" s="1">
        <v>3996</v>
      </c>
      <c r="B3997" s="1">
        <v>9.9999766646086297</v>
      </c>
      <c r="C3997" s="1">
        <v>7.0586638139750436E-8</v>
      </c>
      <c r="D3997" s="1">
        <v>1.5763375979440101E-7</v>
      </c>
      <c r="E3997" s="1">
        <v>3.9681742851477471E-7</v>
      </c>
      <c r="F3997" s="1">
        <v>3.9681742851477471E-7</v>
      </c>
      <c r="G3997" s="1">
        <v>0</v>
      </c>
      <c r="H3997" s="1">
        <v>2.1212756539051796E-4</v>
      </c>
      <c r="I3997" s="1">
        <v>2.1212756539051796E-4</v>
      </c>
      <c r="J3997" s="1">
        <v>0</v>
      </c>
      <c r="K3997" s="1">
        <v>1</v>
      </c>
      <c r="L3997" s="1">
        <v>1.999995224863522</v>
      </c>
      <c r="M3997" s="1">
        <v>2.3795202938347642E-7</v>
      </c>
      <c r="N3997" s="1">
        <v>33.14</v>
      </c>
    </row>
    <row r="3998" spans="1:14" x14ac:dyDescent="0.25">
      <c r="A3998" s="1">
        <v>3997</v>
      </c>
      <c r="B3998" s="1">
        <v>9.9999755491687043</v>
      </c>
      <c r="C3998" s="1">
        <v>3.5143102514726401E-7</v>
      </c>
      <c r="D3998" s="1">
        <v>4.7863987047682889E-8</v>
      </c>
      <c r="E3998" s="1">
        <v>6.560048815503861E-7</v>
      </c>
      <c r="F3998" s="1">
        <v>6.560048815503861E-7</v>
      </c>
      <c r="G3998" s="1">
        <v>0</v>
      </c>
      <c r="H3998" s="1">
        <v>2.607668088295436E-4</v>
      </c>
      <c r="I3998" s="1">
        <v>2.607668088295436E-4</v>
      </c>
      <c r="J3998" s="1">
        <v>0</v>
      </c>
      <c r="K3998" s="1">
        <v>1</v>
      </c>
      <c r="L3998" s="1">
        <v>1.9999953765018994</v>
      </c>
      <c r="M3998" s="1">
        <v>3.6874556352722133E-7</v>
      </c>
      <c r="N3998" s="1">
        <v>30.27</v>
      </c>
    </row>
    <row r="3999" spans="1:14" x14ac:dyDescent="0.25">
      <c r="A3999" s="1">
        <v>3998</v>
      </c>
      <c r="B3999" s="1">
        <v>9.999978180992402</v>
      </c>
      <c r="C3999" s="1">
        <v>4.7753057742125409E-7</v>
      </c>
      <c r="D3999" s="1">
        <v>4.5095672252470462E-8</v>
      </c>
      <c r="E3999" s="1">
        <v>8.8041432118132967E-7</v>
      </c>
      <c r="F3999" s="1">
        <v>8.8041432118132967E-7</v>
      </c>
      <c r="G3999" s="1">
        <v>0</v>
      </c>
      <c r="H3999" s="1">
        <v>2.9512892479491932E-4</v>
      </c>
      <c r="I3999" s="1">
        <v>2.9512892479491932E-4</v>
      </c>
      <c r="J3999" s="1">
        <v>0</v>
      </c>
      <c r="K3999" s="1">
        <v>1</v>
      </c>
      <c r="L3999" s="1">
        <v>1.9999960194321416</v>
      </c>
      <c r="M3999" s="1">
        <v>4.7915925524579732E-7</v>
      </c>
      <c r="N3999" s="1">
        <v>30</v>
      </c>
    </row>
    <row r="4000" spans="1:14" x14ac:dyDescent="0.25">
      <c r="A4000" s="1">
        <v>3999</v>
      </c>
      <c r="B4000" s="1">
        <v>9.9999819784711246</v>
      </c>
      <c r="C4000" s="1">
        <v>3.3188849677254364E-7</v>
      </c>
      <c r="D4000" s="1">
        <v>5.1338061586858045E-8</v>
      </c>
      <c r="E4000" s="1">
        <v>6.3560812034336653E-7</v>
      </c>
      <c r="F4000" s="1">
        <v>6.3560812034336653E-7</v>
      </c>
      <c r="G4000" s="1">
        <v>0</v>
      </c>
      <c r="H4000" s="1">
        <v>2.6808713505268043E-4</v>
      </c>
      <c r="I4000" s="1">
        <v>2.6808713505268043E-4</v>
      </c>
      <c r="J4000" s="1">
        <v>0</v>
      </c>
      <c r="K4000" s="1">
        <v>1</v>
      </c>
      <c r="L4000" s="1">
        <v>1.9999966409140251</v>
      </c>
      <c r="M4000" s="1">
        <v>3.5501737081127619E-7</v>
      </c>
      <c r="N4000" s="1">
        <v>30.47</v>
      </c>
    </row>
    <row r="4001" spans="1:14" x14ac:dyDescent="0.25">
      <c r="A4001" s="1">
        <v>4000</v>
      </c>
      <c r="B4001" s="1">
        <v>9.9999843958112393</v>
      </c>
      <c r="C4001" s="1">
        <v>4.4883672250212744E-7</v>
      </c>
      <c r="D4001" s="1">
        <v>4.598375678128425E-8</v>
      </c>
      <c r="E4001" s="1">
        <v>8.3552663713818712E-7</v>
      </c>
      <c r="F4001" s="1">
        <v>8.3552663713818712E-7</v>
      </c>
      <c r="G4001" s="1">
        <v>0</v>
      </c>
      <c r="H4001" s="1">
        <v>3.0167434479812753E-4</v>
      </c>
      <c r="I4001" s="1">
        <v>3.0167434479812753E-4</v>
      </c>
      <c r="J4001" s="1">
        <v>0</v>
      </c>
      <c r="K4001" s="1">
        <v>1</v>
      </c>
      <c r="L4001" s="1">
        <v>1.9999972355846789</v>
      </c>
      <c r="M4001" s="1">
        <v>4.543215464061514E-7</v>
      </c>
      <c r="N4001" s="1">
        <v>30.25</v>
      </c>
    </row>
    <row r="4002" spans="1:14" x14ac:dyDescent="0.25">
      <c r="A4002" s="1">
        <v>4001</v>
      </c>
      <c r="B4002" s="1">
        <v>9.9999879251776633</v>
      </c>
      <c r="C4002" s="1">
        <v>8.6448560268304103E-7</v>
      </c>
      <c r="D4002" s="1">
        <v>3.9628404215312227E-8</v>
      </c>
      <c r="E4002" s="1">
        <v>1.5694061695813369E-6</v>
      </c>
      <c r="F4002" s="1">
        <v>1.5694061695813369E-6</v>
      </c>
      <c r="G4002" s="1">
        <v>0</v>
      </c>
      <c r="H4002" s="1">
        <v>3.9034177819361713E-4</v>
      </c>
      <c r="I4002" s="1">
        <v>3.9034177819361713E-4</v>
      </c>
      <c r="J4002" s="1">
        <v>0</v>
      </c>
      <c r="K4002" s="1">
        <v>1</v>
      </c>
      <c r="L4002" s="1">
        <v>1.9999983226034583</v>
      </c>
      <c r="M4002" s="1">
        <v>8.2134403571789477E-7</v>
      </c>
      <c r="N4002" s="1">
        <v>30</v>
      </c>
    </row>
    <row r="4003" spans="1:14" x14ac:dyDescent="0.25">
      <c r="A4003" s="1">
        <v>4002</v>
      </c>
      <c r="B4003" s="1">
        <v>9.9999952659990345</v>
      </c>
      <c r="C4003" s="1">
        <v>3.4012045758752314E-7</v>
      </c>
      <c r="D4003" s="1">
        <v>4.2944686294720804E-8</v>
      </c>
      <c r="E4003" s="1">
        <v>6.3918032045497711E-7</v>
      </c>
      <c r="F4003" s="1">
        <v>6.3918032045497711E-7</v>
      </c>
      <c r="G4003" s="1">
        <v>0</v>
      </c>
      <c r="H4003" s="1">
        <v>3.1461550888658773E-4</v>
      </c>
      <c r="I4003" s="1">
        <v>3.1461550888658773E-4</v>
      </c>
      <c r="J4003" s="1">
        <v>0</v>
      </c>
      <c r="K4003" s="1">
        <v>1</v>
      </c>
      <c r="L4003" s="1">
        <v>1.9999993151543443</v>
      </c>
      <c r="M4003" s="1">
        <v>3.5310016299793908E-7</v>
      </c>
      <c r="N4003" s="1">
        <v>31.22</v>
      </c>
    </row>
    <row r="4004" spans="1:14" x14ac:dyDescent="0.25">
      <c r="A4004" s="1">
        <v>4003</v>
      </c>
      <c r="B4004" s="1">
        <v>9.9999978506865226</v>
      </c>
      <c r="C4004" s="1">
        <v>9.9832638197303304E-8</v>
      </c>
      <c r="D4004" s="1">
        <v>1.0454527409481301E-7</v>
      </c>
      <c r="E4004" s="1">
        <v>3.4215492557130207E-7</v>
      </c>
      <c r="F4004" s="1">
        <v>3.4215492557130207E-7</v>
      </c>
      <c r="G4004" s="1">
        <v>0</v>
      </c>
      <c r="H4004" s="1">
        <v>2.3908983187519696E-4</v>
      </c>
      <c r="I4004" s="1">
        <v>2.3908983187519696E-4</v>
      </c>
      <c r="J4004" s="1">
        <v>0</v>
      </c>
      <c r="K4004" s="1">
        <v>1</v>
      </c>
      <c r="L4004" s="1">
        <v>1.999999547387707</v>
      </c>
      <c r="M4004" s="1">
        <v>2.052862231023982E-7</v>
      </c>
      <c r="N4004" s="1">
        <v>35</v>
      </c>
    </row>
    <row r="4005" spans="1:14" x14ac:dyDescent="0.25">
      <c r="A4005" s="1">
        <v>4004</v>
      </c>
      <c r="B4005" s="1">
        <v>9.9999975883326613</v>
      </c>
      <c r="C4005" s="1">
        <v>5.015688107980208E-8</v>
      </c>
      <c r="D4005" s="1">
        <v>0.5245637008144054</v>
      </c>
      <c r="E4005" s="1">
        <v>0.88144146915045996</v>
      </c>
      <c r="F4005" s="1">
        <v>1.4274667331298909E-9</v>
      </c>
      <c r="G4005" s="1">
        <v>0.88144146917963662</v>
      </c>
      <c r="H4005" s="1">
        <v>0.90883674617675325</v>
      </c>
      <c r="I4005" s="1">
        <v>-3.6507563638821239E-10</v>
      </c>
      <c r="J4005" s="1">
        <v>0.90883674654182889</v>
      </c>
      <c r="K4005" s="1">
        <v>0</v>
      </c>
      <c r="L4005" s="1">
        <v>1.4171510058113601</v>
      </c>
      <c r="M4005" s="1">
        <v>0.58284859940576883</v>
      </c>
      <c r="N4005" s="1">
        <v>40.658450000000002</v>
      </c>
    </row>
    <row r="4006" spans="1:14" x14ac:dyDescent="0.25">
      <c r="A4006" s="1">
        <v>4005</v>
      </c>
      <c r="B4006" s="1">
        <v>4.1715124898255835</v>
      </c>
      <c r="C4006" s="1">
        <v>4.7729177645264707E-8</v>
      </c>
      <c r="D4006" s="1">
        <v>1.3522039914719414E-2</v>
      </c>
      <c r="E4006" s="1">
        <v>3.0048843607421539E-2</v>
      </c>
      <c r="F4006" s="1">
        <v>3.0048843607421539E-2</v>
      </c>
      <c r="G4006" s="1">
        <v>0</v>
      </c>
      <c r="H4006" s="1">
        <v>6.1402898484266721E-2</v>
      </c>
      <c r="I4006" s="1">
        <v>6.1402898484266721E-2</v>
      </c>
      <c r="J4006" s="1">
        <v>0</v>
      </c>
      <c r="K4006" s="1">
        <v>1</v>
      </c>
      <c r="L4006" s="1">
        <v>0.81927804908524882</v>
      </c>
      <c r="M4006" s="1">
        <v>1.5024530471463134E-2</v>
      </c>
      <c r="N4006" s="1">
        <v>36.611919999999998</v>
      </c>
    </row>
    <row r="4007" spans="1:14" x14ac:dyDescent="0.25">
      <c r="A4007" s="1">
        <v>4006</v>
      </c>
      <c r="B4007" s="1">
        <v>4.0212680213606635</v>
      </c>
      <c r="C4007" s="1">
        <v>5.3885616040451998E-8</v>
      </c>
      <c r="D4007" s="1">
        <v>2.2917431600581543E-7</v>
      </c>
      <c r="E4007" s="1">
        <v>5.0631672346827435E-7</v>
      </c>
      <c r="F4007" s="1">
        <v>5.0631672346827435E-7</v>
      </c>
      <c r="G4007" s="1">
        <v>0</v>
      </c>
      <c r="H4007" s="1">
        <v>1.5177036554182846E-4</v>
      </c>
      <c r="I4007" s="1">
        <v>1.5177036554182846E-4</v>
      </c>
      <c r="J4007" s="1">
        <v>0</v>
      </c>
      <c r="K4007" s="1">
        <v>1</v>
      </c>
      <c r="L4007" s="1">
        <v>0.80425340169340864</v>
      </c>
      <c r="M4007" s="1">
        <v>3.0241061639568088E-7</v>
      </c>
      <c r="N4007" s="1">
        <v>34.69</v>
      </c>
    </row>
    <row r="4008" spans="1:14" x14ac:dyDescent="0.25">
      <c r="A4008" s="1">
        <v>4007</v>
      </c>
      <c r="B4008" s="1">
        <v>4.0212659607164696</v>
      </c>
      <c r="C4008" s="1">
        <v>1.2211848445261559E-7</v>
      </c>
      <c r="D4008" s="1">
        <v>1.0064529603654643E-7</v>
      </c>
      <c r="E4008" s="1">
        <v>3.4416724831387813E-7</v>
      </c>
      <c r="F4008" s="1">
        <v>3.4416724831387813E-7</v>
      </c>
      <c r="G4008" s="1">
        <v>0</v>
      </c>
      <c r="H4008" s="1">
        <v>1.3842538814607877E-4</v>
      </c>
      <c r="I4008" s="1">
        <v>1.3842538814607877E-4</v>
      </c>
      <c r="J4008" s="1">
        <v>0</v>
      </c>
      <c r="K4008" s="1">
        <v>1</v>
      </c>
      <c r="L4008" s="1">
        <v>0.80425319378427063</v>
      </c>
      <c r="M4008" s="1">
        <v>2.210101757785507E-7</v>
      </c>
      <c r="N4008" s="1">
        <v>32.72</v>
      </c>
    </row>
    <row r="4009" spans="1:14" x14ac:dyDescent="0.25">
      <c r="A4009" s="1">
        <v>4008</v>
      </c>
      <c r="B4009" s="1">
        <v>4.0212659422683164</v>
      </c>
      <c r="C4009" s="1">
        <v>9.3953788648263923E-7</v>
      </c>
      <c r="D4009" s="1">
        <v>3.9265723519434859E-8</v>
      </c>
      <c r="E4009" s="1">
        <v>1.6775933042224644E-6</v>
      </c>
      <c r="F4009" s="1">
        <v>1.6775933042224644E-6</v>
      </c>
      <c r="G4009" s="1">
        <v>0</v>
      </c>
      <c r="H4009" s="1">
        <v>2.1316545442109035E-4</v>
      </c>
      <c r="I4009" s="1">
        <v>2.1316545442109035E-4</v>
      </c>
      <c r="J4009" s="1">
        <v>0</v>
      </c>
      <c r="K4009" s="1">
        <v>1</v>
      </c>
      <c r="L4009" s="1">
        <v>0.80425399397169728</v>
      </c>
      <c r="M4009" s="1">
        <v>8.8848811258656303E-7</v>
      </c>
      <c r="N4009" s="1">
        <v>30.07</v>
      </c>
    </row>
    <row r="4010" spans="1:14" x14ac:dyDescent="0.25">
      <c r="A4010" s="1">
        <v>4009</v>
      </c>
      <c r="B4010" s="1">
        <v>4.0212739625906728</v>
      </c>
      <c r="C4010" s="1">
        <v>1.6493577406268961E-7</v>
      </c>
      <c r="D4010" s="1">
        <v>8.2103839331495876E-8</v>
      </c>
      <c r="E4010" s="1">
        <v>3.8537052943901938E-7</v>
      </c>
      <c r="F4010" s="1">
        <v>3.8537052943901938E-7</v>
      </c>
      <c r="G4010" s="1">
        <v>0</v>
      </c>
      <c r="H4010" s="1">
        <v>1.4702404104026433E-4</v>
      </c>
      <c r="I4010" s="1">
        <v>1.4702404104026433E-4</v>
      </c>
      <c r="J4010" s="1">
        <v>0</v>
      </c>
      <c r="K4010" s="1">
        <v>1</v>
      </c>
      <c r="L4010" s="1">
        <v>0.80425485329616642</v>
      </c>
      <c r="M4010" s="1">
        <v>2.3894411786644837E-7</v>
      </c>
      <c r="N4010" s="1">
        <v>32.047539999999998</v>
      </c>
    </row>
    <row r="4011" spans="1:14" x14ac:dyDescent="0.25">
      <c r="A4011" s="1">
        <v>4010</v>
      </c>
      <c r="B4011" s="1">
        <v>4.0212745355143094</v>
      </c>
      <c r="C4011" s="1">
        <v>5.5552254609371939E-7</v>
      </c>
      <c r="D4011" s="1">
        <v>4.5850416744400444E-8</v>
      </c>
      <c r="E4011" s="1">
        <v>1.0082371890957906E-6</v>
      </c>
      <c r="F4011" s="1">
        <v>1.0082371890957906E-6</v>
      </c>
      <c r="G4011" s="1">
        <v>0</v>
      </c>
      <c r="H4011" s="1">
        <v>1.8730942322775116E-4</v>
      </c>
      <c r="I4011" s="1">
        <v>1.8730942322775116E-4</v>
      </c>
      <c r="J4011" s="1">
        <v>0</v>
      </c>
      <c r="K4011" s="1">
        <v>1</v>
      </c>
      <c r="L4011" s="1">
        <v>0.80425535969061412</v>
      </c>
      <c r="M4011" s="1">
        <v>5.5019063204204772E-7</v>
      </c>
      <c r="N4011" s="1">
        <v>30.379660000000001</v>
      </c>
    </row>
    <row r="4012" spans="1:14" x14ac:dyDescent="0.25">
      <c r="A4012" s="1">
        <v>4011</v>
      </c>
      <c r="B4012" s="1">
        <v>4.0212790265347031</v>
      </c>
      <c r="C4012" s="1">
        <v>6.6687808035076707E-2</v>
      </c>
      <c r="D4012" s="1">
        <v>2.8506172555339072E-8</v>
      </c>
      <c r="E4012" s="1">
        <v>0.12003792373516033</v>
      </c>
      <c r="F4012" s="1">
        <v>0.12003792373516033</v>
      </c>
      <c r="G4012" s="1">
        <v>0</v>
      </c>
      <c r="H4012" s="1">
        <v>0.22775603256890595</v>
      </c>
      <c r="I4012" s="1">
        <v>0.22775603256890595</v>
      </c>
      <c r="J4012" s="1">
        <v>0</v>
      </c>
      <c r="K4012" s="1">
        <v>1</v>
      </c>
      <c r="L4012" s="1">
        <v>0.86427479949359132</v>
      </c>
      <c r="M4012" s="1">
        <v>6.001905715414052E-2</v>
      </c>
      <c r="N4012" s="1">
        <v>28.1</v>
      </c>
    </row>
    <row r="4013" spans="1:14" x14ac:dyDescent="0.25">
      <c r="A4013" s="1">
        <v>4012</v>
      </c>
      <c r="B4013" s="1">
        <v>4.6214689771122179</v>
      </c>
      <c r="C4013" s="1">
        <v>7.6641929699390182E-2</v>
      </c>
      <c r="D4013" s="1">
        <v>2.8776029932446279E-8</v>
      </c>
      <c r="E4013" s="1">
        <v>0.13795476944165394</v>
      </c>
      <c r="F4013" s="1">
        <v>0.13795476944165394</v>
      </c>
      <c r="G4013" s="1">
        <v>0</v>
      </c>
      <c r="H4013" s="1">
        <v>0.26175083235033725</v>
      </c>
      <c r="I4013" s="1">
        <v>0.26175083235033725</v>
      </c>
      <c r="J4013" s="1">
        <v>0</v>
      </c>
      <c r="K4013" s="1">
        <v>1</v>
      </c>
      <c r="L4013" s="1">
        <v>0.9932714994504801</v>
      </c>
      <c r="M4013" s="1">
        <v>6.8977767605429008E-2</v>
      </c>
      <c r="N4013" s="1">
        <v>26.92</v>
      </c>
    </row>
    <row r="4014" spans="1:14" x14ac:dyDescent="0.25">
      <c r="A4014" s="1">
        <v>4013</v>
      </c>
      <c r="B4014" s="1">
        <v>5.3112460262075309</v>
      </c>
      <c r="C4014" s="1">
        <v>0.52097224312804313</v>
      </c>
      <c r="D4014" s="1">
        <v>4.1953903071453289E-8</v>
      </c>
      <c r="E4014" s="1">
        <v>0.78413251342386125</v>
      </c>
      <c r="F4014" s="1">
        <v>1.4108853609200208E-9</v>
      </c>
      <c r="G4014" s="1">
        <v>0.78413251348520285</v>
      </c>
      <c r="H4014" s="1">
        <v>0.84729315300607688</v>
      </c>
      <c r="I4014" s="1">
        <v>-2.7375957056818834E-10</v>
      </c>
      <c r="J4014" s="1">
        <v>0.84729315327983645</v>
      </c>
      <c r="K4014" s="1">
        <v>0</v>
      </c>
      <c r="L4014" s="1">
        <v>1.5311241760572543</v>
      </c>
      <c r="M4014" s="1">
        <v>0.46887506397190393</v>
      </c>
      <c r="N4014" s="1">
        <v>26.53</v>
      </c>
    </row>
    <row r="4015" spans="1:14" x14ac:dyDescent="0.25">
      <c r="A4015" s="1">
        <v>4014</v>
      </c>
      <c r="B4015" s="1">
        <v>9.9999957432026907</v>
      </c>
      <c r="C4015" s="1">
        <v>3.2076933585121443E-7</v>
      </c>
      <c r="D4015" s="1">
        <v>5.9746779932282133E-8</v>
      </c>
      <c r="E4015" s="1">
        <v>6.3548945648794875E-7</v>
      </c>
      <c r="F4015" s="1">
        <v>6.3548945648794875E-7</v>
      </c>
      <c r="G4015" s="1">
        <v>0</v>
      </c>
      <c r="H4015" s="1">
        <v>2.8376808871081842E-4</v>
      </c>
      <c r="I4015" s="1">
        <v>2.8376808871081842E-4</v>
      </c>
      <c r="J4015" s="1">
        <v>0</v>
      </c>
      <c r="K4015" s="1">
        <v>1</v>
      </c>
      <c r="L4015" s="1">
        <v>1.999999374510073</v>
      </c>
      <c r="M4015" s="1">
        <v>3.5435314636588374E-7</v>
      </c>
      <c r="N4015" s="1">
        <v>28.51061</v>
      </c>
    </row>
    <row r="4016" spans="1:14" x14ac:dyDescent="0.25">
      <c r="A4016" s="1">
        <v>4015</v>
      </c>
      <c r="B4016" s="1">
        <v>9.9999979670401533</v>
      </c>
      <c r="C4016" s="1">
        <v>1.7263563495468425E-7</v>
      </c>
      <c r="D4016" s="1">
        <v>7.359814179302523E-8</v>
      </c>
      <c r="E4016" s="1">
        <v>4.0053450352482694E-7</v>
      </c>
      <c r="F4016" s="1">
        <v>4.0053450352482694E-7</v>
      </c>
      <c r="G4016" s="1">
        <v>0</v>
      </c>
      <c r="H4016" s="1">
        <v>2.4548251937870952E-4</v>
      </c>
      <c r="I4016" s="1">
        <v>2.4548251937870952E-4</v>
      </c>
      <c r="J4016" s="1">
        <v>0</v>
      </c>
      <c r="K4016" s="1">
        <v>1</v>
      </c>
      <c r="L4016" s="1">
        <v>1.999999670566833</v>
      </c>
      <c r="M4016" s="1">
        <v>2.3642321762649926E-7</v>
      </c>
      <c r="N4016" s="1">
        <v>31</v>
      </c>
    </row>
    <row r="4017" spans="1:14" x14ac:dyDescent="0.25">
      <c r="A4017" s="1">
        <v>4016</v>
      </c>
      <c r="B4017" s="1">
        <v>9.999998703770288</v>
      </c>
      <c r="C4017" s="1">
        <v>4.8986801542156851E-8</v>
      </c>
      <c r="D4017" s="1">
        <v>3.0029454814796758E-7</v>
      </c>
      <c r="E4017" s="1">
        <v>6.7988050559223183E-7</v>
      </c>
      <c r="F4017" s="1">
        <v>6.7988050559223183E-7</v>
      </c>
      <c r="G4017" s="1">
        <v>0</v>
      </c>
      <c r="H4017" s="1">
        <v>2.961560320631914E-4</v>
      </c>
      <c r="I4017" s="1">
        <v>2.961560320631914E-4</v>
      </c>
      <c r="J4017" s="1">
        <v>0</v>
      </c>
      <c r="K4017" s="1">
        <v>1</v>
      </c>
      <c r="L4017" s="1">
        <v>1.9999994547440136</v>
      </c>
      <c r="M4017" s="1">
        <v>3.7702416350515789E-7</v>
      </c>
      <c r="N4017" s="1">
        <v>36.659999999999997</v>
      </c>
    </row>
    <row r="4018" spans="1:14" x14ac:dyDescent="0.25">
      <c r="A4018" s="1">
        <v>4017</v>
      </c>
      <c r="B4018" s="1">
        <v>9.9999958088119616</v>
      </c>
      <c r="C4018" s="1">
        <v>4.746622307527612E-8</v>
      </c>
      <c r="D4018" s="1">
        <v>4.2457810871662717E-7</v>
      </c>
      <c r="E4018" s="1">
        <v>9.2980870238821954E-7</v>
      </c>
      <c r="F4018" s="1">
        <v>9.2980870238821954E-7</v>
      </c>
      <c r="G4018" s="1">
        <v>0</v>
      </c>
      <c r="H4018" s="1">
        <v>4.9114271378072254E-4</v>
      </c>
      <c r="I4018" s="1">
        <v>4.9114271378072254E-4</v>
      </c>
      <c r="J4018" s="1">
        <v>0</v>
      </c>
      <c r="K4018" s="1">
        <v>1</v>
      </c>
      <c r="L4018" s="1">
        <v>1.9999987362909828</v>
      </c>
      <c r="M4018" s="1">
        <v>5.13754161445182E-7</v>
      </c>
      <c r="N4018" s="1">
        <v>37.875959999999999</v>
      </c>
    </row>
    <row r="4019" spans="1:14" x14ac:dyDescent="0.25">
      <c r="A4019" s="1">
        <v>4018</v>
      </c>
      <c r="B4019" s="1">
        <v>9.9999915192399786</v>
      </c>
      <c r="C4019" s="1">
        <v>4.328759889972395E-8</v>
      </c>
      <c r="D4019" s="1">
        <v>0.7006594171772248</v>
      </c>
      <c r="E4019" s="1">
        <v>0.98631085947810537</v>
      </c>
      <c r="F4019" s="1">
        <v>1.4567349870175075E-9</v>
      </c>
      <c r="G4019" s="1">
        <v>0.9863108594769977</v>
      </c>
      <c r="H4019" s="1">
        <v>0.97516197018255846</v>
      </c>
      <c r="I4019" s="1">
        <v>-4.5061909759169794E-10</v>
      </c>
      <c r="J4019" s="1">
        <v>0.97516197063317756</v>
      </c>
      <c r="K4019" s="1">
        <v>0</v>
      </c>
      <c r="L4019" s="1">
        <v>1.2214878786901198</v>
      </c>
      <c r="M4019" s="1">
        <v>0.77851050028679736</v>
      </c>
      <c r="N4019" s="1">
        <v>40.21</v>
      </c>
    </row>
    <row r="4020" spans="1:14" x14ac:dyDescent="0.25">
      <c r="A4020" s="1">
        <v>4019</v>
      </c>
      <c r="B4020" s="1">
        <v>2.2148872765920693</v>
      </c>
      <c r="C4020" s="1">
        <v>4.129329324541279E-8</v>
      </c>
      <c r="D4020" s="1">
        <v>2.4139394043552087E-2</v>
      </c>
      <c r="E4020" s="1">
        <v>5.3643066013348478E-2</v>
      </c>
      <c r="F4020" s="1">
        <v>5.3643066013348478E-2</v>
      </c>
      <c r="G4020" s="1">
        <v>0</v>
      </c>
      <c r="H4020" s="1">
        <v>0.10253335121309949</v>
      </c>
      <c r="I4020" s="1">
        <v>0.10253335121309949</v>
      </c>
      <c r="J4020" s="1">
        <v>0</v>
      </c>
      <c r="K4020" s="1">
        <v>1</v>
      </c>
      <c r="L4020" s="1">
        <v>0.41615594387592386</v>
      </c>
      <c r="M4020" s="1">
        <v>2.6821585089598816E-2</v>
      </c>
      <c r="N4020" s="1">
        <v>35</v>
      </c>
    </row>
    <row r="4021" spans="1:14" x14ac:dyDescent="0.25">
      <c r="A4021" s="1">
        <v>4020</v>
      </c>
      <c r="B4021" s="1">
        <v>1.9466721563575133</v>
      </c>
      <c r="C4021" s="1">
        <v>3.8296635427967038E-8</v>
      </c>
      <c r="D4021" s="1">
        <v>2.113343180570065E-2</v>
      </c>
      <c r="E4021" s="1">
        <v>4.6963148382889841E-2</v>
      </c>
      <c r="F4021" s="1">
        <v>4.6963148382889841E-2</v>
      </c>
      <c r="G4021" s="1">
        <v>0</v>
      </c>
      <c r="H4021" s="1">
        <v>8.9796624960351373E-2</v>
      </c>
      <c r="I4021" s="1">
        <v>8.9796624960351373E-2</v>
      </c>
      <c r="J4021" s="1">
        <v>0</v>
      </c>
      <c r="K4021" s="1">
        <v>1</v>
      </c>
      <c r="L4021" s="1">
        <v>0.36585287517408116</v>
      </c>
      <c r="M4021" s="1">
        <v>2.348162435054962E-2</v>
      </c>
      <c r="N4021" s="1">
        <v>35</v>
      </c>
    </row>
    <row r="4022" spans="1:14" x14ac:dyDescent="0.25">
      <c r="A4022" s="1">
        <v>4021</v>
      </c>
      <c r="B4022" s="1">
        <v>1.7118565895736346</v>
      </c>
      <c r="C4022" s="1">
        <v>1.2265999517797724E-7</v>
      </c>
      <c r="D4022" s="1">
        <v>1.0017903396559564E-7</v>
      </c>
      <c r="E4022" s="1">
        <v>3.5277213166984917E-7</v>
      </c>
      <c r="F4022" s="1">
        <v>3.5277213166984917E-7</v>
      </c>
      <c r="G4022" s="1">
        <v>0</v>
      </c>
      <c r="H4022" s="1">
        <v>1.5442532514108075E-4</v>
      </c>
      <c r="I4022" s="1">
        <v>1.5442532514108075E-4</v>
      </c>
      <c r="J4022" s="1">
        <v>0</v>
      </c>
      <c r="K4022" s="1">
        <v>1</v>
      </c>
      <c r="L4022" s="1">
        <v>0.34237131765640672</v>
      </c>
      <c r="M4022" s="1">
        <v>2.2099648691543122E-7</v>
      </c>
      <c r="N4022" s="1">
        <v>31.5</v>
      </c>
    </row>
    <row r="4023" spans="1:14" x14ac:dyDescent="0.25">
      <c r="A4023" s="1">
        <v>4022</v>
      </c>
      <c r="B4023" s="1">
        <v>1.7118565811797446</v>
      </c>
      <c r="C4023" s="1">
        <v>1.2062597938780391E-7</v>
      </c>
      <c r="D4023" s="1">
        <v>1.0191824916420676E-7</v>
      </c>
      <c r="E4023" s="1">
        <v>3.5386305226057754E-7</v>
      </c>
      <c r="F4023" s="1">
        <v>3.5386305226057754E-7</v>
      </c>
      <c r="G4023" s="1">
        <v>0</v>
      </c>
      <c r="H4023" s="1">
        <v>1.5596698387853607E-4</v>
      </c>
      <c r="I4023" s="1">
        <v>1.5596698387853607E-4</v>
      </c>
      <c r="J4023" s="1">
        <v>0</v>
      </c>
      <c r="K4023" s="1">
        <v>1</v>
      </c>
      <c r="L4023" s="1">
        <v>0.34237131221371969</v>
      </c>
      <c r="M4023" s="1">
        <v>2.2109833403606527E-7</v>
      </c>
      <c r="N4023" s="1">
        <v>31.59</v>
      </c>
    </row>
    <row r="4024" spans="1:14" x14ac:dyDescent="0.25">
      <c r="A4024" s="1">
        <v>4023</v>
      </c>
      <c r="B4024" s="1">
        <v>1.7118565351551092</v>
      </c>
      <c r="C4024" s="1">
        <v>3.9408919942495694E-8</v>
      </c>
      <c r="D4024" s="1">
        <v>1.8749969278988289E-2</v>
      </c>
      <c r="E4024" s="1">
        <v>4.1666570037506866E-2</v>
      </c>
      <c r="F4024" s="1">
        <v>4.1666570037506866E-2</v>
      </c>
      <c r="G4024" s="1">
        <v>0</v>
      </c>
      <c r="H4024" s="1">
        <v>7.9628285293451312E-2</v>
      </c>
      <c r="I4024" s="1">
        <v>7.9628285293451312E-2</v>
      </c>
      <c r="J4024" s="1">
        <v>0</v>
      </c>
      <c r="K4024" s="1">
        <v>1</v>
      </c>
      <c r="L4024" s="1">
        <v>0.32153804363099009</v>
      </c>
      <c r="M4024" s="1">
        <v>2.0833333655258583E-2</v>
      </c>
      <c r="N4024" s="1">
        <v>35</v>
      </c>
    </row>
    <row r="4025" spans="1:14" x14ac:dyDescent="0.25">
      <c r="A4025" s="1">
        <v>4024</v>
      </c>
      <c r="B4025" s="1">
        <v>1.5035238953452437</v>
      </c>
      <c r="C4025" s="1">
        <v>5.6798699003722218E-8</v>
      </c>
      <c r="D4025" s="1">
        <v>2.7528266090279114E-7</v>
      </c>
      <c r="E4025" s="1">
        <v>6.2044581577112258E-7</v>
      </c>
      <c r="F4025" s="1">
        <v>6.2044581577112258E-7</v>
      </c>
      <c r="G4025" s="1">
        <v>0</v>
      </c>
      <c r="H4025" s="1">
        <v>2.1134715268251593E-4</v>
      </c>
      <c r="I4025" s="1">
        <v>2.1134715268251593E-4</v>
      </c>
      <c r="J4025" s="1">
        <v>0</v>
      </c>
      <c r="K4025" s="1">
        <v>1</v>
      </c>
      <c r="L4025" s="1">
        <v>0.30070452464916314</v>
      </c>
      <c r="M4025" s="1">
        <v>3.5597680710593333E-7</v>
      </c>
      <c r="N4025" s="1">
        <v>33.592840000000002</v>
      </c>
    </row>
    <row r="4026" spans="1:14" x14ac:dyDescent="0.25">
      <c r="A4026" s="1">
        <v>4025</v>
      </c>
      <c r="B4026" s="1">
        <v>1.5035213453360339</v>
      </c>
      <c r="C4026" s="1">
        <v>6.5226924362219791E-8</v>
      </c>
      <c r="D4026" s="1">
        <v>2.0199784763456104E-7</v>
      </c>
      <c r="E4026" s="1">
        <v>4.7350886196207003E-7</v>
      </c>
      <c r="F4026" s="1">
        <v>4.7350886196207003E-7</v>
      </c>
      <c r="G4026" s="1">
        <v>0</v>
      </c>
      <c r="H4026" s="1">
        <v>1.8983090634670671E-4</v>
      </c>
      <c r="I4026" s="1">
        <v>1.8983090634670671E-4</v>
      </c>
      <c r="J4026" s="1">
        <v>0</v>
      </c>
      <c r="K4026" s="1">
        <v>1</v>
      </c>
      <c r="L4026" s="1">
        <v>0.30070410366041672</v>
      </c>
      <c r="M4026" s="1">
        <v>2.8213463963054762E-7</v>
      </c>
      <c r="N4026" s="1">
        <v>33</v>
      </c>
    </row>
    <row r="4027" spans="1:14" x14ac:dyDescent="0.25">
      <c r="A4027" s="1">
        <v>4026</v>
      </c>
      <c r="B4027" s="1">
        <v>1.5035196854564679</v>
      </c>
      <c r="C4027" s="1">
        <v>1.3842693078167788E-7</v>
      </c>
      <c r="D4027" s="1">
        <v>8.4678356896508254E-8</v>
      </c>
      <c r="E4027" s="1">
        <v>3.4806452653588827E-7</v>
      </c>
      <c r="F4027" s="1">
        <v>3.4806452653588827E-7</v>
      </c>
      <c r="G4027" s="1">
        <v>0</v>
      </c>
      <c r="H4027" s="1">
        <v>1.6299492671624911E-4</v>
      </c>
      <c r="I4027" s="1">
        <v>1.6299492671624911E-4</v>
      </c>
      <c r="J4027" s="1">
        <v>0</v>
      </c>
      <c r="K4027" s="1">
        <v>1</v>
      </c>
      <c r="L4027" s="1">
        <v>0.30070396824610257</v>
      </c>
      <c r="M4027" s="1">
        <v>2.1796375443755323E-7</v>
      </c>
      <c r="N4027" s="1">
        <v>31</v>
      </c>
    </row>
    <row r="4028" spans="1:14" x14ac:dyDescent="0.25">
      <c r="A4028" s="1">
        <v>4027</v>
      </c>
      <c r="B4028" s="1">
        <v>1.5035199911946509</v>
      </c>
      <c r="C4028" s="1">
        <v>1.3560352668998049E-7</v>
      </c>
      <c r="D4028" s="1">
        <v>8.5938602311285903E-8</v>
      </c>
      <c r="E4028" s="1">
        <v>3.4488636198859676E-7</v>
      </c>
      <c r="F4028" s="1">
        <v>3.4488636198859676E-7</v>
      </c>
      <c r="G4028" s="1">
        <v>0</v>
      </c>
      <c r="H4028" s="1">
        <v>1.6370153226541659E-4</v>
      </c>
      <c r="I4028" s="1">
        <v>1.6370153226541659E-4</v>
      </c>
      <c r="J4028" s="1">
        <v>0</v>
      </c>
      <c r="K4028" s="1">
        <v>1</v>
      </c>
      <c r="L4028" s="1">
        <v>0.30070402545239844</v>
      </c>
      <c r="M4028" s="1">
        <v>2.1682296343811186E-7</v>
      </c>
      <c r="N4028" s="1">
        <v>31.07</v>
      </c>
    </row>
    <row r="4029" spans="1:14" x14ac:dyDescent="0.25">
      <c r="A4029" s="1">
        <v>4028</v>
      </c>
      <c r="B4029" s="1">
        <v>1.5035202575195505</v>
      </c>
      <c r="C4029" s="1">
        <v>3.1953970292883459E-8</v>
      </c>
      <c r="D4029" s="1">
        <v>1.7573599037967284E-2</v>
      </c>
      <c r="E4029" s="1">
        <v>3.9052272631537065E-2</v>
      </c>
      <c r="F4029" s="1">
        <v>3.9052272631537065E-2</v>
      </c>
      <c r="G4029" s="1">
        <v>0</v>
      </c>
      <c r="H4029" s="1">
        <v>7.4096558981443628E-2</v>
      </c>
      <c r="I4029" s="1">
        <v>7.4096558981443628E-2</v>
      </c>
      <c r="J4029" s="1">
        <v>0</v>
      </c>
      <c r="K4029" s="1">
        <v>1</v>
      </c>
      <c r="L4029" s="1">
        <v>0.28117785773776438</v>
      </c>
      <c r="M4029" s="1">
        <v>1.9526248160907055E-2</v>
      </c>
      <c r="N4029" s="1">
        <v>36.799999999999997</v>
      </c>
    </row>
    <row r="4030" spans="1:14" x14ac:dyDescent="0.25">
      <c r="A4030" s="1">
        <v>4029</v>
      </c>
      <c r="B4030" s="1">
        <v>1.308258328569863</v>
      </c>
      <c r="C4030" s="1">
        <v>3.7870242798429917E-8</v>
      </c>
      <c r="D4030" s="1">
        <v>1.5291218598327104E-2</v>
      </c>
      <c r="E4030" s="1">
        <v>3.3980348606921486E-2</v>
      </c>
      <c r="F4030" s="1">
        <v>3.3980348606921486E-2</v>
      </c>
      <c r="G4030" s="1">
        <v>0</v>
      </c>
      <c r="H4030" s="1">
        <v>6.44732906136221E-2</v>
      </c>
      <c r="I4030" s="1">
        <v>6.44732906136221E-2</v>
      </c>
      <c r="J4030" s="1">
        <v>0</v>
      </c>
      <c r="K4030" s="1">
        <v>1</v>
      </c>
      <c r="L4030" s="1">
        <v>0.24466145553866986</v>
      </c>
      <c r="M4030" s="1">
        <v>1.6990275219287098E-2</v>
      </c>
      <c r="N4030" s="1">
        <v>36</v>
      </c>
    </row>
    <row r="4031" spans="1:14" x14ac:dyDescent="0.25">
      <c r="A4031" s="1">
        <v>4030</v>
      </c>
      <c r="B4031" s="1">
        <v>1.1383562355289711</v>
      </c>
      <c r="C4031" s="1">
        <v>4.8948539449911707E-8</v>
      </c>
      <c r="D4031" s="1">
        <v>4.3157618555793047E-7</v>
      </c>
      <c r="E4031" s="1">
        <v>9.2901909999724498E-7</v>
      </c>
      <c r="F4031" s="1">
        <v>9.2901909999724498E-7</v>
      </c>
      <c r="G4031" s="1">
        <v>0</v>
      </c>
      <c r="H4031" s="1">
        <v>1.9516574041482807E-4</v>
      </c>
      <c r="I4031" s="1">
        <v>1.9516574041482807E-4</v>
      </c>
      <c r="J4031" s="1">
        <v>0</v>
      </c>
      <c r="K4031" s="1">
        <v>1</v>
      </c>
      <c r="L4031" s="1">
        <v>0.22767081228798589</v>
      </c>
      <c r="M4031" s="1">
        <v>5.228752340849869E-7</v>
      </c>
      <c r="N4031" s="1">
        <v>33.6</v>
      </c>
    </row>
    <row r="4032" spans="1:14" x14ac:dyDescent="0.25">
      <c r="A4032" s="1">
        <v>4031</v>
      </c>
      <c r="B4032" s="1">
        <v>1.1383518815413078</v>
      </c>
      <c r="C4032" s="1">
        <v>1.071697944521267E-7</v>
      </c>
      <c r="D4032" s="1">
        <v>1.1184150772575693E-7</v>
      </c>
      <c r="E4032" s="1">
        <v>3.3930935179925437E-7</v>
      </c>
      <c r="F4032" s="1">
        <v>3.3930935179925437E-7</v>
      </c>
      <c r="G4032" s="1">
        <v>0</v>
      </c>
      <c r="H4032" s="1">
        <v>1.4314114715994591E-4</v>
      </c>
      <c r="I4032" s="1">
        <v>1.4314114715994591E-4</v>
      </c>
      <c r="J4032" s="1">
        <v>0</v>
      </c>
      <c r="K4032" s="1">
        <v>1</v>
      </c>
      <c r="L4032" s="1">
        <v>0.22767034915039885</v>
      </c>
      <c r="M4032" s="1">
        <v>2.2003630437582639E-7</v>
      </c>
      <c r="N4032" s="1">
        <v>31</v>
      </c>
    </row>
    <row r="4033" spans="1:14" x14ac:dyDescent="0.25">
      <c r="A4033" s="1">
        <v>4032</v>
      </c>
      <c r="B4033" s="1">
        <v>1.1383516041526029</v>
      </c>
      <c r="C4033" s="1">
        <v>1.8501409082838112E-7</v>
      </c>
      <c r="D4033" s="1">
        <v>7.4341095643401877E-8</v>
      </c>
      <c r="E4033" s="1">
        <v>3.944267255294057E-7</v>
      </c>
      <c r="F4033" s="1">
        <v>3.944267255294057E-7</v>
      </c>
      <c r="G4033" s="1">
        <v>0</v>
      </c>
      <c r="H4033" s="1">
        <v>1.5075208972505538E-4</v>
      </c>
      <c r="I4033" s="1">
        <v>1.5075208972505538E-4</v>
      </c>
      <c r="J4033" s="1">
        <v>0</v>
      </c>
      <c r="K4033" s="1">
        <v>1</v>
      </c>
      <c r="L4033" s="1">
        <v>0.22767040539962763</v>
      </c>
      <c r="M4033" s="1">
        <v>2.4842904657850555E-7</v>
      </c>
      <c r="N4033" s="1">
        <v>30</v>
      </c>
    </row>
    <row r="4034" spans="1:14" x14ac:dyDescent="0.25">
      <c r="A4034" s="1">
        <v>4033</v>
      </c>
      <c r="B4034" s="1">
        <v>1.1383524440338075</v>
      </c>
      <c r="C4034" s="1">
        <v>1.8876558719737296E-2</v>
      </c>
      <c r="D4034" s="1">
        <v>4.1491939219757499E-8</v>
      </c>
      <c r="E4034" s="1">
        <v>3.3977752518277331E-2</v>
      </c>
      <c r="F4034" s="1">
        <v>3.3977752518277331E-2</v>
      </c>
      <c r="G4034" s="1">
        <v>0</v>
      </c>
      <c r="H4034" s="1">
        <v>6.446874218710355E-2</v>
      </c>
      <c r="I4034" s="1">
        <v>6.446874218710355E-2</v>
      </c>
      <c r="J4034" s="1">
        <v>0</v>
      </c>
      <c r="K4034" s="1">
        <v>1</v>
      </c>
      <c r="L4034" s="1">
        <v>0.24465934483417778</v>
      </c>
      <c r="M4034" s="1">
        <v>1.6988947670984845E-2</v>
      </c>
      <c r="N4034" s="1">
        <v>27.74</v>
      </c>
    </row>
    <row r="4035" spans="1:14" x14ac:dyDescent="0.25">
      <c r="A4035" s="1">
        <v>4034</v>
      </c>
      <c r="B4035" s="1">
        <v>1.3082410130229929</v>
      </c>
      <c r="C4035" s="1">
        <v>2.1697524431614764E-2</v>
      </c>
      <c r="D4035" s="1">
        <v>2.7022510493338451E-8</v>
      </c>
      <c r="E4035" s="1">
        <v>3.9053760637954363E-2</v>
      </c>
      <c r="F4035" s="1">
        <v>3.9053760637954363E-2</v>
      </c>
      <c r="G4035" s="1">
        <v>0</v>
      </c>
      <c r="H4035" s="1">
        <v>7.4099353843234184E-2</v>
      </c>
      <c r="I4035" s="1">
        <v>7.4099353843234184E-2</v>
      </c>
      <c r="J4035" s="1">
        <v>0</v>
      </c>
      <c r="K4035" s="1">
        <v>1</v>
      </c>
      <c r="L4035" s="1">
        <v>0.28117594385012223</v>
      </c>
      <c r="M4035" s="1">
        <v>1.9527800916090708E-2</v>
      </c>
      <c r="N4035" s="1">
        <v>25.26</v>
      </c>
    </row>
    <row r="4036" spans="1:14" x14ac:dyDescent="0.25">
      <c r="A4036" s="1">
        <v>4035</v>
      </c>
      <c r="B4036" s="1">
        <v>1.5035184341905854</v>
      </c>
      <c r="C4036" s="1">
        <v>0.10504753116050058</v>
      </c>
      <c r="D4036" s="1">
        <v>2.7293884842329005E-8</v>
      </c>
      <c r="E4036" s="1">
        <v>0.10188171914895051</v>
      </c>
      <c r="F4036" s="1">
        <v>0.10188171914895051</v>
      </c>
      <c r="G4036" s="1">
        <v>0</v>
      </c>
      <c r="H4036" s="1">
        <v>0.19330702719718523</v>
      </c>
      <c r="I4036" s="1">
        <v>0.19330702719718523</v>
      </c>
      <c r="J4036" s="1">
        <v>0</v>
      </c>
      <c r="K4036" s="1">
        <v>1</v>
      </c>
      <c r="L4036" s="1">
        <v>0.39524643383607466</v>
      </c>
      <c r="M4036" s="1">
        <v>9.4542807635948606E-2</v>
      </c>
      <c r="N4036" s="1">
        <v>23.51</v>
      </c>
    </row>
    <row r="4037" spans="1:14" x14ac:dyDescent="0.25">
      <c r="A4037" s="1">
        <v>4036</v>
      </c>
      <c r="B4037" s="1">
        <v>2.4489459129028619</v>
      </c>
      <c r="C4037" s="1">
        <v>0.17758096291440931</v>
      </c>
      <c r="D4037" s="1">
        <v>4.5519273013812391E-8</v>
      </c>
      <c r="E4037" s="1">
        <v>0.16982227596537949</v>
      </c>
      <c r="F4037" s="1">
        <v>0.16982227596537949</v>
      </c>
      <c r="G4037" s="1">
        <v>0</v>
      </c>
      <c r="H4037" s="1">
        <v>0.32221518469302296</v>
      </c>
      <c r="I4037" s="1">
        <v>0.32221518469302296</v>
      </c>
      <c r="J4037" s="1">
        <v>0</v>
      </c>
      <c r="K4037" s="1">
        <v>1</v>
      </c>
      <c r="L4037" s="1">
        <v>0.64961199790287794</v>
      </c>
      <c r="M4037" s="1">
        <v>0.15982291646330649</v>
      </c>
      <c r="N4037" s="1">
        <v>22.822569999999999</v>
      </c>
    </row>
    <row r="4038" spans="1:14" x14ac:dyDescent="0.25">
      <c r="A4038" s="1">
        <v>4037</v>
      </c>
      <c r="B4038" s="1">
        <v>4.0471740748959029</v>
      </c>
      <c r="C4038" s="1">
        <v>0.66142432447219068</v>
      </c>
      <c r="D4038" s="1">
        <v>4.2671839690348394E-8</v>
      </c>
      <c r="E4038" s="1">
        <v>0.89030251186443177</v>
      </c>
      <c r="F4038" s="1">
        <v>1.3773399190968257E-9</v>
      </c>
      <c r="G4038" s="1">
        <v>0.89030251193376708</v>
      </c>
      <c r="H4038" s="1">
        <v>0.91444095298647177</v>
      </c>
      <c r="I4038" s="1">
        <v>1.7580337186018369E-10</v>
      </c>
      <c r="J4038" s="1">
        <v>0.91444095281066839</v>
      </c>
      <c r="K4038" s="1">
        <v>0</v>
      </c>
      <c r="L4038" s="1">
        <v>1.4047166582264985</v>
      </c>
      <c r="M4038" s="1">
        <v>0.59528193769048388</v>
      </c>
      <c r="N4038" s="1">
        <v>22.92</v>
      </c>
    </row>
    <row r="4039" spans="1:14" x14ac:dyDescent="0.25">
      <c r="A4039" s="1">
        <v>4038</v>
      </c>
      <c r="B4039" s="1">
        <v>9.9999925160113481</v>
      </c>
      <c r="C4039" s="1">
        <v>7.6256007489647291E-7</v>
      </c>
      <c r="D4039" s="1">
        <v>5.3371565952382227E-8</v>
      </c>
      <c r="E4039" s="1">
        <v>1.4073848180258778E-6</v>
      </c>
      <c r="F4039" s="1">
        <v>1.4073848180258778E-6</v>
      </c>
      <c r="G4039" s="1">
        <v>0</v>
      </c>
      <c r="H4039" s="1">
        <v>3.574297134923097E-4</v>
      </c>
      <c r="I4039" s="1">
        <v>3.574297134923097E-4</v>
      </c>
      <c r="J4039" s="1">
        <v>0</v>
      </c>
      <c r="K4039" s="1">
        <v>1</v>
      </c>
      <c r="L4039" s="1">
        <v>1.9999991337670411</v>
      </c>
      <c r="M4039" s="1">
        <v>7.4488124041784197E-7</v>
      </c>
      <c r="N4039" s="1">
        <v>24.313130000000001</v>
      </c>
    </row>
    <row r="4040" spans="1:14" x14ac:dyDescent="0.25">
      <c r="A4040" s="1">
        <v>4039</v>
      </c>
      <c r="B4040" s="1">
        <v>9.999998786801175</v>
      </c>
      <c r="C4040" s="1">
        <v>1.4937462104836039E-7</v>
      </c>
      <c r="D4040" s="1">
        <v>9.5021100116283813E-8</v>
      </c>
      <c r="E4040" s="1">
        <v>4.0588622896750022E-7</v>
      </c>
      <c r="F4040" s="1">
        <v>4.0588622896750022E-7</v>
      </c>
      <c r="G4040" s="1">
        <v>0</v>
      </c>
      <c r="H4040" s="1">
        <v>2.4630976456227677E-4</v>
      </c>
      <c r="I4040" s="1">
        <v>2.4630976456227677E-4</v>
      </c>
      <c r="J4040" s="1">
        <v>0</v>
      </c>
      <c r="K4040" s="1">
        <v>1</v>
      </c>
      <c r="L4040" s="1">
        <v>1.9999997897808373</v>
      </c>
      <c r="M4040" s="1">
        <v>2.3929159213665111E-7</v>
      </c>
      <c r="N4040" s="1">
        <v>28.63</v>
      </c>
    </row>
    <row r="4041" spans="1:14" x14ac:dyDescent="0.25">
      <c r="A4041" s="1">
        <v>4040</v>
      </c>
      <c r="B4041" s="1">
        <v>9.9999990761493134</v>
      </c>
      <c r="C4041" s="1">
        <v>7.3946909402670789E-8</v>
      </c>
      <c r="D4041" s="1">
        <v>1.8525235918517668E-7</v>
      </c>
      <c r="E4041" s="1">
        <v>4.7086740244906493E-7</v>
      </c>
      <c r="F4041" s="1">
        <v>4.7086740244906493E-7</v>
      </c>
      <c r="G4041" s="1">
        <v>0</v>
      </c>
      <c r="H4041" s="1">
        <v>2.5990988916034508E-4</v>
      </c>
      <c r="I4041" s="1">
        <v>2.5990988916034508E-4</v>
      </c>
      <c r="J4041" s="1">
        <v>0</v>
      </c>
      <c r="K4041" s="1">
        <v>1</v>
      </c>
      <c r="L4041" s="1">
        <v>1.9999996795085702</v>
      </c>
      <c r="M4041" s="1">
        <v>2.7166360617652272E-7</v>
      </c>
      <c r="N4041" s="1">
        <v>34.316499999999998</v>
      </c>
    </row>
    <row r="4042" spans="1:14" x14ac:dyDescent="0.25">
      <c r="A4042" s="1">
        <v>4041</v>
      </c>
      <c r="B4042" s="1">
        <v>9.9999976840785028</v>
      </c>
      <c r="C4042" s="1">
        <v>1.0594546122783444E-7</v>
      </c>
      <c r="D4042" s="1">
        <v>0.20643601763599181</v>
      </c>
      <c r="E4042" s="1">
        <v>0.45208338849414198</v>
      </c>
      <c r="F4042" s="1">
        <v>1.4127008560299892E-9</v>
      </c>
      <c r="G4042" s="1">
        <v>0.45208338853482083</v>
      </c>
      <c r="H4042" s="1">
        <v>0.63728685135677365</v>
      </c>
      <c r="I4042" s="1">
        <v>-1.7387269402036054E-10</v>
      </c>
      <c r="J4042" s="1">
        <v>0.63728685153064635</v>
      </c>
      <c r="K4042" s="1">
        <v>0</v>
      </c>
      <c r="L4042" s="1">
        <v>1.7706262778690358</v>
      </c>
      <c r="M4042" s="1">
        <v>0.22937344653430117</v>
      </c>
      <c r="N4042" s="1">
        <v>36.29</v>
      </c>
    </row>
    <row r="4043" spans="1:14" x14ac:dyDescent="0.25">
      <c r="A4043" s="1">
        <v>4042</v>
      </c>
      <c r="B4043" s="1">
        <v>7.7062651149154284</v>
      </c>
      <c r="C4043" s="1">
        <v>4.6851270473448749E-8</v>
      </c>
      <c r="D4043" s="1">
        <v>0.21320755594106255</v>
      </c>
      <c r="E4043" s="1">
        <v>0.32336179100589224</v>
      </c>
      <c r="F4043" s="1">
        <v>1.4371958869569085E-9</v>
      </c>
      <c r="G4043" s="1">
        <v>0.32336179101876783</v>
      </c>
      <c r="H4043" s="1">
        <v>0.55587616766951675</v>
      </c>
      <c r="I4043" s="1">
        <v>1.698485796453042E-11</v>
      </c>
      <c r="J4043" s="1">
        <v>0.55587616765253189</v>
      </c>
      <c r="K4043" s="1">
        <v>0</v>
      </c>
      <c r="L4043" s="1">
        <v>1.3043557770779595</v>
      </c>
      <c r="M4043" s="1">
        <v>0.23689732516217182</v>
      </c>
      <c r="N4043" s="1">
        <v>35.4</v>
      </c>
    </row>
    <row r="4044" spans="1:14" x14ac:dyDescent="0.25">
      <c r="A4044" s="1">
        <v>4043</v>
      </c>
      <c r="B4044" s="1">
        <v>5.3372926761654158</v>
      </c>
      <c r="C4044" s="1">
        <v>5.1271496541568735E-8</v>
      </c>
      <c r="D4044" s="1">
        <v>6.6371474699022113E-7</v>
      </c>
      <c r="E4044" s="1">
        <v>1.4877320940952162E-6</v>
      </c>
      <c r="F4044" s="1">
        <v>1.4877320940952162E-6</v>
      </c>
      <c r="G4044" s="1">
        <v>0</v>
      </c>
      <c r="H4044" s="1">
        <v>2.4293496081607814E-4</v>
      </c>
      <c r="I4044" s="1">
        <v>2.4293496081607814E-4</v>
      </c>
      <c r="J4044" s="1">
        <v>0</v>
      </c>
      <c r="K4044" s="1">
        <v>1</v>
      </c>
      <c r="L4044" s="1">
        <v>1.0674578474789689</v>
      </c>
      <c r="M4044" s="1">
        <v>7.8288060994046917E-7</v>
      </c>
      <c r="N4044" s="1">
        <v>33.299999999999997</v>
      </c>
    </row>
    <row r="4045" spans="1:14" x14ac:dyDescent="0.25">
      <c r="A4045" s="1">
        <v>4044</v>
      </c>
      <c r="B4045" s="1">
        <v>5.3372857637672135</v>
      </c>
      <c r="C4045" s="1">
        <v>5.4569486491397198E-8</v>
      </c>
      <c r="D4045" s="1">
        <v>4.5638688777260655E-7</v>
      </c>
      <c r="E4045" s="1">
        <v>1.0320179629017714E-6</v>
      </c>
      <c r="F4045" s="1">
        <v>1.0320179629017714E-6</v>
      </c>
      <c r="G4045" s="1">
        <v>0</v>
      </c>
      <c r="H4045" s="1">
        <v>2.1700744861214707E-4</v>
      </c>
      <c r="I4045" s="1">
        <v>2.1700744861214707E-4</v>
      </c>
      <c r="J4045" s="1">
        <v>0</v>
      </c>
      <c r="K4045" s="1">
        <v>1</v>
      </c>
      <c r="L4045" s="1">
        <v>1.0674566983316118</v>
      </c>
      <c r="M4045" s="1">
        <v>5.5548451287574096E-7</v>
      </c>
      <c r="N4045" s="1">
        <v>33</v>
      </c>
    </row>
    <row r="4046" spans="1:14" x14ac:dyDescent="0.25">
      <c r="A4046" s="1">
        <v>4045</v>
      </c>
      <c r="B4046" s="1">
        <v>5.337281184693345</v>
      </c>
      <c r="C4046" s="1">
        <v>1.3807582232428303E-7</v>
      </c>
      <c r="D4046" s="1">
        <v>1.001909540604629E-7</v>
      </c>
      <c r="E4046" s="1">
        <v>3.8720652967438746E-7</v>
      </c>
      <c r="F4046" s="1">
        <v>3.8720652967438746E-7</v>
      </c>
      <c r="G4046" s="1">
        <v>0</v>
      </c>
      <c r="H4046" s="1">
        <v>1.5842022476767199E-4</v>
      </c>
      <c r="I4046" s="1">
        <v>1.5842022476767199E-4</v>
      </c>
      <c r="J4046" s="1">
        <v>0</v>
      </c>
      <c r="K4046" s="1">
        <v>1</v>
      </c>
      <c r="L4046" s="1">
        <v>1.0674562534453642</v>
      </c>
      <c r="M4046" s="1">
        <v>2.3486695544518009E-7</v>
      </c>
      <c r="N4046" s="1">
        <v>30.5</v>
      </c>
    </row>
    <row r="4047" spans="1:14" x14ac:dyDescent="0.25">
      <c r="A4047" s="1">
        <v>4046</v>
      </c>
      <c r="B4047" s="1">
        <v>5.337281314909327</v>
      </c>
      <c r="C4047" s="1">
        <v>1.1231117514126983E-7</v>
      </c>
      <c r="D4047" s="1">
        <v>1.302596871838749E-7</v>
      </c>
      <c r="E4047" s="1">
        <v>4.1464697939702528E-7</v>
      </c>
      <c r="F4047" s="1">
        <v>4.1464697939702528E-7</v>
      </c>
      <c r="G4047" s="1">
        <v>0</v>
      </c>
      <c r="H4047" s="1">
        <v>1.688258656757523E-4</v>
      </c>
      <c r="I4047" s="1">
        <v>1.688258656757523E-4</v>
      </c>
      <c r="J4047" s="1">
        <v>0</v>
      </c>
      <c r="K4047" s="1">
        <v>1</v>
      </c>
      <c r="L4047" s="1">
        <v>1.067456222890411</v>
      </c>
      <c r="M4047" s="1">
        <v>2.4508847645092742E-7</v>
      </c>
      <c r="N4047" s="1">
        <v>31</v>
      </c>
    </row>
    <row r="4048" spans="1:14" x14ac:dyDescent="0.25">
      <c r="A4048" s="1">
        <v>4047</v>
      </c>
      <c r="B4048" s="1">
        <v>5.3372808791444806</v>
      </c>
      <c r="C4048" s="1">
        <v>6.8914106731733782E-8</v>
      </c>
      <c r="D4048" s="1">
        <v>2.3280876914221107E-7</v>
      </c>
      <c r="E4048" s="1">
        <v>5.6666566628237175E-7</v>
      </c>
      <c r="F4048" s="1">
        <v>5.6666566628237175E-7</v>
      </c>
      <c r="G4048" s="1">
        <v>0</v>
      </c>
      <c r="H4048" s="1">
        <v>2.3260411303924962E-4</v>
      </c>
      <c r="I4048" s="1">
        <v>2.3260411303924962E-4</v>
      </c>
      <c r="J4048" s="1">
        <v>0</v>
      </c>
      <c r="K4048" s="1">
        <v>1</v>
      </c>
      <c r="L4048" s="1">
        <v>1.0674559827381809</v>
      </c>
      <c r="M4048" s="1">
        <v>3.1997453928049483E-7</v>
      </c>
      <c r="N4048" s="1">
        <v>32.172089999999997</v>
      </c>
    </row>
    <row r="4049" spans="1:14" x14ac:dyDescent="0.25">
      <c r="A4049" s="1">
        <v>4048</v>
      </c>
      <c r="B4049" s="1">
        <v>5.3372789133737157</v>
      </c>
      <c r="C4049" s="1">
        <v>8.4317424667057057E-8</v>
      </c>
      <c r="D4049" s="1">
        <v>1.9415762769088275E-7</v>
      </c>
      <c r="E4049" s="1">
        <v>5.1039484704043954E-7</v>
      </c>
      <c r="F4049" s="1">
        <v>5.1039484704043954E-7</v>
      </c>
      <c r="G4049" s="1">
        <v>0</v>
      </c>
      <c r="H4049" s="1">
        <v>1.8274465489379334E-4</v>
      </c>
      <c r="I4049" s="1">
        <v>1.8274465489379334E-4</v>
      </c>
      <c r="J4049" s="1">
        <v>0</v>
      </c>
      <c r="K4049" s="1">
        <v>1</v>
      </c>
      <c r="L4049" s="1">
        <v>1.067455646392532</v>
      </c>
      <c r="M4049" s="1">
        <v>2.9089181269858671E-7</v>
      </c>
      <c r="N4049" s="1">
        <v>31.805679999999999</v>
      </c>
    </row>
    <row r="4050" spans="1:14" x14ac:dyDescent="0.25">
      <c r="A4050" s="1">
        <v>4049</v>
      </c>
      <c r="B4050" s="1">
        <v>5.3372775156901504</v>
      </c>
      <c r="C4050" s="1">
        <v>1.2466529391234511E-7</v>
      </c>
      <c r="D4050" s="1">
        <v>1.1150220818854242E-7</v>
      </c>
      <c r="E4050" s="1">
        <v>3.9889200175098333E-7</v>
      </c>
      <c r="F4050" s="1">
        <v>3.9889200175098333E-7</v>
      </c>
      <c r="G4050" s="1">
        <v>0</v>
      </c>
      <c r="H4050" s="1">
        <v>1.7213543952963997E-4</v>
      </c>
      <c r="I4050" s="1">
        <v>1.7213543952963997E-4</v>
      </c>
      <c r="J4050" s="1">
        <v>0</v>
      </c>
      <c r="K4050" s="1">
        <v>1</v>
      </c>
      <c r="L4050" s="1">
        <v>1.0674554950071262</v>
      </c>
      <c r="M4050" s="1">
        <v>2.3536554001674641E-7</v>
      </c>
      <c r="N4050" s="1">
        <v>30.718979999999998</v>
      </c>
    </row>
    <row r="4051" spans="1:14" x14ac:dyDescent="0.25">
      <c r="A4051" s="1">
        <v>4050</v>
      </c>
      <c r="B4051" s="1">
        <v>5.3372773995309784</v>
      </c>
      <c r="C4051" s="1">
        <v>5.8029529542994914E-8</v>
      </c>
      <c r="D4051" s="1">
        <v>5.0180566298107835E-7</v>
      </c>
      <c r="E4051" s="1">
        <v>1.147367620443321E-6</v>
      </c>
      <c r="F4051" s="1">
        <v>1.147367620443321E-6</v>
      </c>
      <c r="G4051" s="1">
        <v>0</v>
      </c>
      <c r="H4051" s="1">
        <v>2.3287840734679535E-4</v>
      </c>
      <c r="I4051" s="1">
        <v>2.3287840734679535E-4</v>
      </c>
      <c r="J4051" s="1">
        <v>0</v>
      </c>
      <c r="K4051" s="1">
        <v>1</v>
      </c>
      <c r="L4051" s="1">
        <v>1.0674549781333782</v>
      </c>
      <c r="M4051" s="1">
        <v>6.0906385740936943E-7</v>
      </c>
      <c r="N4051" s="1">
        <v>33.1</v>
      </c>
    </row>
    <row r="4052" spans="1:14" x14ac:dyDescent="0.25">
      <c r="A4052" s="1">
        <v>4051</v>
      </c>
      <c r="B4052" s="1">
        <v>5.3372723469460537</v>
      </c>
      <c r="C4052" s="1">
        <v>3.2152478769863583E-8</v>
      </c>
      <c r="D4052" s="1">
        <v>6.2383528503743201E-2</v>
      </c>
      <c r="E4052" s="1">
        <v>0.13862999638515422</v>
      </c>
      <c r="F4052" s="1">
        <v>0.13862999638515422</v>
      </c>
      <c r="G4052" s="1">
        <v>0</v>
      </c>
      <c r="H4052" s="1">
        <v>0.26303205002135105</v>
      </c>
      <c r="I4052" s="1">
        <v>0.26303205002135105</v>
      </c>
      <c r="J4052" s="1">
        <v>0</v>
      </c>
      <c r="K4052" s="1">
        <v>1</v>
      </c>
      <c r="L4052" s="1">
        <v>0.9981394673190509</v>
      </c>
      <c r="M4052" s="1">
        <v>6.9315059889074479E-2</v>
      </c>
      <c r="N4052" s="1">
        <v>35</v>
      </c>
    </row>
    <row r="4053" spans="1:14" x14ac:dyDescent="0.25">
      <c r="A4053" s="1">
        <v>4052</v>
      </c>
      <c r="B4053" s="1">
        <v>4.6441223203769582</v>
      </c>
      <c r="C4053" s="1">
        <v>4.1512272210735579E-8</v>
      </c>
      <c r="D4053" s="1">
        <v>6.8056745956834183E-2</v>
      </c>
      <c r="E4053" s="1">
        <v>0.13387193422413809</v>
      </c>
      <c r="F4053" s="1">
        <v>0.13387193422413809</v>
      </c>
      <c r="G4053" s="1">
        <v>0</v>
      </c>
      <c r="H4053" s="1">
        <v>0.25400420681889846</v>
      </c>
      <c r="I4053" s="1">
        <v>0.25400420681889846</v>
      </c>
      <c r="J4053" s="1">
        <v>0</v>
      </c>
      <c r="K4053" s="1">
        <v>1</v>
      </c>
      <c r="L4053" s="1">
        <v>0.85320589345316666</v>
      </c>
      <c r="M4053" s="1">
        <v>7.5618642228567345E-2</v>
      </c>
      <c r="N4053" s="1">
        <v>36.99</v>
      </c>
    </row>
    <row r="4054" spans="1:14" x14ac:dyDescent="0.25">
      <c r="A4054" s="1">
        <v>4053</v>
      </c>
      <c r="B4054" s="1">
        <v>3.8879366227979397</v>
      </c>
      <c r="C4054" s="1">
        <v>3.8820479000011571E-8</v>
      </c>
      <c r="D4054" s="1">
        <v>4.9853567219650306E-2</v>
      </c>
      <c r="E4054" s="1">
        <v>0.10541493599938256</v>
      </c>
      <c r="F4054" s="1">
        <v>0.10541493599938256</v>
      </c>
      <c r="G4054" s="1">
        <v>0</v>
      </c>
      <c r="H4054" s="1">
        <v>0.20001083718649074</v>
      </c>
      <c r="I4054" s="1">
        <v>0.20001083718649074</v>
      </c>
      <c r="J4054" s="1">
        <v>0</v>
      </c>
      <c r="K4054" s="1">
        <v>1</v>
      </c>
      <c r="L4054" s="1">
        <v>0.72219450632229887</v>
      </c>
      <c r="M4054" s="1">
        <v>5.5392886306965601E-2</v>
      </c>
      <c r="N4054" s="1">
        <v>36.30012</v>
      </c>
    </row>
    <row r="4055" spans="1:14" x14ac:dyDescent="0.25">
      <c r="A4055" s="1">
        <v>4054</v>
      </c>
      <c r="B4055" s="1">
        <v>3.3340084490525239</v>
      </c>
      <c r="C4055" s="1">
        <v>3.4226019876165025E-8</v>
      </c>
      <c r="D4055" s="1">
        <v>3.89696707740642E-2</v>
      </c>
      <c r="E4055" s="1">
        <v>8.6598240486411585E-2</v>
      </c>
      <c r="F4055" s="1">
        <v>8.6598240486411585E-2</v>
      </c>
      <c r="G4055" s="1">
        <v>0</v>
      </c>
      <c r="H4055" s="1">
        <v>0.16430866525265828</v>
      </c>
      <c r="I4055" s="1">
        <v>0.16430866525265828</v>
      </c>
      <c r="J4055" s="1">
        <v>0</v>
      </c>
      <c r="K4055" s="1">
        <v>1</v>
      </c>
      <c r="L4055" s="1">
        <v>0.62350208570529464</v>
      </c>
      <c r="M4055" s="1">
        <v>4.329966389950201E-2</v>
      </c>
      <c r="N4055" s="1">
        <v>35.57</v>
      </c>
    </row>
    <row r="4056" spans="1:14" x14ac:dyDescent="0.25">
      <c r="A4056" s="1">
        <v>4055</v>
      </c>
      <c r="B4056" s="1">
        <v>2.9010124166849578</v>
      </c>
      <c r="C4056" s="1">
        <v>2.8231983945080163E-8</v>
      </c>
      <c r="D4056" s="1">
        <v>3.390796357575853E-2</v>
      </c>
      <c r="E4056" s="1">
        <v>7.53508451834832E-2</v>
      </c>
      <c r="F4056" s="1">
        <v>7.53508451834832E-2</v>
      </c>
      <c r="G4056" s="1">
        <v>0</v>
      </c>
      <c r="H4056" s="1">
        <v>0.14296825233483157</v>
      </c>
      <c r="I4056" s="1">
        <v>0.14296825233483157</v>
      </c>
      <c r="J4056" s="1">
        <v>0</v>
      </c>
      <c r="K4056" s="1">
        <v>1</v>
      </c>
      <c r="L4056" s="1">
        <v>0.54252699228835777</v>
      </c>
      <c r="M4056" s="1">
        <v>3.7675538742006784E-2</v>
      </c>
      <c r="N4056" s="1">
        <v>34.299999999999997</v>
      </c>
    </row>
    <row r="4057" spans="1:14" x14ac:dyDescent="0.25">
      <c r="A4057" s="1">
        <v>4056</v>
      </c>
      <c r="B4057" s="1">
        <v>2.5242575149278776</v>
      </c>
      <c r="C4057" s="1">
        <v>7.2906300937121844E-8</v>
      </c>
      <c r="D4057" s="1">
        <v>1.9850559098018757E-7</v>
      </c>
      <c r="E4057" s="1">
        <v>4.4945348595875567E-7</v>
      </c>
      <c r="F4057" s="1">
        <v>4.4945348595875567E-7</v>
      </c>
      <c r="G4057" s="1">
        <v>0</v>
      </c>
      <c r="H4057" s="1">
        <v>1.4583982908026604E-4</v>
      </c>
      <c r="I4057" s="1">
        <v>1.4583982908026604E-4</v>
      </c>
      <c r="J4057" s="1">
        <v>0</v>
      </c>
      <c r="K4057" s="1">
        <v>1</v>
      </c>
      <c r="L4057" s="1">
        <v>0.50485134869653048</v>
      </c>
      <c r="M4057" s="1">
        <v>2.8545854514702092E-7</v>
      </c>
      <c r="N4057" s="1">
        <v>29.98</v>
      </c>
    </row>
    <row r="4058" spans="1:14" x14ac:dyDescent="0.25">
      <c r="A4058" s="1">
        <v>4057</v>
      </c>
      <c r="B4058" s="1">
        <v>2.5242559662331452</v>
      </c>
      <c r="C4058" s="1">
        <v>1.6728291708021518E-7</v>
      </c>
      <c r="D4058" s="1">
        <v>8.6418574255248976E-8</v>
      </c>
      <c r="E4058" s="1">
        <v>3.677507596327353E-7</v>
      </c>
      <c r="F4058" s="1">
        <v>3.677507596327353E-7</v>
      </c>
      <c r="G4058" s="1">
        <v>0</v>
      </c>
      <c r="H4058" s="1">
        <v>1.3772814310784929E-4</v>
      </c>
      <c r="I4058" s="1">
        <v>1.3772814310784929E-4</v>
      </c>
      <c r="J4058" s="1">
        <v>0</v>
      </c>
      <c r="K4058" s="1">
        <v>1</v>
      </c>
      <c r="L4058" s="1">
        <v>0.50485124843800444</v>
      </c>
      <c r="M4058" s="1">
        <v>2.458563699814294E-7</v>
      </c>
      <c r="N4058" s="1">
        <v>28.1</v>
      </c>
    </row>
    <row r="4059" spans="1:14" x14ac:dyDescent="0.25">
      <c r="A4059" s="1">
        <v>4058</v>
      </c>
      <c r="B4059" s="1">
        <v>2.5242565123389857</v>
      </c>
      <c r="C4059" s="1">
        <v>4.1861556707396733E-2</v>
      </c>
      <c r="D4059" s="1">
        <v>3.0846735242570963E-8</v>
      </c>
      <c r="E4059" s="1">
        <v>7.5350653586118296E-2</v>
      </c>
      <c r="F4059" s="1">
        <v>7.5350653586118296E-2</v>
      </c>
      <c r="G4059" s="1">
        <v>0</v>
      </c>
      <c r="H4059" s="1">
        <v>0.14296790520916428</v>
      </c>
      <c r="I4059" s="1">
        <v>0.14296790520916428</v>
      </c>
      <c r="J4059" s="1">
        <v>0</v>
      </c>
      <c r="K4059" s="1">
        <v>1</v>
      </c>
      <c r="L4059" s="1">
        <v>0.54252666785908399</v>
      </c>
      <c r="M4059" s="1">
        <v>3.7675433559841862E-2</v>
      </c>
      <c r="N4059" s="1">
        <v>24.45</v>
      </c>
    </row>
    <row r="4060" spans="1:14" x14ac:dyDescent="0.25">
      <c r="A4060" s="1">
        <v>4059</v>
      </c>
      <c r="B4060" s="1">
        <v>2.9010101749606774</v>
      </c>
      <c r="C4060" s="1">
        <v>4.8110073818319644E-2</v>
      </c>
      <c r="D4060" s="1">
        <v>3.1012028080026861E-8</v>
      </c>
      <c r="E4060" s="1">
        <v>8.6597581433581275E-2</v>
      </c>
      <c r="F4060" s="1">
        <v>8.6597581433581275E-2</v>
      </c>
      <c r="G4060" s="1">
        <v>0</v>
      </c>
      <c r="H4060" s="1">
        <v>0.16430741854898387</v>
      </c>
      <c r="I4060" s="1">
        <v>0.16430741854898387</v>
      </c>
      <c r="J4060" s="1">
        <v>0</v>
      </c>
      <c r="K4060" s="1">
        <v>1</v>
      </c>
      <c r="L4060" s="1">
        <v>0.62350106625233515</v>
      </c>
      <c r="M4060" s="1">
        <v>4.3299099796903377E-2</v>
      </c>
      <c r="N4060" s="1">
        <v>23.25</v>
      </c>
    </row>
    <row r="4061" spans="1:14" x14ac:dyDescent="0.25">
      <c r="A4061" s="1">
        <v>4060</v>
      </c>
      <c r="B4061" s="1">
        <v>3.3340004962798915</v>
      </c>
      <c r="C4061" s="1">
        <v>7.6576438505488051E-2</v>
      </c>
      <c r="D4061" s="1">
        <v>4.3859059839628964E-8</v>
      </c>
      <c r="E4061" s="1">
        <v>0.1186788075916471</v>
      </c>
      <c r="F4061" s="1">
        <v>0.1186788075916471</v>
      </c>
      <c r="G4061" s="1">
        <v>0</v>
      </c>
      <c r="H4061" s="1">
        <v>0.22517727501327278</v>
      </c>
      <c r="I4061" s="1">
        <v>0.22517727501327278</v>
      </c>
      <c r="J4061" s="1">
        <v>0</v>
      </c>
      <c r="K4061" s="1">
        <v>1</v>
      </c>
      <c r="L4061" s="1">
        <v>0.73571884444210356</v>
      </c>
      <c r="M4061" s="1">
        <v>6.8918842290308618E-2</v>
      </c>
      <c r="N4061" s="1">
        <v>22.282710000000002</v>
      </c>
    </row>
    <row r="4062" spans="1:14" x14ac:dyDescent="0.25">
      <c r="A4062" s="1">
        <v>4061</v>
      </c>
      <c r="B4062" s="1">
        <v>4.023187957039398</v>
      </c>
      <c r="C4062" s="1">
        <v>0.45015918758614348</v>
      </c>
      <c r="D4062" s="1">
        <v>4.5048259896452086E-8</v>
      </c>
      <c r="E4062" s="1">
        <v>0.55139349635221735</v>
      </c>
      <c r="F4062" s="1">
        <v>1.2776684878956586E-9</v>
      </c>
      <c r="G4062" s="1">
        <v>0.55139349647219704</v>
      </c>
      <c r="H4062" s="1">
        <v>0.70009607043121025</v>
      </c>
      <c r="I4062" s="1">
        <v>-3.9318737155014105E-10</v>
      </c>
      <c r="J4062" s="1">
        <v>0.70009607082439762</v>
      </c>
      <c r="K4062" s="1">
        <v>0</v>
      </c>
      <c r="L4062" s="1">
        <v>1.2097808094173113</v>
      </c>
      <c r="M4062" s="1">
        <v>0.4051433177517102</v>
      </c>
      <c r="N4062" s="1">
        <v>22.197279999999999</v>
      </c>
    </row>
    <row r="4063" spans="1:14" x14ac:dyDescent="0.25">
      <c r="A4063" s="1">
        <v>4062</v>
      </c>
      <c r="B4063" s="1">
        <v>8.074620146311446</v>
      </c>
      <c r="C4063" s="1">
        <v>0.21393120945752736</v>
      </c>
      <c r="D4063" s="1">
        <v>1.381310379386658E-7</v>
      </c>
      <c r="E4063" s="1">
        <v>0.37718955976835655</v>
      </c>
      <c r="F4063" s="1">
        <v>1.402776555565505E-9</v>
      </c>
      <c r="G4063" s="1">
        <v>0.37718955988510805</v>
      </c>
      <c r="H4063" s="1">
        <v>0.58991982731547943</v>
      </c>
      <c r="I4063" s="1">
        <v>-8.2012552304888686E-10</v>
      </c>
      <c r="J4063" s="1">
        <v>0.58991982813560495</v>
      </c>
      <c r="K4063" s="1">
        <v>0</v>
      </c>
      <c r="L4063" s="1">
        <v>1.8074619629298116</v>
      </c>
      <c r="M4063" s="1">
        <v>0.19253824025033406</v>
      </c>
      <c r="N4063" s="1">
        <v>23.07366</v>
      </c>
    </row>
    <row r="4064" spans="1:14" x14ac:dyDescent="0.25">
      <c r="A4064" s="1">
        <v>4063</v>
      </c>
      <c r="B4064" s="1">
        <v>9.9999994916371708</v>
      </c>
      <c r="C4064" s="1">
        <v>1.0157423542656205E-7</v>
      </c>
      <c r="D4064" s="1">
        <v>1.3040779687316917E-7</v>
      </c>
      <c r="E4064" s="1">
        <v>3.9881414371838966E-7</v>
      </c>
      <c r="F4064" s="1">
        <v>3.9881414371838966E-7</v>
      </c>
      <c r="G4064" s="1">
        <v>0</v>
      </c>
      <c r="H4064" s="1">
        <v>2.4846130318600002E-4</v>
      </c>
      <c r="I4064" s="1">
        <v>2.4846130318600002E-4</v>
      </c>
      <c r="J4064" s="1">
        <v>0</v>
      </c>
      <c r="K4064" s="1">
        <v>1</v>
      </c>
      <c r="L4064" s="1">
        <v>1.9999998484091377</v>
      </c>
      <c r="M4064" s="1">
        <v>2.3558979702912794E-7</v>
      </c>
      <c r="N4064" s="1">
        <v>30.057310000000001</v>
      </c>
    </row>
    <row r="4065" spans="1:14" x14ac:dyDescent="0.25">
      <c r="A4065" s="1">
        <v>4064</v>
      </c>
      <c r="B4065" s="1">
        <v>9.9999989575963202</v>
      </c>
      <c r="C4065" s="1">
        <v>5.3470499707923415E-8</v>
      </c>
      <c r="D4065" s="1">
        <v>2.6306820828395683E-7</v>
      </c>
      <c r="E4065" s="1">
        <v>6.0511266716331709E-7</v>
      </c>
      <c r="F4065" s="1">
        <v>6.0511266716331709E-7</v>
      </c>
      <c r="G4065" s="1">
        <v>0</v>
      </c>
      <c r="H4065" s="1">
        <v>2.7496539526918978E-4</v>
      </c>
      <c r="I4065" s="1">
        <v>2.7496539526918978E-4</v>
      </c>
      <c r="J4065" s="1">
        <v>0</v>
      </c>
      <c r="K4065" s="1">
        <v>1</v>
      </c>
      <c r="L4065" s="1">
        <v>1.9999995509071482</v>
      </c>
      <c r="M4065" s="1">
        <v>3.3969689200545029E-7</v>
      </c>
      <c r="N4065" s="1">
        <v>35.333570000000002</v>
      </c>
    </row>
    <row r="4066" spans="1:14" x14ac:dyDescent="0.25">
      <c r="A4066" s="1">
        <v>4065</v>
      </c>
      <c r="B4066" s="1">
        <v>9.9999965166172764</v>
      </c>
      <c r="C4066" s="1">
        <v>5.0343204549848303E-8</v>
      </c>
      <c r="D4066" s="1">
        <v>0.36188393417824971</v>
      </c>
      <c r="E4066" s="1">
        <v>0.71183063275215541</v>
      </c>
      <c r="F4066" s="1">
        <v>1.406571650504381E-9</v>
      </c>
      <c r="G4066" s="1">
        <v>0.71183063278778869</v>
      </c>
      <c r="H4066" s="1">
        <v>0.80156542906930273</v>
      </c>
      <c r="I4066" s="1">
        <v>-1.5710488465714434E-10</v>
      </c>
      <c r="J4066" s="1">
        <v>0.80156542922640761</v>
      </c>
      <c r="K4066" s="1">
        <v>0</v>
      </c>
      <c r="L4066" s="1">
        <v>1.5979060870503714</v>
      </c>
      <c r="M4066" s="1">
        <v>0.40209330398325022</v>
      </c>
      <c r="N4066" s="1">
        <v>37.799999999999997</v>
      </c>
    </row>
    <row r="4067" spans="1:14" x14ac:dyDescent="0.25">
      <c r="A4067" s="1">
        <v>4066</v>
      </c>
      <c r="B4067" s="1">
        <v>5.9790643743421068</v>
      </c>
      <c r="C4067" s="1">
        <v>3.3837789624518958E-8</v>
      </c>
      <c r="D4067" s="1">
        <v>6.9884991059207688E-2</v>
      </c>
      <c r="E4067" s="1">
        <v>0.15529988714228193</v>
      </c>
      <c r="F4067" s="1">
        <v>0.15529988714228193</v>
      </c>
      <c r="G4067" s="1">
        <v>0</v>
      </c>
      <c r="H4067" s="1">
        <v>0.29466096455679613</v>
      </c>
      <c r="I4067" s="1">
        <v>0.29466096455679613</v>
      </c>
      <c r="J4067" s="1">
        <v>0</v>
      </c>
      <c r="K4067" s="1">
        <v>1</v>
      </c>
      <c r="L4067" s="1">
        <v>1.1181629115606544</v>
      </c>
      <c r="M4067" s="1">
        <v>7.765001876906083E-2</v>
      </c>
      <c r="N4067" s="1">
        <v>36.084569999999999</v>
      </c>
    </row>
    <row r="4068" spans="1:14" x14ac:dyDescent="0.25">
      <c r="A4068" s="1">
        <v>4067</v>
      </c>
      <c r="B4068" s="1">
        <v>5.2025647616009092</v>
      </c>
      <c r="C4068" s="1">
        <v>4.401726042582708E-8</v>
      </c>
      <c r="D4068" s="1">
        <v>8.1587654627223717E-7</v>
      </c>
      <c r="E4068" s="1">
        <v>1.7625461326159654E-6</v>
      </c>
      <c r="F4068" s="1">
        <v>1.7625461326159654E-6</v>
      </c>
      <c r="G4068" s="1">
        <v>0</v>
      </c>
      <c r="H4068" s="1">
        <v>2.3935887554057164E-4</v>
      </c>
      <c r="I4068" s="1">
        <v>2.3935887554057164E-4</v>
      </c>
      <c r="J4068" s="1">
        <v>0</v>
      </c>
      <c r="K4068" s="1">
        <v>1</v>
      </c>
      <c r="L4068" s="1">
        <v>1.040512088968919</v>
      </c>
      <c r="M4068" s="1">
        <v>9.454204633052028E-7</v>
      </c>
      <c r="N4068" s="1">
        <v>34.556220000000003</v>
      </c>
    </row>
    <row r="4069" spans="1:14" x14ac:dyDescent="0.25">
      <c r="A4069" s="1">
        <v>4068</v>
      </c>
      <c r="B4069" s="1">
        <v>5.2025560932278463</v>
      </c>
      <c r="C4069" s="1">
        <v>5.3621000591329371E-8</v>
      </c>
      <c r="D4069" s="1">
        <v>2.3517259780206027E-7</v>
      </c>
      <c r="E4069" s="1">
        <v>5.1309648008181539E-7</v>
      </c>
      <c r="F4069" s="1">
        <v>5.1309648008181539E-7</v>
      </c>
      <c r="G4069" s="1">
        <v>0</v>
      </c>
      <c r="H4069" s="1">
        <v>2.1176548551366575E-4</v>
      </c>
      <c r="I4069" s="1">
        <v>2.1176548551366575E-4</v>
      </c>
      <c r="J4069" s="1">
        <v>0</v>
      </c>
      <c r="K4069" s="1">
        <v>1</v>
      </c>
      <c r="L4069" s="1">
        <v>1.040511009164274</v>
      </c>
      <c r="M4069" s="1">
        <v>3.0884289352677759E-7</v>
      </c>
      <c r="N4069" s="1">
        <v>33.330629999999999</v>
      </c>
    </row>
    <row r="4070" spans="1:14" x14ac:dyDescent="0.25">
      <c r="A4070" s="1">
        <v>4069</v>
      </c>
      <c r="B4070" s="1">
        <v>5.2025539635545366</v>
      </c>
      <c r="C4070" s="1">
        <v>1.244354665674255E-7</v>
      </c>
      <c r="D4070" s="1">
        <v>9.3936919718516715E-8</v>
      </c>
      <c r="E4070" s="1">
        <v>3.2504555826548135E-7</v>
      </c>
      <c r="F4070" s="1">
        <v>3.2504555826548135E-7</v>
      </c>
      <c r="G4070" s="1">
        <v>0</v>
      </c>
      <c r="H4070" s="1">
        <v>1.7981653089240639E-4</v>
      </c>
      <c r="I4070" s="1">
        <v>1.7981653089240639E-4</v>
      </c>
      <c r="J4070" s="1">
        <v>0</v>
      </c>
      <c r="K4070" s="1">
        <v>1</v>
      </c>
      <c r="L4070" s="1">
        <v>1.0405108038908402</v>
      </c>
      <c r="M4070" s="1">
        <v>2.1564738170132748E-7</v>
      </c>
      <c r="N4070" s="1">
        <v>31.215789999999998</v>
      </c>
    </row>
    <row r="4071" spans="1:14" x14ac:dyDescent="0.25">
      <c r="A4071" s="1">
        <v>4070</v>
      </c>
      <c r="B4071" s="1">
        <v>5.2025540404967341</v>
      </c>
      <c r="C4071" s="1">
        <v>4.6940395408300604E-2</v>
      </c>
      <c r="D4071" s="1">
        <v>3.9695814800354365E-8</v>
      </c>
      <c r="E4071" s="1">
        <v>8.4492629036800312E-2</v>
      </c>
      <c r="F4071" s="1">
        <v>8.4492629036800312E-2</v>
      </c>
      <c r="G4071" s="1">
        <v>0</v>
      </c>
      <c r="H4071" s="1">
        <v>0.16515963806416206</v>
      </c>
      <c r="I4071" s="1">
        <v>0.16515963806416206</v>
      </c>
      <c r="J4071" s="1">
        <v>0</v>
      </c>
      <c r="K4071" s="1">
        <v>1</v>
      </c>
      <c r="L4071" s="1">
        <v>1.0827571205178104</v>
      </c>
      <c r="M4071" s="1">
        <v>4.2246399266384939E-2</v>
      </c>
      <c r="N4071" s="1">
        <v>28.4</v>
      </c>
    </row>
    <row r="4072" spans="1:14" x14ac:dyDescent="0.25">
      <c r="A4072" s="1">
        <v>4071</v>
      </c>
      <c r="B4072" s="1">
        <v>5.62501715887307</v>
      </c>
      <c r="C4072" s="1">
        <v>9.3283763179040843E-2</v>
      </c>
      <c r="D4072" s="1">
        <v>2.6519462697751287E-8</v>
      </c>
      <c r="E4072" s="1">
        <v>0.16791065345498518</v>
      </c>
      <c r="F4072" s="1">
        <v>0.16791065345498518</v>
      </c>
      <c r="G4072" s="1">
        <v>0</v>
      </c>
      <c r="H4072" s="1">
        <v>0.31858815590397449</v>
      </c>
      <c r="I4072" s="1">
        <v>0.31858815590397449</v>
      </c>
      <c r="J4072" s="1">
        <v>0</v>
      </c>
      <c r="K4072" s="1">
        <v>1</v>
      </c>
      <c r="L4072" s="1">
        <v>1.2089587877989219</v>
      </c>
      <c r="M4072" s="1">
        <v>8.3955414576281001E-2</v>
      </c>
      <c r="N4072" s="1">
        <v>27</v>
      </c>
    </row>
    <row r="4073" spans="1:14" x14ac:dyDescent="0.25">
      <c r="A4073" s="1">
        <v>4072</v>
      </c>
      <c r="B4073" s="1">
        <v>6.4645707278209148</v>
      </c>
      <c r="C4073" s="1">
        <v>0.39282430749384517</v>
      </c>
      <c r="D4073" s="1">
        <v>4.589070513681235E-8</v>
      </c>
      <c r="E4073" s="1">
        <v>0.65077256041736931</v>
      </c>
      <c r="F4073" s="1">
        <v>1.4749856143165595E-9</v>
      </c>
      <c r="G4073" s="1">
        <v>0.65077256039853737</v>
      </c>
      <c r="H4073" s="1">
        <v>0.76294891553624677</v>
      </c>
      <c r="I4073" s="1">
        <v>-2.0153945179401944E-10</v>
      </c>
      <c r="J4073" s="1">
        <v>0.76294891573778623</v>
      </c>
      <c r="K4073" s="1">
        <v>0</v>
      </c>
      <c r="L4073" s="1">
        <v>1.6464559699490255</v>
      </c>
      <c r="M4073" s="1">
        <v>0.35354192593849798</v>
      </c>
      <c r="N4073" s="1">
        <v>26.52</v>
      </c>
    </row>
    <row r="4074" spans="1:14" x14ac:dyDescent="0.25">
      <c r="A4074" s="1">
        <v>4073</v>
      </c>
      <c r="B4074" s="1">
        <v>9.9999889803660462</v>
      </c>
      <c r="C4074" s="1">
        <v>6.5452473229738816E-7</v>
      </c>
      <c r="D4074" s="1">
        <v>4.3338273896858547E-8</v>
      </c>
      <c r="E4074" s="1">
        <v>1.1783224079506033E-6</v>
      </c>
      <c r="F4074" s="1">
        <v>1.1783224079506033E-6</v>
      </c>
      <c r="G4074" s="1">
        <v>0</v>
      </c>
      <c r="H4074" s="1">
        <v>3.9618065082146816E-4</v>
      </c>
      <c r="I4074" s="1">
        <v>3.9618065082146816E-4</v>
      </c>
      <c r="J4074" s="1">
        <v>0</v>
      </c>
      <c r="K4074" s="1">
        <v>1</v>
      </c>
      <c r="L4074" s="1">
        <v>1.9999983405542743</v>
      </c>
      <c r="M4074" s="1">
        <v>6.3650132979474837E-7</v>
      </c>
      <c r="N4074" s="1">
        <v>26.98</v>
      </c>
    </row>
    <row r="4075" spans="1:14" x14ac:dyDescent="0.25">
      <c r="A4075" s="1">
        <v>4074</v>
      </c>
      <c r="B4075" s="1">
        <v>9.9999943903188111</v>
      </c>
      <c r="C4075" s="1">
        <v>2.2667942685576162E-7</v>
      </c>
      <c r="D4075" s="1">
        <v>6.400418985104065E-8</v>
      </c>
      <c r="E4075" s="1">
        <v>4.7498365764416285E-7</v>
      </c>
      <c r="F4075" s="1">
        <v>4.7498365764416285E-7</v>
      </c>
      <c r="G4075" s="1">
        <v>0</v>
      </c>
      <c r="H4075" s="1">
        <v>2.5284625735772626E-4</v>
      </c>
      <c r="I4075" s="1">
        <v>2.5284625735772626E-4</v>
      </c>
      <c r="J4075" s="1">
        <v>0</v>
      </c>
      <c r="K4075" s="1">
        <v>1</v>
      </c>
      <c r="L4075" s="1">
        <v>1.9999990145219235</v>
      </c>
      <c r="M4075" s="1">
        <v>2.744026837352631E-7</v>
      </c>
      <c r="N4075" s="1">
        <v>28.643049999999999</v>
      </c>
    </row>
    <row r="4076" spans="1:14" x14ac:dyDescent="0.25">
      <c r="A4076" s="1">
        <v>4075</v>
      </c>
      <c r="B4076" s="1">
        <v>9.9999957200425396</v>
      </c>
      <c r="C4076" s="1">
        <v>5.2012380843939892E-8</v>
      </c>
      <c r="D4076" s="1">
        <v>3.7909902302652246E-7</v>
      </c>
      <c r="E4076" s="1">
        <v>8.5712033194070015E-7</v>
      </c>
      <c r="F4076" s="1">
        <v>8.5712033194070015E-7</v>
      </c>
      <c r="G4076" s="1">
        <v>0</v>
      </c>
      <c r="H4076" s="1">
        <v>3.0224671778251219E-4</v>
      </c>
      <c r="I4076" s="1">
        <v>3.0224671778251219E-4</v>
      </c>
      <c r="J4076" s="1">
        <v>0</v>
      </c>
      <c r="K4076" s="1">
        <v>1</v>
      </c>
      <c r="L4076" s="1">
        <v>1.9999987731609574</v>
      </c>
      <c r="M4076" s="1">
        <v>4.6730771251960186E-7</v>
      </c>
      <c r="N4076" s="1">
        <v>32.606810000000003</v>
      </c>
    </row>
    <row r="4077" spans="1:14" x14ac:dyDescent="0.25">
      <c r="A4077" s="1">
        <v>4076</v>
      </c>
      <c r="B4077" s="1">
        <v>9.9999919767091505</v>
      </c>
      <c r="C4077" s="1">
        <v>5.0624753983977709E-8</v>
      </c>
      <c r="D4077" s="1">
        <v>0.37403060057123994</v>
      </c>
      <c r="E4077" s="1">
        <v>0.7274717357737307</v>
      </c>
      <c r="F4077" s="1">
        <v>1.4381872397647578E-9</v>
      </c>
      <c r="G4077" s="1">
        <v>0.7274717358262065</v>
      </c>
      <c r="H4077" s="1">
        <v>0.81145773473883465</v>
      </c>
      <c r="I4077" s="1">
        <v>-8.0491502352231237E-11</v>
      </c>
      <c r="J4077" s="1">
        <v>0.81145773481932615</v>
      </c>
      <c r="K4077" s="1">
        <v>0</v>
      </c>
      <c r="L4077" s="1">
        <v>1.5844088833414094</v>
      </c>
      <c r="M4077" s="1">
        <v>0.41558959996337613</v>
      </c>
      <c r="N4077" s="1">
        <v>34</v>
      </c>
    </row>
    <row r="4078" spans="1:14" x14ac:dyDescent="0.25">
      <c r="A4078" s="1">
        <v>4077</v>
      </c>
      <c r="B4078" s="1">
        <v>5.8440968654265006</v>
      </c>
      <c r="C4078" s="1">
        <v>3.914646952721785E-8</v>
      </c>
      <c r="D4078" s="1">
        <v>6.8340859951140365E-2</v>
      </c>
      <c r="E4078" s="1">
        <v>0.15182893074106979</v>
      </c>
      <c r="F4078" s="1">
        <v>0.15182893074106979</v>
      </c>
      <c r="G4078" s="1">
        <v>0</v>
      </c>
      <c r="H4078" s="1">
        <v>0.2880751968322352</v>
      </c>
      <c r="I4078" s="1">
        <v>0.2880751968322352</v>
      </c>
      <c r="J4078" s="1">
        <v>0</v>
      </c>
      <c r="K4078" s="1">
        <v>1</v>
      </c>
      <c r="L4078" s="1">
        <v>1.0928851187866209</v>
      </c>
      <c r="M4078" s="1">
        <v>7.5934322972170523E-2</v>
      </c>
      <c r="N4078" s="1">
        <v>34.22</v>
      </c>
    </row>
    <row r="4079" spans="1:14" x14ac:dyDescent="0.25">
      <c r="A4079" s="1">
        <v>4078</v>
      </c>
      <c r="B4079" s="1">
        <v>5.0847543309310872</v>
      </c>
      <c r="C4079" s="1">
        <v>4.2083323478549502E-8</v>
      </c>
      <c r="D4079" s="1">
        <v>7.5230662160235939E-2</v>
      </c>
      <c r="E4079" s="1">
        <v>0.14721407280010343</v>
      </c>
      <c r="F4079" s="1">
        <v>0.14721407280010343</v>
      </c>
      <c r="G4079" s="1">
        <v>0</v>
      </c>
      <c r="H4079" s="1">
        <v>0.27931911894015604</v>
      </c>
      <c r="I4079" s="1">
        <v>0.27931911894015604</v>
      </c>
      <c r="J4079" s="1">
        <v>0</v>
      </c>
      <c r="K4079" s="1">
        <v>1</v>
      </c>
      <c r="L4079" s="1">
        <v>0.93336127873006069</v>
      </c>
      <c r="M4079" s="1">
        <v>8.3589661401961141E-2</v>
      </c>
      <c r="N4079" s="1">
        <v>34.128270000000001</v>
      </c>
    </row>
    <row r="4080" spans="1:14" x14ac:dyDescent="0.25">
      <c r="A4080" s="1">
        <v>4079</v>
      </c>
      <c r="B4080" s="1">
        <v>4.2488584649797261</v>
      </c>
      <c r="C4080" s="1">
        <v>2.2064842158668556E-8</v>
      </c>
      <c r="D4080" s="1">
        <v>0.3823938377757547</v>
      </c>
      <c r="E4080" s="1">
        <v>0.2239342453594409</v>
      </c>
      <c r="F4080" s="1">
        <v>0.2239342453594409</v>
      </c>
      <c r="G4080" s="1">
        <v>0</v>
      </c>
      <c r="H4080" s="1">
        <v>0.42488541086811737</v>
      </c>
      <c r="I4080" s="1">
        <v>0.42488541086811737</v>
      </c>
      <c r="J4080" s="1">
        <v>0</v>
      </c>
      <c r="K4080" s="1">
        <v>1</v>
      </c>
      <c r="L4080" s="1">
        <v>0.42488966943689405</v>
      </c>
      <c r="M4080" s="1">
        <v>0.42488206109730609</v>
      </c>
      <c r="N4080" s="1">
        <v>35</v>
      </c>
    </row>
    <row r="4081" spans="1:14" x14ac:dyDescent="0.25">
      <c r="A4081" s="1">
        <v>4080</v>
      </c>
      <c r="B4081" s="1">
        <v>3.8245365012130083E-5</v>
      </c>
      <c r="C4081" s="1">
        <v>2.6718953580862337E-8</v>
      </c>
      <c r="D4081" s="1">
        <v>6.8026626434249766E-7</v>
      </c>
      <c r="E4081" s="1">
        <v>1.0977115124039453E-6</v>
      </c>
      <c r="F4081" s="1">
        <v>1.0977115124039453E-6</v>
      </c>
      <c r="G4081" s="1">
        <v>0</v>
      </c>
      <c r="H4081" s="1">
        <v>2.1393786207780067E-6</v>
      </c>
      <c r="I4081" s="1">
        <v>2.1393786207780067E-6</v>
      </c>
      <c r="J4081" s="1">
        <v>0</v>
      </c>
      <c r="K4081" s="1">
        <v>1</v>
      </c>
      <c r="L4081" s="1">
        <v>6.9165505188361683E-6</v>
      </c>
      <c r="M4081" s="1">
        <v>7.7916418815031044E-7</v>
      </c>
      <c r="N4081" s="1">
        <v>31.49569</v>
      </c>
    </row>
    <row r="4082" spans="1:14" x14ac:dyDescent="0.25">
      <c r="A4082" s="1">
        <v>4081</v>
      </c>
      <c r="B4082" s="1">
        <v>3.0928854647542189E-5</v>
      </c>
      <c r="C4082" s="1">
        <v>6.4155097623448161E-8</v>
      </c>
      <c r="D4082" s="1">
        <v>2.0311312211712228E-7</v>
      </c>
      <c r="E4082" s="1">
        <v>4.4684243016638953E-7</v>
      </c>
      <c r="F4082" s="1">
        <v>4.4684243016638953E-7</v>
      </c>
      <c r="G4082" s="1">
        <v>0</v>
      </c>
      <c r="H4082" s="1">
        <v>1.0187994594265035E-6</v>
      </c>
      <c r="I4082" s="1">
        <v>1.0187994594265035E-6</v>
      </c>
      <c r="J4082" s="1">
        <v>0</v>
      </c>
      <c r="K4082" s="1">
        <v>1</v>
      </c>
      <c r="L4082" s="1">
        <v>6.0171111335851193E-6</v>
      </c>
      <c r="M4082" s="1">
        <v>2.8268655976044311E-7</v>
      </c>
      <c r="N4082" s="1">
        <v>26.7</v>
      </c>
    </row>
    <row r="4083" spans="1:14" x14ac:dyDescent="0.25">
      <c r="A4083" s="1">
        <v>4082</v>
      </c>
      <c r="B4083" s="1">
        <v>2.9250971159619512E-5</v>
      </c>
      <c r="C4083" s="1">
        <v>1.2842308577330958E-7</v>
      </c>
      <c r="D4083" s="1">
        <v>1.0066347060228793E-7</v>
      </c>
      <c r="E4083" s="1">
        <v>3.3421103117234464E-7</v>
      </c>
      <c r="F4083" s="1">
        <v>3.3421103117234464E-7</v>
      </c>
      <c r="G4083" s="1">
        <v>0</v>
      </c>
      <c r="H4083" s="1">
        <v>8.3077731227700584E-7</v>
      </c>
      <c r="I4083" s="1">
        <v>8.3077731227700584E-7</v>
      </c>
      <c r="J4083" s="1">
        <v>0</v>
      </c>
      <c r="K4083" s="1">
        <v>1</v>
      </c>
      <c r="L4083" s="1">
        <v>5.8532085714630416E-6</v>
      </c>
      <c r="M4083" s="1">
        <v>2.2669480296772479E-7</v>
      </c>
      <c r="N4083" s="1">
        <v>24.732099999999999</v>
      </c>
    </row>
    <row r="4084" spans="1:14" x14ac:dyDescent="0.25">
      <c r="A4084" s="1">
        <v>4083</v>
      </c>
      <c r="B4084" s="1">
        <v>2.9289829026321493E-5</v>
      </c>
      <c r="C4084" s="1">
        <v>2.7453735766690045E-7</v>
      </c>
      <c r="D4084" s="1">
        <v>5.1891820231586479E-8</v>
      </c>
      <c r="E4084" s="1">
        <v>4.7160128605166326E-7</v>
      </c>
      <c r="F4084" s="1">
        <v>4.7160128605166326E-7</v>
      </c>
      <c r="G4084" s="1">
        <v>0</v>
      </c>
      <c r="H4084" s="1">
        <v>1.0481474220469795E-6</v>
      </c>
      <c r="I4084" s="1">
        <v>1.0481474220469795E-6</v>
      </c>
      <c r="J4084" s="1">
        <v>0</v>
      </c>
      <c r="K4084" s="1">
        <v>1</v>
      </c>
      <c r="L4084" s="1">
        <v>6.0466737121417734E-6</v>
      </c>
      <c r="M4084" s="1">
        <v>3.0400692503784384E-7</v>
      </c>
      <c r="N4084" s="1">
        <v>22.8</v>
      </c>
    </row>
    <row r="4085" spans="1:14" x14ac:dyDescent="0.25">
      <c r="A4085" s="1">
        <v>4084</v>
      </c>
      <c r="B4085" s="1">
        <v>3.1185622566406882E-5</v>
      </c>
      <c r="C4085" s="1">
        <v>4.2782380163772211E-7</v>
      </c>
      <c r="D4085" s="1">
        <v>4.0828596961137197E-8</v>
      </c>
      <c r="E4085" s="1">
        <v>7.0918759530423636E-7</v>
      </c>
      <c r="F4085" s="1">
        <v>7.0918759530423636E-7</v>
      </c>
      <c r="G4085" s="1">
        <v>0</v>
      </c>
      <c r="H4085" s="1">
        <v>1.4674168605003141E-6</v>
      </c>
      <c r="I4085" s="1">
        <v>1.4674168605003141E-6</v>
      </c>
      <c r="J4085" s="1">
        <v>0</v>
      </c>
      <c r="K4085" s="1">
        <v>1</v>
      </c>
      <c r="L4085" s="1">
        <v>6.5760826900330971E-6</v>
      </c>
      <c r="M4085" s="1">
        <v>4.29672254311084E-7</v>
      </c>
      <c r="N4085" s="1">
        <v>21.62696</v>
      </c>
    </row>
    <row r="4086" spans="1:14" x14ac:dyDescent="0.25">
      <c r="A4086" s="1">
        <v>4085</v>
      </c>
      <c r="B4086" s="1">
        <v>3.4583918805234604E-5</v>
      </c>
      <c r="C4086" s="1">
        <v>5.1675011635902981E-7</v>
      </c>
      <c r="D4086" s="1">
        <v>3.8401136513357875E-8</v>
      </c>
      <c r="E4086" s="1">
        <v>8.5281232079749202E-7</v>
      </c>
      <c r="F4086" s="1">
        <v>8.5281232079749202E-7</v>
      </c>
      <c r="G4086" s="1">
        <v>0</v>
      </c>
      <c r="H4086" s="1">
        <v>1.7258129456573877E-6</v>
      </c>
      <c r="I4086" s="1">
        <v>1.7258129456573877E-6</v>
      </c>
      <c r="J4086" s="1">
        <v>0</v>
      </c>
      <c r="K4086" s="1">
        <v>1</v>
      </c>
      <c r="L4086" s="1">
        <v>7.3384727993231518E-6</v>
      </c>
      <c r="M4086" s="1">
        <v>5.070087592849497E-7</v>
      </c>
      <c r="N4086" s="1">
        <v>21</v>
      </c>
    </row>
    <row r="4087" spans="1:14" x14ac:dyDescent="0.25">
      <c r="A4087" s="1">
        <v>4086</v>
      </c>
      <c r="B4087" s="1">
        <v>3.8809523659307296E-5</v>
      </c>
      <c r="C4087" s="1">
        <v>5.9272553198331253E-7</v>
      </c>
      <c r="D4087" s="1">
        <v>3.6641205993442982E-8</v>
      </c>
      <c r="E4087" s="1">
        <v>9.7996744274201102E-7</v>
      </c>
      <c r="F4087" s="1">
        <v>9.7996744274201102E-7</v>
      </c>
      <c r="G4087" s="1">
        <v>0</v>
      </c>
      <c r="H4087" s="1">
        <v>1.9623154024135804E-6</v>
      </c>
      <c r="I4087" s="1">
        <v>1.9623154024135804E-6</v>
      </c>
      <c r="J4087" s="1">
        <v>0</v>
      </c>
      <c r="K4087" s="1">
        <v>1</v>
      </c>
      <c r="L4087" s="1">
        <v>8.2539271225549842E-6</v>
      </c>
      <c r="M4087" s="1">
        <v>5.7343115499134409E-7</v>
      </c>
      <c r="N4087" s="1">
        <v>20.5</v>
      </c>
    </row>
    <row r="4088" spans="1:14" x14ac:dyDescent="0.25">
      <c r="A4088" s="1">
        <v>4087</v>
      </c>
      <c r="B4088" s="1">
        <v>4.3738462037553162E-5</v>
      </c>
      <c r="C4088" s="1">
        <v>4.2652591268511036E-7</v>
      </c>
      <c r="D4088" s="1">
        <v>6.0742283471847919E-8</v>
      </c>
      <c r="E4088" s="1">
        <v>8.0121896275370158E-7</v>
      </c>
      <c r="F4088" s="1">
        <v>8.0121896275370158E-7</v>
      </c>
      <c r="G4088" s="1">
        <v>0</v>
      </c>
      <c r="H4088" s="1">
        <v>1.7551830693429391E-6</v>
      </c>
      <c r="I4088" s="1">
        <v>1.7551830693429391E-6</v>
      </c>
      <c r="J4088" s="1">
        <v>0</v>
      </c>
      <c r="K4088" s="1">
        <v>1</v>
      </c>
      <c r="L4088" s="1">
        <v>9.0648085777448495E-6</v>
      </c>
      <c r="M4088" s="1">
        <v>4.5008581814205881E-7</v>
      </c>
      <c r="N4088" s="1">
        <v>21.851949999999999</v>
      </c>
    </row>
    <row r="4089" spans="1:14" x14ac:dyDescent="0.25">
      <c r="A4089" s="1">
        <v>4088</v>
      </c>
      <c r="B4089" s="1">
        <v>4.6903814092354951E-5</v>
      </c>
      <c r="C4089" s="1">
        <v>2.0164059340974571E-7</v>
      </c>
      <c r="D4089" s="1">
        <v>1.1559422188247252E-7</v>
      </c>
      <c r="E4089" s="1">
        <v>5.2467681958086058E-7</v>
      </c>
      <c r="F4089" s="1">
        <v>5.2467681958086058E-7</v>
      </c>
      <c r="G4089" s="1">
        <v>0</v>
      </c>
      <c r="H4089" s="1">
        <v>1.3160600966670339E-6</v>
      </c>
      <c r="I4089" s="1">
        <v>1.3160600966670339E-6</v>
      </c>
      <c r="J4089" s="1">
        <v>0</v>
      </c>
      <c r="K4089" s="1">
        <v>1</v>
      </c>
      <c r="L4089" s="1">
        <v>9.4345356031233946E-6</v>
      </c>
      <c r="M4089" s="1">
        <v>3.0863562902825793E-7</v>
      </c>
      <c r="N4089" s="1">
        <v>22.941050000000001</v>
      </c>
    </row>
    <row r="4090" spans="1:14" x14ac:dyDescent="0.25">
      <c r="A4090" s="1">
        <v>4089</v>
      </c>
      <c r="B4090" s="1">
        <v>4.7435732291338552E-5</v>
      </c>
      <c r="C4090" s="1">
        <v>8.3656251068236103E-8</v>
      </c>
      <c r="D4090" s="1">
        <v>2.5537347371991791E-7</v>
      </c>
      <c r="E4090" s="1">
        <v>6.1952036060459678E-7</v>
      </c>
      <c r="F4090" s="1">
        <v>6.1952036060459678E-7</v>
      </c>
      <c r="G4090" s="1">
        <v>0</v>
      </c>
      <c r="H4090" s="1">
        <v>1.4825121164789809E-6</v>
      </c>
      <c r="I4090" s="1">
        <v>1.4825121164789809E-6</v>
      </c>
      <c r="J4090" s="1">
        <v>0</v>
      </c>
      <c r="K4090" s="1">
        <v>1</v>
      </c>
      <c r="L4090" s="1">
        <v>9.2794230549933609E-6</v>
      </c>
      <c r="M4090" s="1">
        <v>3.577600007402827E-7</v>
      </c>
      <c r="N4090" s="1">
        <v>24.170839999999998</v>
      </c>
    </row>
    <row r="4091" spans="1:14" x14ac:dyDescent="0.25">
      <c r="A4091" s="1">
        <v>4090</v>
      </c>
      <c r="B4091" s="1">
        <v>4.5352688611054743E-5</v>
      </c>
      <c r="C4091" s="1">
        <v>1.061633059122729E-7</v>
      </c>
      <c r="D4091" s="1">
        <v>2.0726026623554359E-7</v>
      </c>
      <c r="E4091" s="1">
        <v>5.5163607646142135E-7</v>
      </c>
      <c r="F4091" s="1">
        <v>5.5163607646142135E-7</v>
      </c>
      <c r="G4091" s="1">
        <v>0</v>
      </c>
      <c r="H4091" s="1">
        <v>1.3513455956146118E-6</v>
      </c>
      <c r="I4091" s="1">
        <v>1.3513455956146118E-6</v>
      </c>
      <c r="J4091" s="1">
        <v>0</v>
      </c>
      <c r="K4091" s="1">
        <v>1</v>
      </c>
      <c r="L4091" s="1">
        <v>8.9365297877232506E-6</v>
      </c>
      <c r="M4091" s="1">
        <v>3.2455723067283385E-7</v>
      </c>
      <c r="N4091" s="1">
        <v>23.67201</v>
      </c>
    </row>
    <row r="4092" spans="1:14" x14ac:dyDescent="0.25">
      <c r="A4092" s="1">
        <v>4091</v>
      </c>
      <c r="B4092" s="1">
        <v>4.4006799618637443E-5</v>
      </c>
      <c r="C4092" s="1">
        <v>3.0480669618264473E-7</v>
      </c>
      <c r="D4092" s="1">
        <v>8.6735423754837237E-8</v>
      </c>
      <c r="E4092" s="1">
        <v>6.4097804937443851E-7</v>
      </c>
      <c r="F4092" s="1">
        <v>6.4097804937443851E-7</v>
      </c>
      <c r="G4092" s="1">
        <v>0</v>
      </c>
      <c r="H4092" s="1">
        <v>1.5021169828253427E-6</v>
      </c>
      <c r="I4092" s="1">
        <v>1.5021169828253427E-6</v>
      </c>
      <c r="J4092" s="1">
        <v>0</v>
      </c>
      <c r="K4092" s="1">
        <v>1</v>
      </c>
      <c r="L4092" s="1">
        <v>8.9800475321284429E-6</v>
      </c>
      <c r="M4092" s="1">
        <v>3.6941979027093875E-7</v>
      </c>
      <c r="N4092" s="1">
        <v>22.059349999999998</v>
      </c>
    </row>
    <row r="4093" spans="1:14" x14ac:dyDescent="0.25">
      <c r="A4093" s="1">
        <v>4092</v>
      </c>
      <c r="B4093" s="1">
        <v>4.5787866055106537E-5</v>
      </c>
      <c r="C4093" s="1">
        <v>4.170042594946759E-7</v>
      </c>
      <c r="D4093" s="1">
        <v>7.3155382251814509E-8</v>
      </c>
      <c r="E4093" s="1">
        <v>8.10223666534338E-7</v>
      </c>
      <c r="F4093" s="1">
        <v>8.10223666534338E-7</v>
      </c>
      <c r="G4093" s="1">
        <v>0</v>
      </c>
      <c r="H4093" s="1">
        <v>1.7984628744195223E-6</v>
      </c>
      <c r="I4093" s="1">
        <v>1.7984628744195223E-6</v>
      </c>
      <c r="J4093" s="1">
        <v>0</v>
      </c>
      <c r="K4093" s="1">
        <v>1</v>
      </c>
      <c r="L4093" s="1">
        <v>9.4523275614063781E-6</v>
      </c>
      <c r="M4093" s="1">
        <v>4.5530866224840764E-7</v>
      </c>
      <c r="N4093" s="1">
        <v>21.502479999999998</v>
      </c>
    </row>
    <row r="4094" spans="1:14" x14ac:dyDescent="0.25">
      <c r="A4094" s="1">
        <v>4093</v>
      </c>
      <c r="B4094" s="1">
        <v>4.8729599911416822E-5</v>
      </c>
      <c r="C4094" s="1">
        <v>5.8020634877789041E-7</v>
      </c>
      <c r="D4094" s="1">
        <v>5.0637491889705064E-8</v>
      </c>
      <c r="E4094" s="1">
        <v>1.0297290697459971E-6</v>
      </c>
      <c r="F4094" s="1">
        <v>1.0297290697459971E-6</v>
      </c>
      <c r="G4094" s="1">
        <v>0</v>
      </c>
      <c r="H4094" s="1">
        <v>2.1424495188565636E-6</v>
      </c>
      <c r="I4094" s="1">
        <v>2.1424495188565636E-6</v>
      </c>
      <c r="J4094" s="1">
        <v>0</v>
      </c>
      <c r="K4094" s="1">
        <v>1</v>
      </c>
      <c r="L4094" s="1">
        <v>1.0211123679318361E-5</v>
      </c>
      <c r="M4094" s="1">
        <v>5.7771531888008848E-7</v>
      </c>
      <c r="N4094" s="1">
        <v>20.5</v>
      </c>
    </row>
    <row r="4095" spans="1:14" x14ac:dyDescent="0.25">
      <c r="A4095" s="1">
        <v>4094</v>
      </c>
      <c r="B4095" s="1">
        <v>5.3390351353077453E-5</v>
      </c>
      <c r="C4095" s="1">
        <v>1.2029176174628787E-6</v>
      </c>
      <c r="D4095" s="1">
        <v>2.8962412894660045E-8</v>
      </c>
      <c r="E4095" s="1">
        <v>1.7839620202649024E-6</v>
      </c>
      <c r="F4095" s="1">
        <v>1.7839620202649024E-6</v>
      </c>
      <c r="G4095" s="1">
        <v>0</v>
      </c>
      <c r="H4095" s="1">
        <v>3.4432549168854333E-6</v>
      </c>
      <c r="I4095" s="1">
        <v>3.4432549168854333E-6</v>
      </c>
      <c r="J4095" s="1">
        <v>0</v>
      </c>
      <c r="K4095" s="1">
        <v>1</v>
      </c>
      <c r="L4095" s="1">
        <v>1.1727797530572651E-5</v>
      </c>
      <c r="M4095" s="1">
        <v>1.1140720395909723E-6</v>
      </c>
      <c r="N4095" s="1">
        <v>17.903130000000001</v>
      </c>
    </row>
    <row r="4096" spans="1:14" x14ac:dyDescent="0.25">
      <c r="A4096" s="1">
        <v>4095</v>
      </c>
      <c r="B4096" s="1">
        <v>6.3896338423959293E-5</v>
      </c>
      <c r="C4096" s="1">
        <v>0.85128121893142072</v>
      </c>
      <c r="D4096" s="1">
        <v>3.0590043104740847E-8</v>
      </c>
      <c r="E4096" s="1">
        <v>0.65584857652082118</v>
      </c>
      <c r="F4096" s="1">
        <v>1.3648230399964445E-9</v>
      </c>
      <c r="G4096" s="1">
        <v>0.65584857660840989</v>
      </c>
      <c r="H4096" s="1">
        <v>0.76615927156065244</v>
      </c>
      <c r="I4096" s="1">
        <v>-3.7577296829738316E-10</v>
      </c>
      <c r="J4096" s="1">
        <v>0.76615927193642541</v>
      </c>
      <c r="K4096" s="1">
        <v>0</v>
      </c>
      <c r="L4096" s="1">
        <v>0.76616584087259443</v>
      </c>
      <c r="M4096" s="1">
        <v>0.76615313029260657</v>
      </c>
      <c r="N4096" s="1">
        <v>14.9</v>
      </c>
    </row>
    <row r="4097" spans="1:14" x14ac:dyDescent="0.25">
      <c r="A4097" s="1">
        <v>4096</v>
      </c>
      <c r="B4097" s="1">
        <v>7.6615945283649483</v>
      </c>
      <c r="C4097" s="1">
        <v>0.25982289219008492</v>
      </c>
      <c r="D4097" s="1">
        <v>1.3563925383127121E-7</v>
      </c>
      <c r="E4097" s="1">
        <v>0.46056433830047044</v>
      </c>
      <c r="F4097" s="1">
        <v>1.3833919597012511E-9</v>
      </c>
      <c r="G4097" s="1">
        <v>0.46056433836473104</v>
      </c>
      <c r="H4097" s="1">
        <v>0.6426506715421122</v>
      </c>
      <c r="I4097" s="1">
        <v>-3.3660274567637316E-10</v>
      </c>
      <c r="J4097" s="1">
        <v>0.64265067187871494</v>
      </c>
      <c r="K4097" s="1">
        <v>0</v>
      </c>
      <c r="L4097" s="1">
        <v>1.7661593565546405</v>
      </c>
      <c r="M4097" s="1">
        <v>0.23384075226370302</v>
      </c>
      <c r="N4097" s="1">
        <v>15.681660000000001</v>
      </c>
    </row>
    <row r="4098" spans="1:14" x14ac:dyDescent="0.25">
      <c r="A4098" s="1">
        <v>4097</v>
      </c>
      <c r="B4098" s="1">
        <v>9.9999990459700498</v>
      </c>
      <c r="C4098" s="1">
        <v>1.7952384580835407E-7</v>
      </c>
      <c r="D4098" s="1">
        <v>1.4254103698959315E-7</v>
      </c>
      <c r="E4098" s="1">
        <v>5.6129791376563962E-7</v>
      </c>
      <c r="F4098" s="1">
        <v>5.6129791376563962E-7</v>
      </c>
      <c r="G4098" s="1">
        <v>0</v>
      </c>
      <c r="H4098" s="1">
        <v>2.7226172102447134E-4</v>
      </c>
      <c r="I4098" s="1">
        <v>2.7226172102447134E-4</v>
      </c>
      <c r="J4098" s="1">
        <v>0</v>
      </c>
      <c r="K4098" s="1">
        <v>1</v>
      </c>
      <c r="L4098" s="1">
        <v>1.9999998159489849</v>
      </c>
      <c r="M4098" s="1">
        <v>3.1922582427987761E-7</v>
      </c>
      <c r="N4098" s="1">
        <v>18.977209999999999</v>
      </c>
    </row>
    <row r="4099" spans="1:14" x14ac:dyDescent="0.25">
      <c r="A4099" s="1">
        <v>4098</v>
      </c>
      <c r="B4099" s="1">
        <v>9.9999990786619133</v>
      </c>
      <c r="C4099" s="1">
        <v>1.4692260659268809E-7</v>
      </c>
      <c r="D4099" s="1">
        <v>1.2779464260288334E-7</v>
      </c>
      <c r="E4099" s="1">
        <v>4.7261907463380551E-7</v>
      </c>
      <c r="F4099" s="1">
        <v>4.7261907463380551E-7</v>
      </c>
      <c r="G4099" s="1">
        <v>0</v>
      </c>
      <c r="H4099" s="1">
        <v>2.5623564185642012E-4</v>
      </c>
      <c r="I4099" s="1">
        <v>2.5623564185642012E-4</v>
      </c>
      <c r="J4099" s="1">
        <v>0</v>
      </c>
      <c r="K4099" s="1">
        <v>1</v>
      </c>
      <c r="L4099" s="1">
        <v>1.9999998095311249</v>
      </c>
      <c r="M4099" s="1">
        <v>2.7349982633387912E-7</v>
      </c>
      <c r="N4099" s="1">
        <v>23.6675</v>
      </c>
    </row>
    <row r="4100" spans="1:14" x14ac:dyDescent="0.25">
      <c r="A4100" s="1">
        <v>4099</v>
      </c>
      <c r="B4100" s="1">
        <v>9.9999989817914496</v>
      </c>
      <c r="C4100" s="1">
        <v>9.3612836719499425E-8</v>
      </c>
      <c r="D4100" s="1">
        <v>1.5728320948145362E-7</v>
      </c>
      <c r="E4100" s="1">
        <v>4.4303908394196939E-7</v>
      </c>
      <c r="F4100" s="1">
        <v>4.4303908394196939E-7</v>
      </c>
      <c r="G4100" s="1">
        <v>0</v>
      </c>
      <c r="H4100" s="1">
        <v>2.5598132924381517E-4</v>
      </c>
      <c r="I4100" s="1">
        <v>2.5598132924381517E-4</v>
      </c>
      <c r="J4100" s="1">
        <v>0</v>
      </c>
      <c r="K4100" s="1">
        <v>1</v>
      </c>
      <c r="L4100" s="1">
        <v>1.999999709413165</v>
      </c>
      <c r="M4100" s="1">
        <v>2.5828610775753145E-7</v>
      </c>
      <c r="N4100" s="1">
        <v>28.3</v>
      </c>
    </row>
    <row r="4101" spans="1:14" x14ac:dyDescent="0.25">
      <c r="A4101" s="1">
        <v>4100</v>
      </c>
      <c r="B4101" s="1">
        <v>9.9999980774823136</v>
      </c>
      <c r="C4101" s="1">
        <v>6.8387276144032934E-8</v>
      </c>
      <c r="D4101" s="1">
        <v>2.0368608377243441E-7</v>
      </c>
      <c r="E4101" s="1">
        <v>5.0465753847015976E-7</v>
      </c>
      <c r="F4101" s="1">
        <v>5.0465753847015976E-7</v>
      </c>
      <c r="G4101" s="1">
        <v>0</v>
      </c>
      <c r="H4101" s="1">
        <v>2.9012713847802364E-4</v>
      </c>
      <c r="I4101" s="1">
        <v>2.9012713847802364E-4</v>
      </c>
      <c r="J4101" s="1">
        <v>0</v>
      </c>
      <c r="K4101" s="1">
        <v>1</v>
      </c>
      <c r="L4101" s="1">
        <v>1.9999994542895843</v>
      </c>
      <c r="M4101" s="1">
        <v>2.8714185245181241E-7</v>
      </c>
      <c r="N4101" s="1">
        <v>30.87</v>
      </c>
    </row>
    <row r="4102" spans="1:14" x14ac:dyDescent="0.25">
      <c r="A4102" s="1">
        <v>4101</v>
      </c>
      <c r="B4102" s="1">
        <v>9.9999964305556421</v>
      </c>
      <c r="C4102" s="1">
        <v>4.3452628844458787E-8</v>
      </c>
      <c r="D4102" s="1">
        <v>6.4630388055521289E-7</v>
      </c>
      <c r="E4102" s="1">
        <v>1.4137535040992335E-6</v>
      </c>
      <c r="F4102" s="1">
        <v>1.4137535040992335E-6</v>
      </c>
      <c r="G4102" s="1">
        <v>0</v>
      </c>
      <c r="H4102" s="1">
        <v>3.8335938823533245E-4</v>
      </c>
      <c r="I4102" s="1">
        <v>3.8335938823533245E-4</v>
      </c>
      <c r="J4102" s="1">
        <v>0</v>
      </c>
      <c r="K4102" s="1">
        <v>1</v>
      </c>
      <c r="L4102" s="1">
        <v>1.9999986106655152</v>
      </c>
      <c r="M4102" s="1">
        <v>7.5649822186305932E-7</v>
      </c>
      <c r="N4102" s="1">
        <v>33</v>
      </c>
    </row>
    <row r="4103" spans="1:14" x14ac:dyDescent="0.25">
      <c r="A4103" s="1">
        <v>4102</v>
      </c>
      <c r="B4103" s="1">
        <v>9.9999896412416245</v>
      </c>
      <c r="C4103" s="1">
        <v>4.5719890544470277E-8</v>
      </c>
      <c r="D4103" s="1">
        <v>0.59048960662868477</v>
      </c>
      <c r="E4103" s="1">
        <v>0.92914217132378474</v>
      </c>
      <c r="F4103" s="1">
        <v>1.3770609862417064E-9</v>
      </c>
      <c r="G4103" s="1">
        <v>0.92914217139656985</v>
      </c>
      <c r="H4103" s="1">
        <v>0.93900531008660904</v>
      </c>
      <c r="I4103" s="1">
        <v>-3.7995839807791754E-10</v>
      </c>
      <c r="J4103" s="1">
        <v>0.93900531046656743</v>
      </c>
      <c r="K4103" s="1">
        <v>0</v>
      </c>
      <c r="L4103" s="1">
        <v>1.343898405119766</v>
      </c>
      <c r="M4103" s="1">
        <v>0.65609960269771606</v>
      </c>
      <c r="N4103" s="1">
        <v>34.771230000000003</v>
      </c>
    </row>
    <row r="4104" spans="1:14" x14ac:dyDescent="0.25">
      <c r="A4104" s="1">
        <v>4103</v>
      </c>
      <c r="B4104" s="1">
        <v>3.438994418510271</v>
      </c>
      <c r="C4104" s="1">
        <v>1.7213300160575576E-8</v>
      </c>
      <c r="D4104" s="1">
        <v>0.30950815321072689</v>
      </c>
      <c r="E4104" s="1">
        <v>0.18125073903394753</v>
      </c>
      <c r="F4104" s="1">
        <v>0.18125073903394753</v>
      </c>
      <c r="G4104" s="1">
        <v>0</v>
      </c>
      <c r="H4104" s="1">
        <v>0.34389915300933693</v>
      </c>
      <c r="I4104" s="1">
        <v>0.34389915300933693</v>
      </c>
      <c r="J4104" s="1">
        <v>0</v>
      </c>
      <c r="K4104" s="1">
        <v>1</v>
      </c>
      <c r="L4104" s="1">
        <v>0.34390094973769031</v>
      </c>
      <c r="M4104" s="1">
        <v>0.34389796276960766</v>
      </c>
      <c r="N4104" s="1">
        <v>34.936819999999997</v>
      </c>
    </row>
    <row r="4105" spans="1:14" x14ac:dyDescent="0.25">
      <c r="A4105" s="1">
        <v>4104</v>
      </c>
      <c r="B4105" s="1">
        <v>1.509484354722152E-5</v>
      </c>
      <c r="C4105" s="1">
        <v>2.9632841854890029E-8</v>
      </c>
      <c r="D4105" s="1">
        <v>2.8844066461402994E-7</v>
      </c>
      <c r="E4105" s="1">
        <v>4.083052933297871E-7</v>
      </c>
      <c r="F4105" s="1">
        <v>4.083052933297871E-7</v>
      </c>
      <c r="G4105" s="1">
        <v>0</v>
      </c>
      <c r="H4105" s="1">
        <v>8.3716471463280658E-7</v>
      </c>
      <c r="I4105" s="1">
        <v>8.3716471463280658E-7</v>
      </c>
      <c r="J4105" s="1">
        <v>0</v>
      </c>
      <c r="K4105" s="1">
        <v>1</v>
      </c>
      <c r="L4105" s="1">
        <v>2.7244305027771583E-6</v>
      </c>
      <c r="M4105" s="1">
        <v>3.4642491012086061E-7</v>
      </c>
      <c r="N4105" s="1">
        <v>30.2</v>
      </c>
    </row>
    <row r="4106" spans="1:14" x14ac:dyDescent="0.25">
      <c r="A4106" s="1">
        <v>4105</v>
      </c>
      <c r="B4106" s="1">
        <v>1.2158175951860579E-5</v>
      </c>
      <c r="C4106" s="1">
        <v>2.5941899578842344E-8</v>
      </c>
      <c r="D4106" s="1">
        <v>3.1767390662605141E-7</v>
      </c>
      <c r="E4106" s="1">
        <v>3.5531010024122738E-7</v>
      </c>
      <c r="F4106" s="1">
        <v>3.5531010024122738E-7</v>
      </c>
      <c r="G4106" s="1">
        <v>0</v>
      </c>
      <c r="H4106" s="1">
        <v>7.308486743518412E-7</v>
      </c>
      <c r="I4106" s="1">
        <v>7.308486743518412E-7</v>
      </c>
      <c r="J4106" s="1">
        <v>0</v>
      </c>
      <c r="K4106" s="1">
        <v>1</v>
      </c>
      <c r="L4106" s="1">
        <v>2.1012937556431733E-6</v>
      </c>
      <c r="M4106" s="1">
        <v>3.7558444208577527E-7</v>
      </c>
      <c r="N4106" s="1">
        <v>30</v>
      </c>
    </row>
    <row r="4107" spans="1:14" x14ac:dyDescent="0.25">
      <c r="A4107" s="1">
        <v>4106</v>
      </c>
      <c r="B4107" s="1">
        <v>8.8634760758816652E-6</v>
      </c>
      <c r="C4107" s="1">
        <v>5.8830154110413677E-8</v>
      </c>
      <c r="D4107" s="1">
        <v>1.309433812228745E-7</v>
      </c>
      <c r="E4107" s="1">
        <v>2.1421703941948976E-7</v>
      </c>
      <c r="F4107" s="1">
        <v>2.1421703941948976E-7</v>
      </c>
      <c r="G4107" s="1">
        <v>0</v>
      </c>
      <c r="H4107" s="1">
        <v>4.7843056090755848E-7</v>
      </c>
      <c r="I4107" s="1">
        <v>4.7843056090755848E-7</v>
      </c>
      <c r="J4107" s="1">
        <v>0</v>
      </c>
      <c r="K4107" s="1">
        <v>1</v>
      </c>
      <c r="L4107" s="1">
        <v>1.6787053651423392E-6</v>
      </c>
      <c r="M4107" s="1">
        <v>1.9770550960510366E-7</v>
      </c>
      <c r="N4107" s="1">
        <v>25.066240000000001</v>
      </c>
    </row>
    <row r="4108" spans="1:14" x14ac:dyDescent="0.25">
      <c r="A4108" s="1">
        <v>4107</v>
      </c>
      <c r="B4108" s="1">
        <v>7.939554106277712E-6</v>
      </c>
      <c r="C4108" s="1">
        <v>1.082137366648286E-7</v>
      </c>
      <c r="D4108" s="1">
        <v>7.5733746723100685E-8</v>
      </c>
      <c r="E4108" s="1">
        <v>1.9157603052618769E-7</v>
      </c>
      <c r="F4108" s="1">
        <v>1.9157603052618769E-7</v>
      </c>
      <c r="G4108" s="1">
        <v>0</v>
      </c>
      <c r="H4108" s="1">
        <v>4.3788419633886636E-7</v>
      </c>
      <c r="I4108" s="1">
        <v>4.3788419633886636E-7</v>
      </c>
      <c r="J4108" s="1">
        <v>0</v>
      </c>
      <c r="K4108" s="1">
        <v>1</v>
      </c>
      <c r="L4108" s="1">
        <v>1.5997102338536049E-6</v>
      </c>
      <c r="M4108" s="1">
        <v>1.8080669557099483E-7</v>
      </c>
      <c r="N4108" s="1">
        <v>22.152670000000001</v>
      </c>
    </row>
    <row r="4109" spans="1:14" x14ac:dyDescent="0.25">
      <c r="A4109" s="1">
        <v>4108</v>
      </c>
      <c r="B4109" s="1">
        <v>8.0735247629943046E-6</v>
      </c>
      <c r="C4109" s="1">
        <v>1.5189174693922094E-7</v>
      </c>
      <c r="D4109" s="1">
        <v>5.5064090483399564E-8</v>
      </c>
      <c r="E4109" s="1">
        <v>2.1215782651384933E-7</v>
      </c>
      <c r="F4109" s="1">
        <v>2.1215782651384933E-7</v>
      </c>
      <c r="G4109" s="1">
        <v>0</v>
      </c>
      <c r="H4109" s="1">
        <v>4.7488156279062942E-7</v>
      </c>
      <c r="I4109" s="1">
        <v>4.7488156279062942E-7</v>
      </c>
      <c r="J4109" s="1">
        <v>0</v>
      </c>
      <c r="K4109" s="1">
        <v>1</v>
      </c>
      <c r="L4109" s="1">
        <v>1.6887808591546533E-6</v>
      </c>
      <c r="M4109" s="1">
        <v>1.9715062010716906E-7</v>
      </c>
      <c r="N4109" s="1">
        <v>20.25996</v>
      </c>
    </row>
    <row r="4110" spans="1:14" x14ac:dyDescent="0.25">
      <c r="A4110" s="1">
        <v>4109</v>
      </c>
      <c r="B4110" s="1">
        <v>8.8302603592882384E-6</v>
      </c>
      <c r="C4110" s="1">
        <v>1.0253081939124135E-7</v>
      </c>
      <c r="D4110" s="1">
        <v>8.6253963120891187E-8</v>
      </c>
      <c r="E4110" s="1">
        <v>2.066282409951075E-7</v>
      </c>
      <c r="F4110" s="1">
        <v>2.066282409951075E-7</v>
      </c>
      <c r="G4110" s="1">
        <v>0</v>
      </c>
      <c r="H4110" s="1">
        <v>4.6849093821522604E-7</v>
      </c>
      <c r="I4110" s="1">
        <v>4.6849093821522604E-7</v>
      </c>
      <c r="J4110" s="1">
        <v>0</v>
      </c>
      <c r="K4110" s="1">
        <v>1</v>
      </c>
      <c r="L4110" s="1">
        <v>1.7610477295786001E-6</v>
      </c>
      <c r="M4110" s="1">
        <v>1.8738119935564445E-7</v>
      </c>
      <c r="N4110" s="1">
        <v>20.56</v>
      </c>
    </row>
    <row r="4111" spans="1:14" x14ac:dyDescent="0.25">
      <c r="A4111" s="1">
        <v>4110</v>
      </c>
      <c r="B4111" s="1">
        <v>8.7961934672337615E-6</v>
      </c>
      <c r="C4111" s="1">
        <v>1.0711246313739832E-7</v>
      </c>
      <c r="D4111" s="1">
        <v>8.4710635806106482E-8</v>
      </c>
      <c r="E4111" s="1">
        <v>2.0887741097685645E-7</v>
      </c>
      <c r="F4111" s="1">
        <v>2.0887741097685645E-7</v>
      </c>
      <c r="G4111" s="1">
        <v>0</v>
      </c>
      <c r="H4111" s="1">
        <v>4.721058977769568E-7</v>
      </c>
      <c r="I4111" s="1">
        <v>4.721058977769568E-7</v>
      </c>
      <c r="J4111" s="1">
        <v>0</v>
      </c>
      <c r="K4111" s="1">
        <v>1</v>
      </c>
      <c r="L4111" s="1">
        <v>1.7600726386667872E-6</v>
      </c>
      <c r="M4111" s="1">
        <v>1.8978987059964756E-7</v>
      </c>
      <c r="N4111" s="1">
        <v>19.64</v>
      </c>
    </row>
    <row r="4112" spans="1:14" x14ac:dyDescent="0.25">
      <c r="A4112" s="1">
        <v>4111</v>
      </c>
      <c r="B4112" s="1">
        <v>8.8205094501700959E-6</v>
      </c>
      <c r="C4112" s="1">
        <v>1.363318684916463E-7</v>
      </c>
      <c r="D4112" s="1">
        <v>6.9184378193155819E-8</v>
      </c>
      <c r="E4112" s="1">
        <v>2.2073675036920066E-7</v>
      </c>
      <c r="F4112" s="1">
        <v>2.2073675036920066E-7</v>
      </c>
      <c r="G4112" s="1">
        <v>0</v>
      </c>
      <c r="H4112" s="1">
        <v>4.9348526238246367E-7</v>
      </c>
      <c r="I4112" s="1">
        <v>4.9348526238246367E-7</v>
      </c>
      <c r="J4112" s="1">
        <v>0</v>
      </c>
      <c r="K4112" s="1">
        <v>1</v>
      </c>
      <c r="L4112" s="1">
        <v>1.8084846974205993E-6</v>
      </c>
      <c r="M4112" s="1">
        <v>1.9883593807074777E-7</v>
      </c>
      <c r="N4112" s="1">
        <v>18.2</v>
      </c>
    </row>
    <row r="4113" spans="1:14" x14ac:dyDescent="0.25">
      <c r="A4113" s="1">
        <v>4112</v>
      </c>
      <c r="B4113" s="1">
        <v>9.2803140547718963E-6</v>
      </c>
      <c r="C4113" s="1">
        <v>1.6463826365896503E-7</v>
      </c>
      <c r="D4113" s="1">
        <v>6.0812685230188826E-8</v>
      </c>
      <c r="E4113" s="1">
        <v>2.4458844477852954E-7</v>
      </c>
      <c r="F4113" s="1">
        <v>2.4458844477852954E-7</v>
      </c>
      <c r="G4113" s="1">
        <v>0</v>
      </c>
      <c r="H4113" s="1">
        <v>5.3779506294572525E-7</v>
      </c>
      <c r="I4113" s="1">
        <v>5.3779506294572525E-7</v>
      </c>
      <c r="J4113" s="1">
        <v>0</v>
      </c>
      <c r="K4113" s="1">
        <v>1</v>
      </c>
      <c r="L4113" s="1">
        <v>1.9352232550615097E-6</v>
      </c>
      <c r="M4113" s="1">
        <v>2.1500981265137138E-7</v>
      </c>
      <c r="N4113" s="1">
        <v>16.899999999999999</v>
      </c>
    </row>
    <row r="4114" spans="1:14" x14ac:dyDescent="0.25">
      <c r="A4114" s="1">
        <v>4113</v>
      </c>
      <c r="B4114" s="1">
        <v>1.0087895026579191E-5</v>
      </c>
      <c r="C4114" s="1">
        <v>3.3174454991756471E-7</v>
      </c>
      <c r="D4114" s="1">
        <v>3.4181367739509011E-8</v>
      </c>
      <c r="E4114" s="1">
        <v>3.7490515120038952E-7</v>
      </c>
      <c r="F4114" s="1">
        <v>3.7490515120038952E-7</v>
      </c>
      <c r="G4114" s="1">
        <v>0</v>
      </c>
      <c r="H4114" s="1">
        <v>7.7258128428763301E-7</v>
      </c>
      <c r="I4114" s="1">
        <v>7.7258128428763301E-7</v>
      </c>
      <c r="J4114" s="1">
        <v>0</v>
      </c>
      <c r="K4114" s="1">
        <v>1</v>
      </c>
      <c r="L4114" s="1">
        <v>2.2767254598231304E-6</v>
      </c>
      <c r="M4114" s="1">
        <v>3.3581511751668917E-7</v>
      </c>
      <c r="N4114" s="1">
        <v>14</v>
      </c>
    </row>
    <row r="4115" spans="1:14" x14ac:dyDescent="0.25">
      <c r="A4115" s="1">
        <v>4114</v>
      </c>
      <c r="B4115" s="1">
        <v>1.2695336102388105E-5</v>
      </c>
      <c r="C4115" s="1">
        <v>3.2074043617506339E-7</v>
      </c>
      <c r="D4115" s="1">
        <v>3.8184233949623041E-8</v>
      </c>
      <c r="E4115" s="1">
        <v>4.1216074979165464E-7</v>
      </c>
      <c r="F4115" s="1">
        <v>4.1216074979165464E-7</v>
      </c>
      <c r="G4115" s="1">
        <v>0</v>
      </c>
      <c r="H4115" s="1">
        <v>8.4778865233979751E-7</v>
      </c>
      <c r="I4115" s="1">
        <v>8.4778865233979751E-7</v>
      </c>
      <c r="J4115" s="1">
        <v>0</v>
      </c>
      <c r="K4115" s="1">
        <v>1</v>
      </c>
      <c r="L4115" s="1">
        <v>2.7838623434943081E-6</v>
      </c>
      <c r="M4115" s="1">
        <v>3.3035904427078661E-7</v>
      </c>
      <c r="N4115" s="1">
        <v>13.683249999999999</v>
      </c>
    </row>
    <row r="4116" spans="1:14" x14ac:dyDescent="0.25">
      <c r="A4116" s="1">
        <v>4115</v>
      </c>
      <c r="B4116" s="1">
        <v>1.5159263863291011E-5</v>
      </c>
      <c r="C4116" s="1">
        <v>1.4585103992920267E-7</v>
      </c>
      <c r="D4116" s="1">
        <v>9.5877030541416321E-8</v>
      </c>
      <c r="E4116" s="1">
        <v>3.2845303170952381E-7</v>
      </c>
      <c r="F4116" s="1">
        <v>3.2845303170952381E-7</v>
      </c>
      <c r="G4116" s="1">
        <v>0</v>
      </c>
      <c r="H4116" s="1">
        <v>7.2174916963562598E-7</v>
      </c>
      <c r="I4116" s="1">
        <v>7.2174916963562598E-7</v>
      </c>
      <c r="J4116" s="1">
        <v>0</v>
      </c>
      <c r="K4116" s="1">
        <v>1</v>
      </c>
      <c r="L4116" s="1">
        <v>3.0551443317293968E-6</v>
      </c>
      <c r="M4116" s="1">
        <v>2.3706169497372667E-7</v>
      </c>
      <c r="N4116" s="1">
        <v>15.6</v>
      </c>
    </row>
    <row r="4117" spans="1:14" x14ac:dyDescent="0.25">
      <c r="A4117" s="1">
        <v>4116</v>
      </c>
      <c r="B4117" s="1">
        <v>1.5408155984739003E-5</v>
      </c>
      <c r="C4117" s="1">
        <v>6.1538131775725906E-8</v>
      </c>
      <c r="D4117" s="1">
        <v>1.9090636112129177E-7</v>
      </c>
      <c r="E4117" s="1">
        <v>3.6235875207687565E-7</v>
      </c>
      <c r="F4117" s="1">
        <v>3.6235875207687565E-7</v>
      </c>
      <c r="G4117" s="1">
        <v>0</v>
      </c>
      <c r="H4117" s="1">
        <v>7.7118853118586129E-7</v>
      </c>
      <c r="I4117" s="1">
        <v>7.7118853118586129E-7</v>
      </c>
      <c r="J4117" s="1">
        <v>0</v>
      </c>
      <c r="K4117" s="1">
        <v>1</v>
      </c>
      <c r="L4117" s="1">
        <v>2.9234529935921244E-6</v>
      </c>
      <c r="M4117" s="1">
        <v>2.6676822272434833E-7</v>
      </c>
      <c r="N4117" s="1">
        <v>17</v>
      </c>
    </row>
    <row r="4118" spans="1:14" x14ac:dyDescent="0.25">
      <c r="A4118" s="1">
        <v>4117</v>
      </c>
      <c r="B4118" s="1">
        <v>1.3842350481918197E-5</v>
      </c>
      <c r="C4118" s="1">
        <v>1.2881712656133473E-7</v>
      </c>
      <c r="D4118" s="1">
        <v>1.0618470142527356E-7</v>
      </c>
      <c r="E4118" s="1">
        <v>3.1251995987003037E-7</v>
      </c>
      <c r="F4118" s="1">
        <v>3.1251995987003037E-7</v>
      </c>
      <c r="G4118" s="1">
        <v>0</v>
      </c>
      <c r="H4118" s="1">
        <v>6.8610728215147695E-7</v>
      </c>
      <c r="I4118" s="1">
        <v>6.8610728215147695E-7</v>
      </c>
      <c r="J4118" s="1">
        <v>0</v>
      </c>
      <c r="K4118" s="1">
        <v>1</v>
      </c>
      <c r="L4118" s="1">
        <v>2.7649781657750327E-6</v>
      </c>
      <c r="M4118" s="1">
        <v>2.3318414059137597E-7</v>
      </c>
      <c r="N4118" s="1">
        <v>14.8</v>
      </c>
    </row>
    <row r="4119" spans="1:14" x14ac:dyDescent="0.25">
      <c r="A4119" s="1">
        <v>4118</v>
      </c>
      <c r="B4119" s="1">
        <v>1.3823407706568111E-5</v>
      </c>
      <c r="C4119" s="1">
        <v>0.25489602762957397</v>
      </c>
      <c r="D4119" s="1">
        <v>1.9393473724991476E-8</v>
      </c>
      <c r="E4119" s="1">
        <v>0.12090838356377014</v>
      </c>
      <c r="F4119" s="1">
        <v>0.12090838356377014</v>
      </c>
      <c r="G4119" s="1">
        <v>0</v>
      </c>
      <c r="H4119" s="1">
        <v>0.22940758253141499</v>
      </c>
      <c r="I4119" s="1">
        <v>0.22940758253141499</v>
      </c>
      <c r="J4119" s="1">
        <v>0</v>
      </c>
      <c r="K4119" s="1">
        <v>1</v>
      </c>
      <c r="L4119" s="1">
        <v>0.22940916655556509</v>
      </c>
      <c r="M4119" s="1">
        <v>0.22940644568065249</v>
      </c>
      <c r="N4119" s="1">
        <v>8</v>
      </c>
    </row>
    <row r="4120" spans="1:14" x14ac:dyDescent="0.25">
      <c r="A4120" s="1">
        <v>4119</v>
      </c>
      <c r="B4120" s="1">
        <v>2.2940778581240089</v>
      </c>
      <c r="C4120" s="1">
        <v>0.55121856674377623</v>
      </c>
      <c r="D4120" s="1">
        <v>4.0540552919939225E-8</v>
      </c>
      <c r="E4120" s="1">
        <v>0.53270983358330914</v>
      </c>
      <c r="F4120" s="1">
        <v>1.3116929988904317E-9</v>
      </c>
      <c r="G4120" s="1">
        <v>0.53270983356253998</v>
      </c>
      <c r="H4120" s="1">
        <v>0.68827948737035438</v>
      </c>
      <c r="I4120" s="1">
        <v>-7.6678285942932689E-10</v>
      </c>
      <c r="J4120" s="1">
        <v>0.68827948813713724</v>
      </c>
      <c r="K4120" s="1">
        <v>0</v>
      </c>
      <c r="L4120" s="1">
        <v>0.95491223593100372</v>
      </c>
      <c r="M4120" s="1">
        <v>0.49609675437143474</v>
      </c>
      <c r="N4120" s="1">
        <v>8</v>
      </c>
    </row>
    <row r="4121" spans="1:14" x14ac:dyDescent="0.25">
      <c r="A4121" s="1">
        <v>4120</v>
      </c>
      <c r="B4121" s="1">
        <v>7.2550445099005021</v>
      </c>
      <c r="C4121" s="1">
        <v>0.30499513458739108</v>
      </c>
      <c r="D4121" s="1">
        <v>1.4384971223546179E-7</v>
      </c>
      <c r="E4121" s="1">
        <v>0.53261199733137521</v>
      </c>
      <c r="F4121" s="1">
        <v>1.3747389210896958E-9</v>
      </c>
      <c r="G4121" s="1">
        <v>0.53261199742384591</v>
      </c>
      <c r="H4121" s="1">
        <v>0.68821761149515648</v>
      </c>
      <c r="I4121" s="1">
        <v>-2.8665236850855536E-10</v>
      </c>
      <c r="J4121" s="1">
        <v>0.68821761178180885</v>
      </c>
      <c r="K4121" s="1">
        <v>0</v>
      </c>
      <c r="L4121" s="1">
        <v>1.7255043619016452</v>
      </c>
      <c r="M4121" s="1">
        <v>0.27449577955415333</v>
      </c>
      <c r="N4121" s="1">
        <v>8</v>
      </c>
    </row>
    <row r="4122" spans="1:14" x14ac:dyDescent="0.25">
      <c r="A4122" s="1">
        <v>4121</v>
      </c>
      <c r="B4122" s="1">
        <v>9.9999991178541343</v>
      </c>
      <c r="C4122" s="1">
        <v>2.8838216933972699E-7</v>
      </c>
      <c r="D4122" s="1">
        <v>1.9390771348058588E-7</v>
      </c>
      <c r="E4122" s="1">
        <v>8.6920576887651058E-7</v>
      </c>
      <c r="F4122" s="1">
        <v>8.6920576887651058E-7</v>
      </c>
      <c r="G4122" s="1">
        <v>0</v>
      </c>
      <c r="H4122" s="1">
        <v>3.1185665564466942E-4</v>
      </c>
      <c r="I4122" s="1">
        <v>3.1185665564466942E-4</v>
      </c>
      <c r="J4122" s="1">
        <v>0</v>
      </c>
      <c r="K4122" s="1">
        <v>1</v>
      </c>
      <c r="L4122" s="1">
        <v>1.999999871224208</v>
      </c>
      <c r="M4122" s="1">
        <v>4.7427240044810541E-7</v>
      </c>
      <c r="N4122" s="1">
        <v>11.6531</v>
      </c>
    </row>
    <row r="4123" spans="1:14" x14ac:dyDescent="0.25">
      <c r="A4123" s="1">
        <v>4122</v>
      </c>
      <c r="B4123" s="1">
        <v>9.9999995595300604</v>
      </c>
      <c r="C4123" s="1">
        <v>1.3399777255499528E-7</v>
      </c>
      <c r="D4123" s="1">
        <v>1.6940629845199118E-7</v>
      </c>
      <c r="E4123" s="1">
        <v>5.4050336795439267E-7</v>
      </c>
      <c r="F4123" s="1">
        <v>5.4050336795439267E-7</v>
      </c>
      <c r="G4123" s="1">
        <v>0</v>
      </c>
      <c r="H4123" s="1">
        <v>2.7081255819770317E-4</v>
      </c>
      <c r="I4123" s="1">
        <v>2.7081255819770317E-4</v>
      </c>
      <c r="J4123" s="1">
        <v>0</v>
      </c>
      <c r="K4123" s="1">
        <v>1</v>
      </c>
      <c r="L4123" s="1">
        <v>1.9999998478372305</v>
      </c>
      <c r="M4123" s="1">
        <v>3.0810264886562917E-7</v>
      </c>
      <c r="N4123" s="1">
        <v>20.842649999999999</v>
      </c>
    </row>
    <row r="4124" spans="1:14" x14ac:dyDescent="0.25">
      <c r="A4124" s="1">
        <v>4123</v>
      </c>
      <c r="B4124" s="1">
        <v>9.9999988839843592</v>
      </c>
      <c r="C4124" s="1">
        <v>1.3474961081305255E-7</v>
      </c>
      <c r="D4124" s="1">
        <v>1.301973794643169E-7</v>
      </c>
      <c r="E4124" s="1">
        <v>4.565187705942024E-7</v>
      </c>
      <c r="F4124" s="1">
        <v>4.565187705942024E-7</v>
      </c>
      <c r="G4124" s="1">
        <v>0</v>
      </c>
      <c r="H4124" s="1">
        <v>2.5402491602306181E-4</v>
      </c>
      <c r="I4124" s="1">
        <v>2.5402491602306181E-4</v>
      </c>
      <c r="J4124" s="1">
        <v>0</v>
      </c>
      <c r="K4124" s="1">
        <v>1</v>
      </c>
      <c r="L4124" s="1">
        <v>1.9999997569702102</v>
      </c>
      <c r="M4124" s="1">
        <v>2.6521383775602204E-7</v>
      </c>
      <c r="N4124" s="1">
        <v>24.83</v>
      </c>
    </row>
    <row r="4125" spans="1:14" x14ac:dyDescent="0.25">
      <c r="A4125" s="1">
        <v>4124</v>
      </c>
      <c r="B4125" s="1">
        <v>9.9999986508598564</v>
      </c>
      <c r="C4125" s="1">
        <v>6.3215573524514817E-8</v>
      </c>
      <c r="D4125" s="1">
        <v>2.6333996600349688E-7</v>
      </c>
      <c r="E4125" s="1">
        <v>6.2227483031213029E-7</v>
      </c>
      <c r="F4125" s="1">
        <v>6.2227483031213029E-7</v>
      </c>
      <c r="G4125" s="1">
        <v>0</v>
      </c>
      <c r="H4125" s="1">
        <v>2.8886685324079115E-4</v>
      </c>
      <c r="I4125" s="1">
        <v>2.8886685324079115E-4</v>
      </c>
      <c r="J4125" s="1">
        <v>0</v>
      </c>
      <c r="K4125" s="1">
        <v>1</v>
      </c>
      <c r="L4125" s="1">
        <v>1.999999498028469</v>
      </c>
      <c r="M4125" s="1">
        <v>3.4876941146209242E-7</v>
      </c>
      <c r="N4125" s="1">
        <v>29</v>
      </c>
    </row>
    <row r="4126" spans="1:14" x14ac:dyDescent="0.25">
      <c r="A4126" s="1">
        <v>4125</v>
      </c>
      <c r="B4126" s="1">
        <v>9.9999962945669481</v>
      </c>
      <c r="C4126" s="1">
        <v>6.834019110847937E-8</v>
      </c>
      <c r="D4126" s="1">
        <v>2.1451653597623837E-7</v>
      </c>
      <c r="E4126" s="1">
        <v>5.1783696679456475E-7</v>
      </c>
      <c r="F4126" s="1">
        <v>5.1783696679456475E-7</v>
      </c>
      <c r="G4126" s="1">
        <v>0</v>
      </c>
      <c r="H4126" s="1">
        <v>2.7312838977858829E-4</v>
      </c>
      <c r="I4126" s="1">
        <v>2.7312838977858829E-4</v>
      </c>
      <c r="J4126" s="1">
        <v>0</v>
      </c>
      <c r="K4126" s="1">
        <v>1</v>
      </c>
      <c r="L4126" s="1">
        <v>1.9999990856302985</v>
      </c>
      <c r="M4126" s="1">
        <v>2.9913331170181809E-7</v>
      </c>
      <c r="N4126" s="1">
        <v>29.64</v>
      </c>
    </row>
    <row r="4127" spans="1:14" x14ac:dyDescent="0.25">
      <c r="A4127" s="1">
        <v>4126</v>
      </c>
      <c r="B4127" s="1">
        <v>9.9999945268781509</v>
      </c>
      <c r="C4127" s="1">
        <v>5.2031367088468865E-8</v>
      </c>
      <c r="D4127" s="1">
        <v>3.1416797923697778E-7</v>
      </c>
      <c r="E4127" s="1">
        <v>6.9200714470094685E-7</v>
      </c>
      <c r="F4127" s="1">
        <v>6.9200714470094685E-7</v>
      </c>
      <c r="G4127" s="1">
        <v>0</v>
      </c>
      <c r="H4127" s="1">
        <v>3.1836294016951883E-4</v>
      </c>
      <c r="I4127" s="1">
        <v>3.1836294016951883E-4</v>
      </c>
      <c r="J4127" s="1">
        <v>0</v>
      </c>
      <c r="K4127" s="1">
        <v>1</v>
      </c>
      <c r="L4127" s="1">
        <v>1.999998606690772</v>
      </c>
      <c r="M4127" s="1">
        <v>3.9517919592907472E-7</v>
      </c>
      <c r="N4127" s="1">
        <v>30.72334</v>
      </c>
    </row>
    <row r="4128" spans="1:14" x14ac:dyDescent="0.25">
      <c r="A4128" s="1">
        <v>4127</v>
      </c>
      <c r="B4128" s="1">
        <v>9.9999915051716819</v>
      </c>
      <c r="C4128" s="1">
        <v>5.2403634920680139E-8</v>
      </c>
      <c r="D4128" s="1">
        <v>0.47771284878188497</v>
      </c>
      <c r="E4128" s="1">
        <v>0.84072780688302939</v>
      </c>
      <c r="F4128" s="1">
        <v>1.3743884030926159E-9</v>
      </c>
      <c r="G4128" s="1">
        <v>0.84072780700057026</v>
      </c>
      <c r="H4128" s="1">
        <v>0.88308715648899927</v>
      </c>
      <c r="I4128" s="1">
        <v>-3.5144143151200069E-10</v>
      </c>
      <c r="J4128" s="1">
        <v>0.8830871568404407</v>
      </c>
      <c r="K4128" s="1">
        <v>0</v>
      </c>
      <c r="L4128" s="1">
        <v>1.4692062926349541</v>
      </c>
      <c r="M4128" s="1">
        <v>0.53079209961521934</v>
      </c>
      <c r="N4128" s="1">
        <v>32.929180000000002</v>
      </c>
    </row>
    <row r="4129" spans="1:14" x14ac:dyDescent="0.25">
      <c r="A4129" s="1">
        <v>4128</v>
      </c>
      <c r="B4129" s="1">
        <v>4.6920714297807065</v>
      </c>
      <c r="C4129" s="1">
        <v>3.2421477236118844E-8</v>
      </c>
      <c r="D4129" s="1">
        <v>5.4842109971010564E-2</v>
      </c>
      <c r="E4129" s="1">
        <v>0.12187125068252011</v>
      </c>
      <c r="F4129" s="1">
        <v>0.12187125068252011</v>
      </c>
      <c r="G4129" s="1">
        <v>0</v>
      </c>
      <c r="H4129" s="1">
        <v>0.23123462850264295</v>
      </c>
      <c r="I4129" s="1">
        <v>0.23123462850264295</v>
      </c>
      <c r="J4129" s="1">
        <v>0</v>
      </c>
      <c r="K4129" s="1">
        <v>1</v>
      </c>
      <c r="L4129" s="1">
        <v>0.87747863601796594</v>
      </c>
      <c r="M4129" s="1">
        <v>6.0935705173927122E-2</v>
      </c>
      <c r="N4129" s="1">
        <v>29.900469999999999</v>
      </c>
    </row>
    <row r="4130" spans="1:14" x14ac:dyDescent="0.25">
      <c r="A4130" s="1">
        <v>4129</v>
      </c>
      <c r="B4130" s="1">
        <v>4.0827149391155766</v>
      </c>
      <c r="C4130" s="1">
        <v>2.8871022369285907E-2</v>
      </c>
      <c r="D4130" s="1">
        <v>4.4682237252120378E-8</v>
      </c>
      <c r="E4130" s="1">
        <v>5.1967790568396635E-2</v>
      </c>
      <c r="F4130" s="1">
        <v>5.1967790568396635E-2</v>
      </c>
      <c r="G4130" s="1">
        <v>0</v>
      </c>
      <c r="H4130" s="1">
        <v>0.10582717378640458</v>
      </c>
      <c r="I4130" s="1">
        <v>0.10582717378640458</v>
      </c>
      <c r="J4130" s="1">
        <v>0</v>
      </c>
      <c r="K4130" s="1">
        <v>1</v>
      </c>
      <c r="L4130" s="1">
        <v>0.84252685896616175</v>
      </c>
      <c r="M4130" s="1">
        <v>2.5983969071741112E-2</v>
      </c>
      <c r="N4130" s="1">
        <v>23.61</v>
      </c>
    </row>
    <row r="4131" spans="1:14" x14ac:dyDescent="0.25">
      <c r="A4131" s="1">
        <v>4130</v>
      </c>
      <c r="B4131" s="1">
        <v>4.3425536447363946</v>
      </c>
      <c r="C4131" s="1">
        <v>7.2015099565919838E-2</v>
      </c>
      <c r="D4131" s="1">
        <v>4.3106753458710515E-8</v>
      </c>
      <c r="E4131" s="1">
        <v>0.12962713033955509</v>
      </c>
      <c r="F4131" s="1">
        <v>0.12962713033955509</v>
      </c>
      <c r="G4131" s="1">
        <v>0</v>
      </c>
      <c r="H4131" s="1">
        <v>0.24595050960498682</v>
      </c>
      <c r="I4131" s="1">
        <v>0.24595050960498682</v>
      </c>
      <c r="J4131" s="1">
        <v>0</v>
      </c>
      <c r="K4131" s="1">
        <v>1</v>
      </c>
      <c r="L4131" s="1">
        <v>0.93332427131798978</v>
      </c>
      <c r="M4131" s="1">
        <v>6.4813636786809889E-2</v>
      </c>
      <c r="N4131" s="1">
        <v>23.25</v>
      </c>
    </row>
    <row r="4132" spans="1:14" x14ac:dyDescent="0.25">
      <c r="A4132" s="1">
        <v>4131</v>
      </c>
      <c r="B4132" s="1">
        <v>4.9906890626325069</v>
      </c>
      <c r="C4132" s="1">
        <v>8.2763947838233529E-2</v>
      </c>
      <c r="D4132" s="1">
        <v>4.561282719911817E-8</v>
      </c>
      <c r="E4132" s="1">
        <v>0.14897503594438602</v>
      </c>
      <c r="F4132" s="1">
        <v>0.14897503594438602</v>
      </c>
      <c r="G4132" s="1">
        <v>0</v>
      </c>
      <c r="H4132" s="1">
        <v>0.28266042291396076</v>
      </c>
      <c r="I4132" s="1">
        <v>0.28266042291396076</v>
      </c>
      <c r="J4132" s="1">
        <v>0</v>
      </c>
      <c r="K4132" s="1">
        <v>1</v>
      </c>
      <c r="L4132" s="1">
        <v>1.0726253135278767</v>
      </c>
      <c r="M4132" s="1">
        <v>7.4487601984347201E-2</v>
      </c>
      <c r="N4132" s="1">
        <v>22.82</v>
      </c>
    </row>
    <row r="4133" spans="1:14" x14ac:dyDescent="0.25">
      <c r="A4133" s="1">
        <v>4132</v>
      </c>
      <c r="B4133" s="1">
        <v>5.7355640813646671</v>
      </c>
      <c r="C4133" s="1">
        <v>9.5117000994001291E-2</v>
      </c>
      <c r="D4133" s="1">
        <v>3.4741171795296219E-8</v>
      </c>
      <c r="E4133" s="1">
        <v>0.17121048254560947</v>
      </c>
      <c r="F4133" s="1">
        <v>0.17121048254560947</v>
      </c>
      <c r="G4133" s="1">
        <v>0</v>
      </c>
      <c r="H4133" s="1">
        <v>0.32484915653605517</v>
      </c>
      <c r="I4133" s="1">
        <v>0.32484915653605517</v>
      </c>
      <c r="J4133" s="1">
        <v>0</v>
      </c>
      <c r="K4133" s="1">
        <v>1</v>
      </c>
      <c r="L4133" s="1">
        <v>1.232718079223869</v>
      </c>
      <c r="M4133" s="1">
        <v>8.5605338777178588E-2</v>
      </c>
      <c r="N4133" s="1">
        <v>22.1</v>
      </c>
    </row>
    <row r="4134" spans="1:14" x14ac:dyDescent="0.25">
      <c r="A4134" s="1">
        <v>4133</v>
      </c>
      <c r="B4134" s="1">
        <v>6.5916167050642107</v>
      </c>
      <c r="C4134" s="1">
        <v>0.37870892911160492</v>
      </c>
      <c r="D4134" s="1">
        <v>5.0430769472151497E-8</v>
      </c>
      <c r="E4134" s="1">
        <v>0.63346214433354164</v>
      </c>
      <c r="F4134" s="1">
        <v>1.3084534879877082E-9</v>
      </c>
      <c r="G4134" s="1">
        <v>0.63346214449487903</v>
      </c>
      <c r="H4134" s="1">
        <v>0.75200084164660697</v>
      </c>
      <c r="I4134" s="1">
        <v>1.4088730182493236E-13</v>
      </c>
      <c r="J4134" s="1">
        <v>0.75200084164646608</v>
      </c>
      <c r="K4134" s="1">
        <v>0</v>
      </c>
      <c r="L4134" s="1">
        <v>1.6591613198026052</v>
      </c>
      <c r="M4134" s="1">
        <v>0.3408380905022545</v>
      </c>
      <c r="N4134" s="1">
        <v>21.71</v>
      </c>
    </row>
    <row r="4135" spans="1:14" x14ac:dyDescent="0.25">
      <c r="A4135" s="1">
        <v>4134</v>
      </c>
      <c r="B4135" s="1">
        <v>9.9999965017240182</v>
      </c>
      <c r="C4135" s="1">
        <v>3.9536402335153106E-7</v>
      </c>
      <c r="D4135" s="1">
        <v>5.9430916203635665E-8</v>
      </c>
      <c r="E4135" s="1">
        <v>7.6901809904608778E-7</v>
      </c>
      <c r="F4135" s="1">
        <v>7.6901809904608778E-7</v>
      </c>
      <c r="G4135" s="1">
        <v>0</v>
      </c>
      <c r="H4135" s="1">
        <v>3.3030053675423937E-4</v>
      </c>
      <c r="I4135" s="1">
        <v>3.3030053675423937E-4</v>
      </c>
      <c r="J4135" s="1">
        <v>0</v>
      </c>
      <c r="K4135" s="1">
        <v>1</v>
      </c>
      <c r="L4135" s="1">
        <v>1.9999995937005171</v>
      </c>
      <c r="M4135" s="1">
        <v>4.2113740541767484E-7</v>
      </c>
      <c r="N4135" s="1">
        <v>23.040749999999999</v>
      </c>
    </row>
    <row r="4136" spans="1:14" x14ac:dyDescent="0.25">
      <c r="A4136" s="1">
        <v>4135</v>
      </c>
      <c r="B4136" s="1">
        <v>9.9999994004232668</v>
      </c>
      <c r="C4136" s="1">
        <v>9.4586233274728435E-8</v>
      </c>
      <c r="D4136" s="1">
        <v>1.3333743667890227E-7</v>
      </c>
      <c r="E4136" s="1">
        <v>3.9308928050195232E-7</v>
      </c>
      <c r="F4136" s="1">
        <v>3.9308928050195232E-7</v>
      </c>
      <c r="G4136" s="1">
        <v>0</v>
      </c>
      <c r="H4136" s="1">
        <v>2.4604683780235574E-4</v>
      </c>
      <c r="I4136" s="1">
        <v>2.4604683780235574E-4</v>
      </c>
      <c r="J4136" s="1">
        <v>0</v>
      </c>
      <c r="K4136" s="1">
        <v>1</v>
      </c>
      <c r="L4136" s="1">
        <v>1.9999998206219993</v>
      </c>
      <c r="M4136" s="1">
        <v>2.3255575043218025E-7</v>
      </c>
      <c r="N4136" s="1">
        <v>30.69</v>
      </c>
    </row>
    <row r="4137" spans="1:14" x14ac:dyDescent="0.25">
      <c r="A4137" s="1">
        <v>4136</v>
      </c>
      <c r="B4137" s="1">
        <v>9.9999987709388414</v>
      </c>
      <c r="C4137" s="1">
        <v>5.0148584342430454E-8</v>
      </c>
      <c r="D4137" s="1">
        <v>2.363170446827442E-7</v>
      </c>
      <c r="E4137" s="1">
        <v>5.3598290388672889E-7</v>
      </c>
      <c r="F4137" s="1">
        <v>5.3598290388672889E-7</v>
      </c>
      <c r="G4137" s="1">
        <v>0</v>
      </c>
      <c r="H4137" s="1">
        <v>2.744744431696939E-4</v>
      </c>
      <c r="I4137" s="1">
        <v>2.744744431696939E-4</v>
      </c>
      <c r="J4137" s="1">
        <v>0</v>
      </c>
      <c r="K4137" s="1">
        <v>1</v>
      </c>
      <c r="L4137" s="1">
        <v>1.9999995403094439</v>
      </c>
      <c r="M4137" s="1">
        <v>3.0698365306404721E-7</v>
      </c>
      <c r="N4137" s="1">
        <v>35.414459999999998</v>
      </c>
    </row>
    <row r="4138" spans="1:14" x14ac:dyDescent="0.25">
      <c r="A4138" s="1">
        <v>4137</v>
      </c>
      <c r="B4138" s="1">
        <v>9.9999965972977112</v>
      </c>
      <c r="C4138" s="1">
        <v>4.602261050386E-8</v>
      </c>
      <c r="D4138" s="1">
        <v>0.43891967376770008</v>
      </c>
      <c r="E4138" s="1">
        <v>0.80232557161862439</v>
      </c>
      <c r="F4138" s="1">
        <v>1.4963220189655994E-9</v>
      </c>
      <c r="G4138" s="1">
        <v>0.80232557157143947</v>
      </c>
      <c r="H4138" s="1">
        <v>0.85879945940771019</v>
      </c>
      <c r="I4138" s="1">
        <v>1.1912804076530392E-10</v>
      </c>
      <c r="J4138" s="1">
        <v>0.85879945928858215</v>
      </c>
      <c r="K4138" s="1">
        <v>0</v>
      </c>
      <c r="L4138" s="1">
        <v>1.5123108339032953</v>
      </c>
      <c r="M4138" s="1">
        <v>0.48768856563146379</v>
      </c>
      <c r="N4138" s="1">
        <v>38.583530000000003</v>
      </c>
    </row>
    <row r="4139" spans="1:14" x14ac:dyDescent="0.25">
      <c r="A4139" s="1">
        <v>4138</v>
      </c>
      <c r="B4139" s="1">
        <v>5.1231117504821553</v>
      </c>
      <c r="C4139" s="1">
        <v>4.4516014872528928E-8</v>
      </c>
      <c r="D4139" s="1">
        <v>5.6217322585396894E-7</v>
      </c>
      <c r="E4139" s="1">
        <v>1.2301116189716678E-6</v>
      </c>
      <c r="F4139" s="1">
        <v>1.2301116189716678E-6</v>
      </c>
      <c r="G4139" s="1">
        <v>0</v>
      </c>
      <c r="H4139" s="1">
        <v>2.1915729093689799E-4</v>
      </c>
      <c r="I4139" s="1">
        <v>2.1915729093689799E-4</v>
      </c>
      <c r="J4139" s="1">
        <v>0</v>
      </c>
      <c r="K4139" s="1">
        <v>1</v>
      </c>
      <c r="L4139" s="1">
        <v>1.0246217690861457</v>
      </c>
      <c r="M4139" s="1">
        <v>6.6397676406471767E-7</v>
      </c>
      <c r="N4139" s="1">
        <v>34.5</v>
      </c>
    </row>
    <row r="4140" spans="1:14" x14ac:dyDescent="0.25">
      <c r="A4140" s="1">
        <v>4139</v>
      </c>
      <c r="B4140" s="1">
        <v>5.1231059055236834</v>
      </c>
      <c r="C4140" s="1">
        <v>5.9699418337308721E-8</v>
      </c>
      <c r="D4140" s="1">
        <v>1.9648090480998968E-7</v>
      </c>
      <c r="E4140" s="1">
        <v>4.4890367746750507E-7</v>
      </c>
      <c r="F4140" s="1">
        <v>4.4890367746750507E-7</v>
      </c>
      <c r="G4140" s="1">
        <v>0</v>
      </c>
      <c r="H4140" s="1">
        <v>2.0095565908208882E-4</v>
      </c>
      <c r="I4140" s="1">
        <v>2.0095565908208882E-4</v>
      </c>
      <c r="J4140" s="1">
        <v>0</v>
      </c>
      <c r="K4140" s="1">
        <v>1</v>
      </c>
      <c r="L4140" s="1">
        <v>1.0246210200837047</v>
      </c>
      <c r="M4140" s="1">
        <v>2.7132269950697147E-7</v>
      </c>
      <c r="N4140" s="1">
        <v>33.077970000000001</v>
      </c>
    </row>
    <row r="4141" spans="1:14" x14ac:dyDescent="0.25">
      <c r="A4141" s="1">
        <v>4140</v>
      </c>
      <c r="B4141" s="1">
        <v>5.1231042604640225</v>
      </c>
      <c r="C4141" s="1">
        <v>1.0729650336128952E-7</v>
      </c>
      <c r="D4141" s="1">
        <v>1.0622463975090223E-7</v>
      </c>
      <c r="E4141" s="1">
        <v>3.3448560008976898E-7</v>
      </c>
      <c r="F4141" s="1">
        <v>3.3448560008976898E-7</v>
      </c>
      <c r="G4141" s="1">
        <v>0</v>
      </c>
      <c r="H4141" s="1">
        <v>1.8173615604235858E-4</v>
      </c>
      <c r="I4141" s="1">
        <v>1.8173615604235858E-4</v>
      </c>
      <c r="J4141" s="1">
        <v>0</v>
      </c>
      <c r="K4141" s="1">
        <v>1</v>
      </c>
      <c r="L4141" s="1">
        <v>1.0246208341953462</v>
      </c>
      <c r="M4141" s="1">
        <v>2.1387533707401118E-7</v>
      </c>
      <c r="N4141" s="1">
        <v>31.66</v>
      </c>
    </row>
    <row r="4142" spans="1:14" x14ac:dyDescent="0.25">
      <c r="A4142" s="1">
        <v>4141</v>
      </c>
      <c r="B4142" s="1">
        <v>5.1231040466257296</v>
      </c>
      <c r="C4142" s="1">
        <v>2.4607546537368394E-7</v>
      </c>
      <c r="D4142" s="1">
        <v>5.7071196532166361E-8</v>
      </c>
      <c r="E4142" s="1">
        <v>4.7356706984617541E-7</v>
      </c>
      <c r="F4142" s="1">
        <v>4.7356706984617541E-7</v>
      </c>
      <c r="G4142" s="1">
        <v>0</v>
      </c>
      <c r="H4142" s="1">
        <v>2.0547771770539481E-4</v>
      </c>
      <c r="I4142" s="1">
        <v>2.0547771770539481E-4</v>
      </c>
      <c r="J4142" s="1">
        <v>0</v>
      </c>
      <c r="K4142" s="1">
        <v>1</v>
      </c>
      <c r="L4142" s="1">
        <v>1.0246209709449743</v>
      </c>
      <c r="M4142" s="1">
        <v>2.8416146597545896E-7</v>
      </c>
      <c r="N4142" s="1">
        <v>30.14</v>
      </c>
    </row>
    <row r="4143" spans="1:14" x14ac:dyDescent="0.25">
      <c r="A4143" s="1">
        <v>4142</v>
      </c>
      <c r="B4143" s="1">
        <v>5.1231056279470488</v>
      </c>
      <c r="C4143" s="1">
        <v>2.2936256117718734E-6</v>
      </c>
      <c r="D4143" s="1">
        <v>3.8261876241757962E-8</v>
      </c>
      <c r="E4143" s="1">
        <v>4.1117112528740166E-6</v>
      </c>
      <c r="F4143" s="1">
        <v>4.1117112528740166E-6</v>
      </c>
      <c r="G4143" s="1">
        <v>0</v>
      </c>
      <c r="H4143" s="1">
        <v>3.9173125359894846E-4</v>
      </c>
      <c r="I4143" s="1">
        <v>3.9173125359894846E-4</v>
      </c>
      <c r="J4143" s="1">
        <v>0</v>
      </c>
      <c r="K4143" s="1">
        <v>1</v>
      </c>
      <c r="L4143" s="1">
        <v>1.0246231509015908</v>
      </c>
      <c r="M4143" s="1">
        <v>2.1060573529667038E-6</v>
      </c>
      <c r="N4143" s="1">
        <v>28.67</v>
      </c>
    </row>
    <row r="4144" spans="1:14" x14ac:dyDescent="0.25">
      <c r="A4144" s="1">
        <v>4143</v>
      </c>
      <c r="B4144" s="1">
        <v>5.1231258462118809</v>
      </c>
      <c r="C4144" s="1">
        <v>8.4958505935386883E-2</v>
      </c>
      <c r="D4144" s="1">
        <v>3.7418487230968009E-8</v>
      </c>
      <c r="E4144" s="1">
        <v>0.15292528998587354</v>
      </c>
      <c r="F4144" s="1">
        <v>0.15292528998587354</v>
      </c>
      <c r="G4144" s="1">
        <v>0</v>
      </c>
      <c r="H4144" s="1">
        <v>0.29015606635897834</v>
      </c>
      <c r="I4144" s="1">
        <v>0.29015606635897834</v>
      </c>
      <c r="J4144" s="1">
        <v>0</v>
      </c>
      <c r="K4144" s="1">
        <v>1</v>
      </c>
      <c r="L4144" s="1">
        <v>1.1010877836658772</v>
      </c>
      <c r="M4144" s="1">
        <v>7.6462696210400444E-2</v>
      </c>
      <c r="N4144" s="1">
        <v>28.41</v>
      </c>
    </row>
    <row r="4145" spans="1:14" x14ac:dyDescent="0.25">
      <c r="A4145" s="1">
        <v>4144</v>
      </c>
      <c r="B4145" s="1">
        <v>5.8877519846357629</v>
      </c>
      <c r="C4145" s="1">
        <v>9.7640680133095445E-2</v>
      </c>
      <c r="D4145" s="1">
        <v>3.9157333289700992E-8</v>
      </c>
      <c r="E4145" s="1">
        <v>0.17575314786897431</v>
      </c>
      <c r="F4145" s="1">
        <v>0.17575314786897431</v>
      </c>
      <c r="G4145" s="1">
        <v>0</v>
      </c>
      <c r="H4145" s="1">
        <v>0.33346829634738689</v>
      </c>
      <c r="I4145" s="1">
        <v>0.33346829634738689</v>
      </c>
      <c r="J4145" s="1">
        <v>0</v>
      </c>
      <c r="K4145" s="1">
        <v>1</v>
      </c>
      <c r="L4145" s="1">
        <v>1.2654269641675759</v>
      </c>
      <c r="M4145" s="1">
        <v>8.787665387691862E-2</v>
      </c>
      <c r="N4145" s="1">
        <v>27.66066</v>
      </c>
    </row>
    <row r="4146" spans="1:14" x14ac:dyDescent="0.25">
      <c r="A4146" s="1">
        <v>4145</v>
      </c>
      <c r="B4146" s="1">
        <v>6.7665176657492294</v>
      </c>
      <c r="C4146" s="1">
        <v>0.3592757000188167</v>
      </c>
      <c r="D4146" s="1">
        <v>4.3074800116389774E-8</v>
      </c>
      <c r="E4146" s="1">
        <v>0.60864166625564842</v>
      </c>
      <c r="F4146" s="1">
        <v>1.4772994978315867E-9</v>
      </c>
      <c r="G4146" s="1">
        <v>0.60864166625513216</v>
      </c>
      <c r="H4146" s="1">
        <v>0.73630300150483052</v>
      </c>
      <c r="I4146" s="1">
        <v>-3.7477654313278208E-10</v>
      </c>
      <c r="J4146" s="1">
        <v>0.73630300187960707</v>
      </c>
      <c r="K4146" s="1">
        <v>0</v>
      </c>
      <c r="L4146" s="1">
        <v>1.6766516139081109</v>
      </c>
      <c r="M4146" s="1">
        <v>0.32334817615238903</v>
      </c>
      <c r="N4146" s="1">
        <v>27</v>
      </c>
    </row>
    <row r="4147" spans="1:14" x14ac:dyDescent="0.25">
      <c r="A4147" s="1">
        <v>4146</v>
      </c>
      <c r="B4147" s="1">
        <v>9.9999984823067756</v>
      </c>
      <c r="C4147" s="1">
        <v>1.0067093374637032E-7</v>
      </c>
      <c r="D4147" s="1">
        <v>1.2211764997506241E-7</v>
      </c>
      <c r="E4147" s="1">
        <v>3.7959565755434808E-7</v>
      </c>
      <c r="F4147" s="1">
        <v>3.7959565755434808E-7</v>
      </c>
      <c r="G4147" s="1">
        <v>0</v>
      </c>
      <c r="H4147" s="1">
        <v>2.4189407826424145E-4</v>
      </c>
      <c r="I4147" s="1">
        <v>2.4189407826424145E-4</v>
      </c>
      <c r="J4147" s="1">
        <v>0</v>
      </c>
      <c r="K4147" s="1">
        <v>1</v>
      </c>
      <c r="L4147" s="1">
        <v>1.9999996549413614</v>
      </c>
      <c r="M4147" s="1">
        <v>2.2556555118572546E-7</v>
      </c>
      <c r="N4147" s="1">
        <v>31.41</v>
      </c>
    </row>
    <row r="4148" spans="1:14" x14ac:dyDescent="0.25">
      <c r="A4148" s="1">
        <v>4147</v>
      </c>
      <c r="B4148" s="1">
        <v>9.9999980322489517</v>
      </c>
      <c r="C4148" s="1">
        <v>7.0004683059523955E-8</v>
      </c>
      <c r="D4148" s="1">
        <v>2.1057516305656243E-7</v>
      </c>
      <c r="E4148" s="1">
        <v>5.2062853957745647E-7</v>
      </c>
      <c r="F4148" s="1">
        <v>5.2062853957745647E-7</v>
      </c>
      <c r="G4148" s="1">
        <v>0</v>
      </c>
      <c r="H4148" s="1">
        <v>2.6364583109883815E-4</v>
      </c>
      <c r="I4148" s="1">
        <v>2.6364583109883815E-4</v>
      </c>
      <c r="J4148" s="1">
        <v>0</v>
      </c>
      <c r="K4148" s="1">
        <v>1</v>
      </c>
      <c r="L4148" s="1">
        <v>1.9999994390440454</v>
      </c>
      <c r="M4148" s="1">
        <v>2.9625205121367428E-7</v>
      </c>
      <c r="N4148" s="1">
        <v>34.39</v>
      </c>
    </row>
    <row r="4149" spans="1:14" x14ac:dyDescent="0.25">
      <c r="A4149" s="1">
        <v>4148</v>
      </c>
      <c r="B4149" s="1">
        <v>9.9999963233336171</v>
      </c>
      <c r="C4149" s="1">
        <v>5.7486305240708391E-8</v>
      </c>
      <c r="D4149" s="1">
        <v>0.32945688021575292</v>
      </c>
      <c r="E4149" s="1">
        <v>0.66727294280679095</v>
      </c>
      <c r="F4149" s="1">
        <v>1.3799544993296687E-9</v>
      </c>
      <c r="G4149" s="1">
        <v>0.66727294296093609</v>
      </c>
      <c r="H4149" s="1">
        <v>0.77338467021533241</v>
      </c>
      <c r="I4149" s="1">
        <v>-5.566415106628142E-10</v>
      </c>
      <c r="J4149" s="1">
        <v>0.77338467077197393</v>
      </c>
      <c r="K4149" s="1">
        <v>0</v>
      </c>
      <c r="L4149" s="1">
        <v>1.6339361147940774</v>
      </c>
      <c r="M4149" s="1">
        <v>0.36606325025796443</v>
      </c>
      <c r="N4149" s="1">
        <v>36.74</v>
      </c>
    </row>
    <row r="4150" spans="1:14" x14ac:dyDescent="0.25">
      <c r="A4150" s="1">
        <v>4149</v>
      </c>
      <c r="B4150" s="1">
        <v>6.33936483331036</v>
      </c>
      <c r="C4150" s="1">
        <v>5.032635903376979E-8</v>
      </c>
      <c r="D4150" s="1">
        <v>8.2796552955580291E-2</v>
      </c>
      <c r="E4150" s="1">
        <v>0.17334615831271358</v>
      </c>
      <c r="F4150" s="1">
        <v>0.17334615831271358</v>
      </c>
      <c r="G4150" s="1">
        <v>0</v>
      </c>
      <c r="H4150" s="1">
        <v>0.32890128193260154</v>
      </c>
      <c r="I4150" s="1">
        <v>0.32890128193260154</v>
      </c>
      <c r="J4150" s="1">
        <v>0</v>
      </c>
      <c r="K4150" s="1">
        <v>1</v>
      </c>
      <c r="L4150" s="1">
        <v>1.1758768412838549</v>
      </c>
      <c r="M4150" s="1">
        <v>9.1996214147317484E-2</v>
      </c>
      <c r="N4150" s="1">
        <v>37.630000000000003</v>
      </c>
    </row>
    <row r="4151" spans="1:14" x14ac:dyDescent="0.25">
      <c r="A4151" s="1">
        <v>4150</v>
      </c>
      <c r="B4151" s="1">
        <v>5.4194035882742373</v>
      </c>
      <c r="C4151" s="1">
        <v>3.6591708710532688E-8</v>
      </c>
      <c r="D4151" s="1">
        <v>8.3117099370895828E-2</v>
      </c>
      <c r="E4151" s="1">
        <v>0.15948687620409233</v>
      </c>
      <c r="F4151" s="1">
        <v>0.15948687620409233</v>
      </c>
      <c r="G4151" s="1">
        <v>0</v>
      </c>
      <c r="H4151" s="1">
        <v>0.30260513207665085</v>
      </c>
      <c r="I4151" s="1">
        <v>0.30260513207665085</v>
      </c>
      <c r="J4151" s="1">
        <v>0</v>
      </c>
      <c r="K4151" s="1">
        <v>1</v>
      </c>
      <c r="L4151" s="1">
        <v>0.9915284165863687</v>
      </c>
      <c r="M4151" s="1">
        <v>9.2352363815359495E-2</v>
      </c>
      <c r="N4151" s="1">
        <v>37.39</v>
      </c>
    </row>
    <row r="4152" spans="1:14" x14ac:dyDescent="0.25">
      <c r="A4152" s="1">
        <v>4151</v>
      </c>
      <c r="B4152" s="1">
        <v>4.4958805862487328</v>
      </c>
      <c r="C4152" s="1">
        <v>4.2177289960382986E-8</v>
      </c>
      <c r="D4152" s="1">
        <v>5.2548532566200776E-2</v>
      </c>
      <c r="E4152" s="1">
        <v>0.11677443404959031</v>
      </c>
      <c r="F4152" s="1">
        <v>0.11677443404959031</v>
      </c>
      <c r="G4152" s="1">
        <v>0</v>
      </c>
      <c r="H4152" s="1">
        <v>0.22156430902121296</v>
      </c>
      <c r="I4152" s="1">
        <v>0.22156430902121296</v>
      </c>
      <c r="J4152" s="1">
        <v>0</v>
      </c>
      <c r="K4152" s="1">
        <v>1</v>
      </c>
      <c r="L4152" s="1">
        <v>0.84078889746007157</v>
      </c>
      <c r="M4152" s="1">
        <v>5.8387295658881108E-2</v>
      </c>
      <c r="N4152" s="1">
        <v>33.85</v>
      </c>
    </row>
    <row r="4153" spans="1:14" x14ac:dyDescent="0.25">
      <c r="A4153" s="1">
        <v>4152</v>
      </c>
      <c r="B4153" s="1">
        <v>3.9120083825420053</v>
      </c>
      <c r="C4153" s="1">
        <v>7.1506120723536619E-8</v>
      </c>
      <c r="D4153" s="1">
        <v>1.7862683396322401E-7</v>
      </c>
      <c r="E4153" s="1">
        <v>4.2298008023972278E-7</v>
      </c>
      <c r="F4153" s="1">
        <v>4.2298008023972278E-7</v>
      </c>
      <c r="G4153" s="1">
        <v>0</v>
      </c>
      <c r="H4153" s="1">
        <v>1.6912117454587832E-4</v>
      </c>
      <c r="I4153" s="1">
        <v>1.6912117454587832E-4</v>
      </c>
      <c r="J4153" s="1">
        <v>0</v>
      </c>
      <c r="K4153" s="1">
        <v>1</v>
      </c>
      <c r="L4153" s="1">
        <v>0.78240154595393907</v>
      </c>
      <c r="M4153" s="1">
        <v>2.6211087515816896E-7</v>
      </c>
      <c r="N4153" s="1">
        <v>31.25</v>
      </c>
    </row>
    <row r="4154" spans="1:14" x14ac:dyDescent="0.25">
      <c r="A4154" s="1">
        <v>4153</v>
      </c>
      <c r="B4154" s="1">
        <v>3.91200704212104</v>
      </c>
      <c r="C4154" s="1">
        <v>1.1524849426233441E-7</v>
      </c>
      <c r="D4154" s="1">
        <v>1.0201803877479672E-7</v>
      </c>
      <c r="E4154" s="1">
        <v>3.2321286799254094E-7</v>
      </c>
      <c r="F4154" s="1">
        <v>3.2321286799254094E-7</v>
      </c>
      <c r="G4154" s="1">
        <v>0</v>
      </c>
      <c r="H4154" s="1">
        <v>1.6526077748697581E-4</v>
      </c>
      <c r="I4154" s="1">
        <v>1.6526077748697581E-4</v>
      </c>
      <c r="J4154" s="1">
        <v>0</v>
      </c>
      <c r="K4154" s="1">
        <v>1</v>
      </c>
      <c r="L4154" s="1">
        <v>0.78240140235644773</v>
      </c>
      <c r="M4154" s="1">
        <v>2.1635812780039012E-7</v>
      </c>
      <c r="N4154" s="1">
        <v>30</v>
      </c>
    </row>
    <row r="4155" spans="1:14" x14ac:dyDescent="0.25">
      <c r="A4155" s="1">
        <v>4154</v>
      </c>
      <c r="B4155" s="1">
        <v>3.9120069465902501</v>
      </c>
      <c r="C4155" s="1">
        <v>5.9109474772452493E-2</v>
      </c>
      <c r="D4155" s="1">
        <v>4.6311102909100381E-8</v>
      </c>
      <c r="E4155" s="1">
        <v>0.10639697412942156</v>
      </c>
      <c r="F4155" s="1">
        <v>0.10639697412942156</v>
      </c>
      <c r="G4155" s="1">
        <v>0</v>
      </c>
      <c r="H4155" s="1">
        <v>0.20337178037443604</v>
      </c>
      <c r="I4155" s="1">
        <v>0.20337178037443604</v>
      </c>
      <c r="J4155" s="1">
        <v>0</v>
      </c>
      <c r="K4155" s="1">
        <v>1</v>
      </c>
      <c r="L4155" s="1">
        <v>0.83559986581463053</v>
      </c>
      <c r="M4155" s="1">
        <v>5.3198578044441773E-2</v>
      </c>
      <c r="N4155" s="1">
        <v>27.11655</v>
      </c>
    </row>
    <row r="4156" spans="1:14" x14ac:dyDescent="0.25">
      <c r="A4156" s="1">
        <v>4155</v>
      </c>
      <c r="B4156" s="1">
        <v>4.4439917057445077</v>
      </c>
      <c r="C4156" s="1">
        <v>7.3697878431032079E-2</v>
      </c>
      <c r="D4156" s="1">
        <v>3.4895941404306264E-8</v>
      </c>
      <c r="E4156" s="1">
        <v>0.13265606911392272</v>
      </c>
      <c r="F4156" s="1">
        <v>0.13265606911392272</v>
      </c>
      <c r="G4156" s="1">
        <v>0</v>
      </c>
      <c r="H4156" s="1">
        <v>0.25169730027938481</v>
      </c>
      <c r="I4156" s="1">
        <v>0.25169730027938481</v>
      </c>
      <c r="J4156" s="1">
        <v>0</v>
      </c>
      <c r="K4156" s="1">
        <v>1</v>
      </c>
      <c r="L4156" s="1">
        <v>0.95512639159312585</v>
      </c>
      <c r="M4156" s="1">
        <v>6.6328127610255277E-2</v>
      </c>
      <c r="N4156" s="1">
        <v>25.881900000000002</v>
      </c>
    </row>
    <row r="4157" spans="1:14" x14ac:dyDescent="0.25">
      <c r="A4157" s="1">
        <v>4156</v>
      </c>
      <c r="B4157" s="1">
        <v>5.1072722188884017</v>
      </c>
      <c r="C4157" s="1">
        <v>8.4698405171047098E-2</v>
      </c>
      <c r="D4157" s="1">
        <v>3.8686028167841619E-8</v>
      </c>
      <c r="E4157" s="1">
        <v>0.1524563885056997</v>
      </c>
      <c r="F4157" s="1">
        <v>0.1524563885056997</v>
      </c>
      <c r="G4157" s="1">
        <v>0</v>
      </c>
      <c r="H4157" s="1">
        <v>0.2892657278059278</v>
      </c>
      <c r="I4157" s="1">
        <v>0.2892657278059278</v>
      </c>
      <c r="J4157" s="1">
        <v>0</v>
      </c>
      <c r="K4157" s="1">
        <v>1</v>
      </c>
      <c r="L4157" s="1">
        <v>1.0976829647495057</v>
      </c>
      <c r="M4157" s="1">
        <v>7.6228606538763413E-2</v>
      </c>
      <c r="N4157" s="1">
        <v>24.396989999999999</v>
      </c>
    </row>
    <row r="4158" spans="1:14" x14ac:dyDescent="0.25">
      <c r="A4158" s="1">
        <v>4157</v>
      </c>
      <c r="B4158" s="1">
        <v>5.8695574371161525</v>
      </c>
      <c r="C4158" s="1">
        <v>0.45893780826118924</v>
      </c>
      <c r="D4158" s="1">
        <v>4.8123235472195807E-8</v>
      </c>
      <c r="E4158" s="1">
        <v>0.72456381537871239</v>
      </c>
      <c r="F4158" s="1">
        <v>1.4428160611984193E-9</v>
      </c>
      <c r="G4158" s="1">
        <v>0.72456381539285331</v>
      </c>
      <c r="H4158" s="1">
        <v>0.80961860086580517</v>
      </c>
      <c r="I4158" s="1">
        <v>-2.2946722300076772E-10</v>
      </c>
      <c r="J4158" s="1">
        <v>0.80961860109527239</v>
      </c>
      <c r="K4158" s="1">
        <v>0</v>
      </c>
      <c r="L4158" s="1">
        <v>1.5869554600163194</v>
      </c>
      <c r="M4158" s="1">
        <v>0.41304407951669414</v>
      </c>
      <c r="N4158" s="1">
        <v>24.42822</v>
      </c>
    </row>
    <row r="4159" spans="1:14" x14ac:dyDescent="0.25">
      <c r="A4159" s="1">
        <v>4158</v>
      </c>
      <c r="B4159" s="1">
        <v>9.9999971717615317</v>
      </c>
      <c r="C4159" s="1">
        <v>1.969211297868698E-7</v>
      </c>
      <c r="D4159" s="1">
        <v>8.27860614743561E-8</v>
      </c>
      <c r="E4159" s="1">
        <v>4.6459548144727012E-7</v>
      </c>
      <c r="F4159" s="1">
        <v>4.6459548144727012E-7</v>
      </c>
      <c r="G4159" s="1">
        <v>0</v>
      </c>
      <c r="H4159" s="1">
        <v>2.5592130539217926E-4</v>
      </c>
      <c r="I4159" s="1">
        <v>2.5592130539217926E-4</v>
      </c>
      <c r="J4159" s="1">
        <v>0</v>
      </c>
      <c r="K4159" s="1">
        <v>1</v>
      </c>
      <c r="L4159" s="1">
        <v>1.9999995231592542</v>
      </c>
      <c r="M4159" s="1">
        <v>2.6848896262138965E-7</v>
      </c>
      <c r="N4159" s="1">
        <v>27.041429999999998</v>
      </c>
    </row>
    <row r="4160" spans="1:14" x14ac:dyDescent="0.25">
      <c r="A4160" s="1">
        <v>4159</v>
      </c>
      <c r="B4160" s="1">
        <v>9.9999980249731237</v>
      </c>
      <c r="C4160" s="1">
        <v>8.5067322875060745E-8</v>
      </c>
      <c r="D4160" s="1">
        <v>1.4931907577838331E-7</v>
      </c>
      <c r="E4160" s="1">
        <v>4.1351203475695128E-7</v>
      </c>
      <c r="F4160" s="1">
        <v>4.1351203475695128E-7</v>
      </c>
      <c r="G4160" s="1">
        <v>0</v>
      </c>
      <c r="H4160" s="1">
        <v>2.4648184540126126E-4</v>
      </c>
      <c r="I4160" s="1">
        <v>2.4648184540126126E-4</v>
      </c>
      <c r="J4160" s="1">
        <v>0</v>
      </c>
      <c r="K4160" s="1">
        <v>1</v>
      </c>
      <c r="L4160" s="1">
        <v>1.9999995192075748</v>
      </c>
      <c r="M4160" s="1">
        <v>2.417461078496809E-7</v>
      </c>
      <c r="N4160" s="1">
        <v>30</v>
      </c>
    </row>
    <row r="4161" spans="1:14" x14ac:dyDescent="0.25">
      <c r="A4161" s="1">
        <v>4160</v>
      </c>
      <c r="B4161" s="1">
        <v>9.9999971322447365</v>
      </c>
      <c r="C4161" s="1">
        <v>4.5666955748882849E-8</v>
      </c>
      <c r="D4161" s="1">
        <v>4.0269920964394744E-7</v>
      </c>
      <c r="E4161" s="1">
        <v>9.0186646241578824E-7</v>
      </c>
      <c r="F4161" s="1">
        <v>9.0186646241578824E-7</v>
      </c>
      <c r="G4161" s="1">
        <v>0</v>
      </c>
      <c r="H4161" s="1">
        <v>3.231271776631698E-4</v>
      </c>
      <c r="I4161" s="1">
        <v>3.231271776631698E-4</v>
      </c>
      <c r="J4161" s="1">
        <v>0</v>
      </c>
      <c r="K4161" s="1">
        <v>1</v>
      </c>
      <c r="L4161" s="1">
        <v>1.9999990236680851</v>
      </c>
      <c r="M4161" s="1">
        <v>4.8781925950897161E-7</v>
      </c>
      <c r="N4161" s="1">
        <v>32.909999999999997</v>
      </c>
    </row>
    <row r="4162" spans="1:14" x14ac:dyDescent="0.25">
      <c r="A4162" s="1">
        <v>4161</v>
      </c>
      <c r="B4162" s="1">
        <v>9.9999930695782275</v>
      </c>
      <c r="C4162" s="1">
        <v>5.2199413212483806E-8</v>
      </c>
      <c r="D4162" s="1">
        <v>3.1074954544811451E-7</v>
      </c>
      <c r="E4162" s="1">
        <v>7.0926624463613093E-7</v>
      </c>
      <c r="F4162" s="1">
        <v>7.0926624463613093E-7</v>
      </c>
      <c r="G4162" s="1">
        <v>0</v>
      </c>
      <c r="H4162" s="1">
        <v>2.832585071141869E-4</v>
      </c>
      <c r="I4162" s="1">
        <v>2.832585071141869E-4</v>
      </c>
      <c r="J4162" s="1">
        <v>0</v>
      </c>
      <c r="K4162" s="1">
        <v>1</v>
      </c>
      <c r="L4162" s="1">
        <v>1.9999983191802884</v>
      </c>
      <c r="M4162" s="1">
        <v>3.9153217767528465E-7</v>
      </c>
      <c r="N4162" s="1">
        <v>33</v>
      </c>
    </row>
    <row r="4163" spans="1:14" x14ac:dyDescent="0.25">
      <c r="A4163" s="1">
        <v>4162</v>
      </c>
      <c r="B4163" s="1">
        <v>9.9999900873667702</v>
      </c>
      <c r="C4163" s="1">
        <v>3.9528909462198705E-8</v>
      </c>
      <c r="D4163" s="1">
        <v>1.4733104459755537E-6</v>
      </c>
      <c r="E4163" s="1">
        <v>3.2677131223069834E-6</v>
      </c>
      <c r="F4163" s="1">
        <v>3.2677131223069834E-6</v>
      </c>
      <c r="G4163" s="1">
        <v>0</v>
      </c>
      <c r="H4163" s="1">
        <v>4.7423837357597038E-4</v>
      </c>
      <c r="I4163" s="1">
        <v>4.7423837357597038E-4</v>
      </c>
      <c r="J4163" s="1">
        <v>0</v>
      </c>
      <c r="K4163" s="1">
        <v>1</v>
      </c>
      <c r="L4163" s="1">
        <v>1.9999964196002096</v>
      </c>
      <c r="M4163" s="1">
        <v>1.6718630582194091E-6</v>
      </c>
      <c r="N4163" s="1">
        <v>34.28</v>
      </c>
    </row>
    <row r="4164" spans="1:14" x14ac:dyDescent="0.25">
      <c r="A4164" s="1">
        <v>4163</v>
      </c>
      <c r="B4164" s="1">
        <v>9.9999740737774392</v>
      </c>
      <c r="C4164" s="1">
        <v>7.7691770458203894E-8</v>
      </c>
      <c r="D4164" s="1">
        <v>1.5614102259517985E-7</v>
      </c>
      <c r="E4164" s="1">
        <v>4.0756523413863188E-7</v>
      </c>
      <c r="F4164" s="1">
        <v>4.0756523413863188E-7</v>
      </c>
      <c r="G4164" s="1">
        <v>0</v>
      </c>
      <c r="H4164" s="1">
        <v>2.1678570756266226E-4</v>
      </c>
      <c r="I4164" s="1">
        <v>2.1678570756266226E-4</v>
      </c>
      <c r="J4164" s="1">
        <v>0</v>
      </c>
      <c r="K4164" s="1">
        <v>1</v>
      </c>
      <c r="L4164" s="1">
        <v>1.9999947147504997</v>
      </c>
      <c r="M4164" s="1">
        <v>2.4268805158206133E-7</v>
      </c>
      <c r="N4164" s="1">
        <v>31.920010000000001</v>
      </c>
    </row>
    <row r="4165" spans="1:14" x14ac:dyDescent="0.25">
      <c r="A4165" s="1">
        <v>4164</v>
      </c>
      <c r="B4165" s="1">
        <v>9.9999730388696726</v>
      </c>
      <c r="C4165" s="1">
        <v>1.698969743254373E-7</v>
      </c>
      <c r="D4165" s="1">
        <v>7.6013222503819742E-8</v>
      </c>
      <c r="E4165" s="1">
        <v>3.9403275334789906E-7</v>
      </c>
      <c r="F4165" s="1">
        <v>3.9403275334789906E-7</v>
      </c>
      <c r="G4165" s="1">
        <v>0</v>
      </c>
      <c r="H4165" s="1">
        <v>2.1543721006736608E-4</v>
      </c>
      <c r="I4165" s="1">
        <v>2.1543721006736608E-4</v>
      </c>
      <c r="J4165" s="1">
        <v>0</v>
      </c>
      <c r="K4165" s="1">
        <v>1</v>
      </c>
      <c r="L4165" s="1">
        <v>1.9999946797845189</v>
      </c>
      <c r="M4165" s="1">
        <v>2.3664184607217155E-7</v>
      </c>
      <c r="N4165" s="1">
        <v>30.4</v>
      </c>
    </row>
    <row r="4166" spans="1:14" x14ac:dyDescent="0.25">
      <c r="A4166" s="1">
        <v>4165</v>
      </c>
      <c r="B4166" s="1">
        <v>9.9999737241176305</v>
      </c>
      <c r="C4166" s="1">
        <v>2.7533417965913926E-7</v>
      </c>
      <c r="D4166" s="1">
        <v>5.5927941525825951E-8</v>
      </c>
      <c r="E4166" s="1">
        <v>5.3950071029646462E-7</v>
      </c>
      <c r="F4166" s="1">
        <v>5.3950071029646462E-7</v>
      </c>
      <c r="G4166" s="1">
        <v>0</v>
      </c>
      <c r="H4166" s="1">
        <v>2.4297954617770424E-4</v>
      </c>
      <c r="I4166" s="1">
        <v>2.4297954617770424E-4</v>
      </c>
      <c r="J4166" s="1">
        <v>0</v>
      </c>
      <c r="K4166" s="1">
        <v>1</v>
      </c>
      <c r="L4166" s="1">
        <v>1.9999949340445744</v>
      </c>
      <c r="M4166" s="1">
        <v>3.0921835200806441E-7</v>
      </c>
      <c r="N4166" s="1">
        <v>29.602180000000001</v>
      </c>
    </row>
    <row r="4167" spans="1:14" x14ac:dyDescent="0.25">
      <c r="A4167" s="1">
        <v>4166</v>
      </c>
      <c r="B4167" s="1">
        <v>9.9999755814702258</v>
      </c>
      <c r="C4167" s="1">
        <v>4.818512718407154E-7</v>
      </c>
      <c r="D4167" s="1">
        <v>4.5955424192621638E-8</v>
      </c>
      <c r="E4167" s="1">
        <v>8.908147907266885E-7</v>
      </c>
      <c r="F4167" s="1">
        <v>8.908147907266885E-7</v>
      </c>
      <c r="G4167" s="1">
        <v>0</v>
      </c>
      <c r="H4167" s="1">
        <v>2.947012050577675E-4</v>
      </c>
      <c r="I4167" s="1">
        <v>2.947012050577675E-4</v>
      </c>
      <c r="J4167" s="1">
        <v>0</v>
      </c>
      <c r="K4167" s="1">
        <v>1</v>
      </c>
      <c r="L4167" s="1">
        <v>1.9999955024610512</v>
      </c>
      <c r="M4167" s="1">
        <v>4.840031601568098E-7</v>
      </c>
      <c r="N4167" s="1">
        <v>28.99</v>
      </c>
    </row>
    <row r="4168" spans="1:14" x14ac:dyDescent="0.25">
      <c r="A4168" s="1">
        <v>4167</v>
      </c>
      <c r="B4168" s="1">
        <v>9.9999794082823996</v>
      </c>
      <c r="C4168" s="1">
        <v>1.0037618554609289E-6</v>
      </c>
      <c r="D4168" s="1">
        <v>4.0972898409102414E-8</v>
      </c>
      <c r="E4168" s="1">
        <v>1.8207912330837125E-6</v>
      </c>
      <c r="F4168" s="1">
        <v>1.8207912330837125E-6</v>
      </c>
      <c r="G4168" s="1">
        <v>0</v>
      </c>
      <c r="H4168" s="1">
        <v>3.8274551144625057E-4</v>
      </c>
      <c r="I4168" s="1">
        <v>3.8274551144625057E-4</v>
      </c>
      <c r="J4168" s="1">
        <v>0</v>
      </c>
      <c r="K4168" s="1">
        <v>1</v>
      </c>
      <c r="L4168" s="1">
        <v>1.9999967430791508</v>
      </c>
      <c r="M4168" s="1">
        <v>9.4818654565553731E-7</v>
      </c>
      <c r="N4168" s="1">
        <v>28.630669999999999</v>
      </c>
    </row>
    <row r="4169" spans="1:14" x14ac:dyDescent="0.25">
      <c r="A4169" s="1">
        <v>4168</v>
      </c>
      <c r="B4169" s="1">
        <v>9.9999879876512221</v>
      </c>
      <c r="C4169" s="1">
        <v>8.3894633045381384E-7</v>
      </c>
      <c r="D4169" s="1">
        <v>4.1085473442527674E-8</v>
      </c>
      <c r="E4169" s="1">
        <v>1.5254301264311606E-6</v>
      </c>
      <c r="F4169" s="1">
        <v>1.5254301264311606E-6</v>
      </c>
      <c r="G4169" s="1">
        <v>0</v>
      </c>
      <c r="H4169" s="1">
        <v>3.7477837592299584E-4</v>
      </c>
      <c r="I4169" s="1">
        <v>3.7477837592299584E-4</v>
      </c>
      <c r="J4169" s="1">
        <v>0</v>
      </c>
      <c r="K4169" s="1">
        <v>1</v>
      </c>
      <c r="L4169" s="1">
        <v>1.9999983104938597</v>
      </c>
      <c r="M4169" s="1">
        <v>7.9997765651960793E-7</v>
      </c>
      <c r="N4169" s="1">
        <v>28.87</v>
      </c>
    </row>
    <row r="4170" spans="1:14" x14ac:dyDescent="0.25">
      <c r="A4170" s="1">
        <v>4169</v>
      </c>
      <c r="B4170" s="1">
        <v>9.9999950824294874</v>
      </c>
      <c r="C4170" s="1">
        <v>3.6751763278842852E-7</v>
      </c>
      <c r="D4170" s="1">
        <v>4.4013107012450725E-8</v>
      </c>
      <c r="E4170" s="1">
        <v>6.6689283242724486E-7</v>
      </c>
      <c r="F4170" s="1">
        <v>6.6689283242724486E-7</v>
      </c>
      <c r="G4170" s="1">
        <v>0</v>
      </c>
      <c r="H4170" s="1">
        <v>5.5035989827249073E-4</v>
      </c>
      <c r="I4170" s="1">
        <v>5.5035989827249073E-4</v>
      </c>
      <c r="J4170" s="1">
        <v>0</v>
      </c>
      <c r="K4170" s="1">
        <v>1</v>
      </c>
      <c r="L4170" s="1">
        <v>1.999999297783488</v>
      </c>
      <c r="M4170" s="1">
        <v>3.774745660081718E-7</v>
      </c>
      <c r="N4170" s="1">
        <v>30</v>
      </c>
    </row>
    <row r="4171" spans="1:14" x14ac:dyDescent="0.25">
      <c r="A4171" s="1">
        <v>4170</v>
      </c>
      <c r="B4171" s="1">
        <v>9.9999979041198621</v>
      </c>
      <c r="C4171" s="1">
        <v>1.5332197215136358E-7</v>
      </c>
      <c r="D4171" s="1">
        <v>7.3510098973254713E-8</v>
      </c>
      <c r="E4171" s="1">
        <v>3.6902707138630645E-7</v>
      </c>
      <c r="F4171" s="1">
        <v>3.6902707138630645E-7</v>
      </c>
      <c r="G4171" s="1">
        <v>0</v>
      </c>
      <c r="H4171" s="1">
        <v>2.4093686716047488E-4</v>
      </c>
      <c r="I4171" s="1">
        <v>2.4093686716047488E-4</v>
      </c>
      <c r="J4171" s="1">
        <v>0</v>
      </c>
      <c r="K4171" s="1">
        <v>1</v>
      </c>
      <c r="L4171" s="1">
        <v>1.9999996406983034</v>
      </c>
      <c r="M4171" s="1">
        <v>2.1894309574821033E-7</v>
      </c>
      <c r="N4171" s="1">
        <v>33</v>
      </c>
    </row>
    <row r="4172" spans="1:14" x14ac:dyDescent="0.25">
      <c r="A4172" s="1">
        <v>4171</v>
      </c>
      <c r="B4172" s="1">
        <v>9.9999984680052858</v>
      </c>
      <c r="C4172" s="1">
        <v>8.7520177481408409E-8</v>
      </c>
      <c r="D4172" s="1">
        <v>1.1400725874157132E-7</v>
      </c>
      <c r="E4172" s="1">
        <v>3.4074952171226539E-7</v>
      </c>
      <c r="F4172" s="1">
        <v>3.4074952171226539E-7</v>
      </c>
      <c r="G4172" s="1">
        <v>0</v>
      </c>
      <c r="H4172" s="1">
        <v>2.3684862567605641E-4</v>
      </c>
      <c r="I4172" s="1">
        <v>2.3684862567605641E-4</v>
      </c>
      <c r="J4172" s="1">
        <v>0</v>
      </c>
      <c r="K4172" s="1">
        <v>1</v>
      </c>
      <c r="L4172" s="1">
        <v>1.9999996492569285</v>
      </c>
      <c r="M4172" s="1">
        <v>2.0471832473226867E-7</v>
      </c>
      <c r="N4172" s="1">
        <v>36.585189999999997</v>
      </c>
    </row>
    <row r="4173" spans="1:14" x14ac:dyDescent="0.25">
      <c r="A4173" s="1">
        <v>4172</v>
      </c>
      <c r="B4173" s="1">
        <v>9.9999979897061149</v>
      </c>
      <c r="C4173" s="1">
        <v>3.9891697782241925E-8</v>
      </c>
      <c r="D4173" s="1">
        <v>0.50184608765158478</v>
      </c>
      <c r="E4173" s="1">
        <v>0.86244281940727219</v>
      </c>
      <c r="F4173" s="1">
        <v>1.3807719554646254E-9</v>
      </c>
      <c r="G4173" s="1">
        <v>0.86244281943549961</v>
      </c>
      <c r="H4173" s="1">
        <v>0.89682094033208282</v>
      </c>
      <c r="I4173" s="1">
        <v>-5.3146731460174124E-10</v>
      </c>
      <c r="J4173" s="1">
        <v>0.89682094086355013</v>
      </c>
      <c r="K4173" s="1">
        <v>0</v>
      </c>
      <c r="L4173" s="1">
        <v>1.4423928692543633</v>
      </c>
      <c r="M4173" s="1">
        <v>0.55760679768791632</v>
      </c>
      <c r="N4173" s="1">
        <v>42.172939999999997</v>
      </c>
    </row>
    <row r="4174" spans="1:14" x14ac:dyDescent="0.25">
      <c r="A4174" s="1">
        <v>4173</v>
      </c>
      <c r="B4174" s="1">
        <v>4.4239307112242594</v>
      </c>
      <c r="C4174" s="1">
        <v>3.5478548103860915E-8</v>
      </c>
      <c r="D4174" s="1">
        <v>5.1708115911686427E-2</v>
      </c>
      <c r="E4174" s="1">
        <v>0.11490680206544403</v>
      </c>
      <c r="F4174" s="1">
        <v>0.11490680206544403</v>
      </c>
      <c r="G4174" s="1">
        <v>0</v>
      </c>
      <c r="H4174" s="1">
        <v>0.21802045018829952</v>
      </c>
      <c r="I4174" s="1">
        <v>0.21802045018829952</v>
      </c>
      <c r="J4174" s="1">
        <v>0</v>
      </c>
      <c r="K4174" s="1">
        <v>1</v>
      </c>
      <c r="L4174" s="1">
        <v>0.82733271132627895</v>
      </c>
      <c r="M4174" s="1">
        <v>5.7453492957363572E-2</v>
      </c>
      <c r="N4174" s="1">
        <v>39.5</v>
      </c>
    </row>
    <row r="4175" spans="1:14" x14ac:dyDescent="0.25">
      <c r="A4175" s="1">
        <v>4174</v>
      </c>
      <c r="B4175" s="1">
        <v>3.8493964108234215</v>
      </c>
      <c r="C4175" s="1">
        <v>3.5184778730352183E-8</v>
      </c>
      <c r="D4175" s="1">
        <v>4.4992607921577533E-2</v>
      </c>
      <c r="E4175" s="1">
        <v>9.9983481732463145E-2</v>
      </c>
      <c r="F4175" s="1">
        <v>9.9983481732463145E-2</v>
      </c>
      <c r="G4175" s="1">
        <v>0</v>
      </c>
      <c r="H4175" s="1">
        <v>0.18970554344404358</v>
      </c>
      <c r="I4175" s="1">
        <v>0.18970554344404358</v>
      </c>
      <c r="J4175" s="1">
        <v>0</v>
      </c>
      <c r="K4175" s="1">
        <v>1</v>
      </c>
      <c r="L4175" s="1">
        <v>0.71988752653339527</v>
      </c>
      <c r="M4175" s="1">
        <v>4.9991816966911115E-2</v>
      </c>
      <c r="N4175" s="1">
        <v>38.69</v>
      </c>
    </row>
    <row r="4176" spans="1:14" x14ac:dyDescent="0.25">
      <c r="A4176" s="1">
        <v>4175</v>
      </c>
      <c r="B4176" s="1">
        <v>3.3494788632243049</v>
      </c>
      <c r="C4176" s="1">
        <v>3.4642559697425676E-8</v>
      </c>
      <c r="D4176" s="1">
        <v>3.9148510310843244E-2</v>
      </c>
      <c r="E4176" s="1">
        <v>8.6996619744221543E-2</v>
      </c>
      <c r="F4176" s="1">
        <v>8.6996619744221543E-2</v>
      </c>
      <c r="G4176" s="1">
        <v>0</v>
      </c>
      <c r="H4176" s="1">
        <v>0.16506517673931037</v>
      </c>
      <c r="I4176" s="1">
        <v>0.16506517673931037</v>
      </c>
      <c r="J4176" s="1">
        <v>0</v>
      </c>
      <c r="K4176" s="1">
        <v>1</v>
      </c>
      <c r="L4176" s="1">
        <v>0.62639745936431535</v>
      </c>
      <c r="M4176" s="1">
        <v>4.3498375001853683E-2</v>
      </c>
      <c r="N4176" s="1">
        <v>38.19</v>
      </c>
    </row>
    <row r="4177" spans="1:14" x14ac:dyDescent="0.25">
      <c r="A4177" s="1">
        <v>4176</v>
      </c>
      <c r="B4177" s="1">
        <v>2.9144957246078547</v>
      </c>
      <c r="C4177" s="1">
        <v>1.951352638358968E-7</v>
      </c>
      <c r="D4177" s="1">
        <v>5.896455979780465E-8</v>
      </c>
      <c r="E4177" s="1">
        <v>3.777142632854489E-7</v>
      </c>
      <c r="F4177" s="1">
        <v>3.777142632854489E-7</v>
      </c>
      <c r="G4177" s="1">
        <v>0</v>
      </c>
      <c r="H4177" s="1">
        <v>1.5005234469495766E-4</v>
      </c>
      <c r="I4177" s="1">
        <v>1.5005234469495766E-4</v>
      </c>
      <c r="J4177" s="1">
        <v>0</v>
      </c>
      <c r="K4177" s="1">
        <v>1</v>
      </c>
      <c r="L4177" s="1">
        <v>0.58289925568446799</v>
      </c>
      <c r="M4177" s="1">
        <v>2.4041902155327162E-7</v>
      </c>
      <c r="N4177" s="1">
        <v>33</v>
      </c>
    </row>
    <row r="4178" spans="1:14" x14ac:dyDescent="0.25">
      <c r="A4178" s="1">
        <v>4177</v>
      </c>
      <c r="B4178" s="1">
        <v>2.9144968264300957</v>
      </c>
      <c r="C4178" s="1">
        <v>1.8258193243982737E-7</v>
      </c>
      <c r="D4178" s="1">
        <v>6.6909228364057024E-8</v>
      </c>
      <c r="E4178" s="1">
        <v>3.7441683983233286E-7</v>
      </c>
      <c r="F4178" s="1">
        <v>3.7441683983233286E-7</v>
      </c>
      <c r="G4178" s="1">
        <v>0</v>
      </c>
      <c r="H4178" s="1">
        <v>1.5175643809104471E-4</v>
      </c>
      <c r="I4178" s="1">
        <v>1.5175643809104471E-4</v>
      </c>
      <c r="J4178" s="1">
        <v>0</v>
      </c>
      <c r="K4178" s="1">
        <v>1</v>
      </c>
      <c r="L4178" s="1">
        <v>0.58289945592387438</v>
      </c>
      <c r="M4178" s="1">
        <v>2.3794843281486747E-7</v>
      </c>
      <c r="N4178" s="1">
        <v>33.018999999999998</v>
      </c>
    </row>
    <row r="4179" spans="1:14" x14ac:dyDescent="0.25">
      <c r="A4179" s="1">
        <v>4178</v>
      </c>
      <c r="B4179" s="1">
        <v>2.9144977269982886</v>
      </c>
      <c r="C4179" s="1">
        <v>6.5941732652048009E-7</v>
      </c>
      <c r="D4179" s="1">
        <v>4.1668247247586601E-8</v>
      </c>
      <c r="E4179" s="1">
        <v>1.1804943416612728E-6</v>
      </c>
      <c r="F4179" s="1">
        <v>1.1804943416612728E-6</v>
      </c>
      <c r="G4179" s="1">
        <v>0</v>
      </c>
      <c r="H4179" s="1">
        <v>2.1455236146072758E-4</v>
      </c>
      <c r="I4179" s="1">
        <v>2.1455236146072758E-4</v>
      </c>
      <c r="J4179" s="1">
        <v>0</v>
      </c>
      <c r="K4179" s="1">
        <v>1</v>
      </c>
      <c r="L4179" s="1">
        <v>0.58290009323509762</v>
      </c>
      <c r="M4179" s="1">
        <v>6.3905475291359928E-7</v>
      </c>
      <c r="N4179" s="1">
        <v>31.368939999999998</v>
      </c>
    </row>
    <row r="4180" spans="1:14" x14ac:dyDescent="0.25">
      <c r="A4180" s="1">
        <v>4179</v>
      </c>
      <c r="B4180" s="1">
        <v>2.9145031995403161</v>
      </c>
      <c r="C4180" s="1">
        <v>5.7457754102442783E-2</v>
      </c>
      <c r="D4180" s="1">
        <v>3.0954872882488132E-8</v>
      </c>
      <c r="E4180" s="1">
        <v>9.5476840104461891E-2</v>
      </c>
      <c r="F4180" s="1">
        <v>9.5476840104461891E-2</v>
      </c>
      <c r="G4180" s="1">
        <v>0</v>
      </c>
      <c r="H4180" s="1">
        <v>0.18115462615214936</v>
      </c>
      <c r="I4180" s="1">
        <v>0.18115462615214936</v>
      </c>
      <c r="J4180" s="1">
        <v>0</v>
      </c>
      <c r="K4180" s="1">
        <v>1</v>
      </c>
      <c r="L4180" s="1">
        <v>0.63461258289117861</v>
      </c>
      <c r="M4180" s="1">
        <v>5.1712011335842516E-2</v>
      </c>
      <c r="N4180" s="1">
        <v>27.826609999999999</v>
      </c>
    </row>
    <row r="4181" spans="1:14" x14ac:dyDescent="0.25">
      <c r="A4181" s="1">
        <v>4180</v>
      </c>
      <c r="B4181" s="1">
        <v>3.431622637515459</v>
      </c>
      <c r="C4181" s="1">
        <v>0.13259527446837494</v>
      </c>
      <c r="D4181" s="1">
        <v>4.3621021139225033E-8</v>
      </c>
      <c r="E4181" s="1">
        <v>0.16342169110167243</v>
      </c>
      <c r="F4181" s="1">
        <v>0.16342169110167243</v>
      </c>
      <c r="G4181" s="1">
        <v>0</v>
      </c>
      <c r="H4181" s="1">
        <v>0.31007092704139455</v>
      </c>
      <c r="I4181" s="1">
        <v>0.31007092704139455</v>
      </c>
      <c r="J4181" s="1">
        <v>0</v>
      </c>
      <c r="K4181" s="1">
        <v>1</v>
      </c>
      <c r="L4181" s="1">
        <v>0.80566022535226089</v>
      </c>
      <c r="M4181" s="1">
        <v>0.11933579439055567</v>
      </c>
      <c r="N4181" s="1">
        <v>26.76</v>
      </c>
    </row>
    <row r="4182" spans="1:14" x14ac:dyDescent="0.25">
      <c r="A4182" s="1">
        <v>4181</v>
      </c>
      <c r="B4182" s="1">
        <v>4.6249796245859747</v>
      </c>
      <c r="C4182" s="1">
        <v>0.59722392451226691</v>
      </c>
      <c r="D4182" s="1">
        <v>4.5593892803933909E-8</v>
      </c>
      <c r="E4182" s="1">
        <v>0.8463131610277268</v>
      </c>
      <c r="F4182" s="1">
        <v>1.2681764476670038E-9</v>
      </c>
      <c r="G4182" s="1">
        <v>0.84631316124195133</v>
      </c>
      <c r="H4182" s="1">
        <v>0.88661964370587698</v>
      </c>
      <c r="I4182" s="1">
        <v>-3.9325953604674169E-10</v>
      </c>
      <c r="J4182" s="1">
        <v>0.88661964409913652</v>
      </c>
      <c r="K4182" s="1">
        <v>0</v>
      </c>
      <c r="L4182" s="1">
        <v>1.4624974049220569</v>
      </c>
      <c r="M4182" s="1">
        <v>0.53750158098830125</v>
      </c>
      <c r="N4182" s="1">
        <v>26.85896</v>
      </c>
    </row>
    <row r="4183" spans="1:14" x14ac:dyDescent="0.25">
      <c r="A4183" s="1">
        <v>4182</v>
      </c>
      <c r="B4183" s="1">
        <v>9.9999944335949014</v>
      </c>
      <c r="C4183" s="1">
        <v>4.4541642939094159E-7</v>
      </c>
      <c r="D4183" s="1">
        <v>4.5860274073863222E-8</v>
      </c>
      <c r="E4183" s="1">
        <v>8.1559017127270427E-7</v>
      </c>
      <c r="F4183" s="1">
        <v>8.1559017127270427E-7</v>
      </c>
      <c r="G4183" s="1">
        <v>0</v>
      </c>
      <c r="H4183" s="1">
        <v>3.5588124605163019E-4</v>
      </c>
      <c r="I4183" s="1">
        <v>3.5588124605163019E-4</v>
      </c>
      <c r="J4183" s="1">
        <v>0</v>
      </c>
      <c r="K4183" s="1">
        <v>1</v>
      </c>
      <c r="L4183" s="1">
        <v>1.9999992402003504</v>
      </c>
      <c r="M4183" s="1">
        <v>4.5110607959783737E-7</v>
      </c>
      <c r="N4183" s="1">
        <v>28.53</v>
      </c>
    </row>
    <row r="4184" spans="1:14" x14ac:dyDescent="0.25">
      <c r="A4184" s="1">
        <v>4183</v>
      </c>
      <c r="B4184" s="1">
        <v>9.9999979335507163</v>
      </c>
      <c r="C4184" s="1">
        <v>1.5244786346276898E-7</v>
      </c>
      <c r="D4184" s="1">
        <v>8.5707282672430927E-8</v>
      </c>
      <c r="E4184" s="1">
        <v>3.9258629575616516E-7</v>
      </c>
      <c r="F4184" s="1">
        <v>3.9258629575616516E-7</v>
      </c>
      <c r="G4184" s="1">
        <v>0</v>
      </c>
      <c r="H4184" s="1">
        <v>2.4271817939520434E-4</v>
      </c>
      <c r="I4184" s="1">
        <v>2.4271817939520434E-4</v>
      </c>
      <c r="J4184" s="1">
        <v>0</v>
      </c>
      <c r="K4184" s="1">
        <v>1</v>
      </c>
      <c r="L4184" s="1">
        <v>1.9999996322453497</v>
      </c>
      <c r="M4184" s="1">
        <v>2.3170882426089295E-7</v>
      </c>
      <c r="N4184" s="1">
        <v>31.26</v>
      </c>
    </row>
    <row r="4185" spans="1:14" x14ac:dyDescent="0.25">
      <c r="A4185" s="1">
        <v>4184</v>
      </c>
      <c r="B4185" s="1">
        <v>9.9999983540448962</v>
      </c>
      <c r="C4185" s="1">
        <v>6.845852194126846E-8</v>
      </c>
      <c r="D4185" s="1">
        <v>1.4903136274361247E-7</v>
      </c>
      <c r="E4185" s="1">
        <v>3.8426674108942976E-7</v>
      </c>
      <c r="F4185" s="1">
        <v>3.8426674108942976E-7</v>
      </c>
      <c r="G4185" s="1">
        <v>0</v>
      </c>
      <c r="H4185" s="1">
        <v>2.3778083455818741E-4</v>
      </c>
      <c r="I4185" s="1">
        <v>2.3778083455818741E-4</v>
      </c>
      <c r="J4185" s="1">
        <v>0</v>
      </c>
      <c r="K4185" s="1">
        <v>1</v>
      </c>
      <c r="L4185" s="1">
        <v>1.9999995703936897</v>
      </c>
      <c r="M4185" s="1">
        <v>2.2647850585952221E-7</v>
      </c>
      <c r="N4185" s="1">
        <v>35</v>
      </c>
    </row>
    <row r="4186" spans="1:14" x14ac:dyDescent="0.25">
      <c r="A4186" s="1">
        <v>4185</v>
      </c>
      <c r="B4186" s="1">
        <v>9.9999973150341148</v>
      </c>
      <c r="C4186" s="1">
        <v>3.3450047682017175E-8</v>
      </c>
      <c r="D4186" s="1">
        <v>1.4709815549200296E-6</v>
      </c>
      <c r="E4186" s="1">
        <v>3.2509498716045459E-6</v>
      </c>
      <c r="F4186" s="1">
        <v>3.2509498716045459E-6</v>
      </c>
      <c r="G4186" s="1">
        <v>0</v>
      </c>
      <c r="H4186" s="1">
        <v>5.0684306244462758E-4</v>
      </c>
      <c r="I4186" s="1">
        <v>5.0684306244462758E-4</v>
      </c>
      <c r="J4186" s="1">
        <v>0</v>
      </c>
      <c r="K4186" s="1">
        <v>1</v>
      </c>
      <c r="L4186" s="1">
        <v>1.9999978622503596</v>
      </c>
      <c r="M4186" s="1">
        <v>1.663804425888878E-6</v>
      </c>
      <c r="N4186" s="1">
        <v>39.03</v>
      </c>
    </row>
    <row r="4187" spans="1:14" x14ac:dyDescent="0.25">
      <c r="A4187" s="1">
        <v>4186</v>
      </c>
      <c r="B4187" s="1">
        <v>9.9999812726115955</v>
      </c>
      <c r="C4187" s="1">
        <v>4.6962366398595849E-8</v>
      </c>
      <c r="D4187" s="1">
        <v>2.5590756442285714E-7</v>
      </c>
      <c r="E4187" s="1">
        <v>5.7723158156137093E-7</v>
      </c>
      <c r="F4187" s="1">
        <v>5.7723158156137093E-7</v>
      </c>
      <c r="G4187" s="1">
        <v>0</v>
      </c>
      <c r="H4187" s="1">
        <v>2.4908731662168367E-4</v>
      </c>
      <c r="I4187" s="1">
        <v>2.4908731662168367E-4</v>
      </c>
      <c r="J4187" s="1">
        <v>0</v>
      </c>
      <c r="K4187" s="1">
        <v>1</v>
      </c>
      <c r="L4187" s="1">
        <v>1.9999960160091543</v>
      </c>
      <c r="M4187" s="1">
        <v>3.2588330107027728E-7</v>
      </c>
      <c r="N4187" s="1">
        <v>37.658079999999998</v>
      </c>
    </row>
    <row r="4188" spans="1:14" x14ac:dyDescent="0.25">
      <c r="A4188" s="1">
        <v>4187</v>
      </c>
      <c r="B4188" s="1">
        <v>9.9999788526220605</v>
      </c>
      <c r="C4188" s="1">
        <v>1.209106243602514E-7</v>
      </c>
      <c r="D4188" s="1">
        <v>8.0560677954548529E-8</v>
      </c>
      <c r="E4188" s="1">
        <v>3.2532339036116619E-7</v>
      </c>
      <c r="F4188" s="1">
        <v>3.2532339036116619E-7</v>
      </c>
      <c r="G4188" s="1">
        <v>0</v>
      </c>
      <c r="H4188" s="1">
        <v>2.2533006140883552E-4</v>
      </c>
      <c r="I4188" s="1">
        <v>2.2533006140883552E-4</v>
      </c>
      <c r="J4188" s="1">
        <v>0</v>
      </c>
      <c r="K4188" s="1">
        <v>1</v>
      </c>
      <c r="L4188" s="1">
        <v>1.9999957933945536</v>
      </c>
      <c r="M4188" s="1">
        <v>1.9760685938209002E-7</v>
      </c>
      <c r="N4188" s="1">
        <v>35</v>
      </c>
    </row>
    <row r="4189" spans="1:14" x14ac:dyDescent="0.25">
      <c r="A4189" s="1">
        <v>4188</v>
      </c>
      <c r="B4189" s="1">
        <v>9.9999790464655867</v>
      </c>
      <c r="C4189" s="1">
        <v>1.2604219617996762E-7</v>
      </c>
      <c r="D4189" s="1">
        <v>8.4470300195565128E-8</v>
      </c>
      <c r="E4189" s="1">
        <v>3.3868675078512653E-7</v>
      </c>
      <c r="F4189" s="1">
        <v>3.3868675078512653E-7</v>
      </c>
      <c r="G4189" s="1">
        <v>0</v>
      </c>
      <c r="H4189" s="1">
        <v>2.0948249567650948E-4</v>
      </c>
      <c r="I4189" s="1">
        <v>2.0948249567650948E-4</v>
      </c>
      <c r="J4189" s="1">
        <v>0</v>
      </c>
      <c r="K4189" s="1">
        <v>1</v>
      </c>
      <c r="L4189" s="1">
        <v>1.9999958324376486</v>
      </c>
      <c r="M4189" s="1">
        <v>2.0656929873207699E-7</v>
      </c>
      <c r="N4189" s="1">
        <v>35</v>
      </c>
    </row>
    <row r="4190" spans="1:14" x14ac:dyDescent="0.25">
      <c r="A4190" s="1">
        <v>4189</v>
      </c>
      <c r="B4190" s="1">
        <v>9.9999792430530121</v>
      </c>
      <c r="C4190" s="1">
        <v>2.0682460482973629E-7</v>
      </c>
      <c r="D4190" s="1">
        <v>5.4755259105042306E-8</v>
      </c>
      <c r="E4190" s="1">
        <v>4.216683040736865E-7</v>
      </c>
      <c r="F4190" s="1">
        <v>4.216683040736865E-7</v>
      </c>
      <c r="G4190" s="1">
        <v>0</v>
      </c>
      <c r="H4190" s="1">
        <v>2.4560623980367414E-4</v>
      </c>
      <c r="I4190" s="1">
        <v>2.4560623980367414E-4</v>
      </c>
      <c r="J4190" s="1">
        <v>0</v>
      </c>
      <c r="K4190" s="1">
        <v>1</v>
      </c>
      <c r="L4190" s="1">
        <v>1.9999959774760139</v>
      </c>
      <c r="M4190" s="1">
        <v>2.4625675419406262E-7</v>
      </c>
      <c r="N4190" s="1">
        <v>34</v>
      </c>
    </row>
    <row r="4191" spans="1:14" x14ac:dyDescent="0.25">
      <c r="A4191" s="1">
        <v>4190</v>
      </c>
      <c r="B4191" s="1">
        <v>9.9999804968492381</v>
      </c>
      <c r="C4191" s="1">
        <v>2.3735354955375494E-7</v>
      </c>
      <c r="D4191" s="1">
        <v>5.4642570625243998E-8</v>
      </c>
      <c r="E4191" s="1">
        <v>4.7357192612026864E-7</v>
      </c>
      <c r="F4191" s="1">
        <v>4.7357192612026864E-7</v>
      </c>
      <c r="G4191" s="1">
        <v>0</v>
      </c>
      <c r="H4191" s="1">
        <v>2.3938662366435057E-4</v>
      </c>
      <c r="I4191" s="1">
        <v>2.3938662366435057E-4</v>
      </c>
      <c r="J4191" s="1">
        <v>0</v>
      </c>
      <c r="K4191" s="1">
        <v>1</v>
      </c>
      <c r="L4191" s="1">
        <v>1.9999962558365187</v>
      </c>
      <c r="M4191" s="1">
        <v>2.7360759502368562E-7</v>
      </c>
      <c r="N4191" s="1">
        <v>33.9</v>
      </c>
    </row>
    <row r="4192" spans="1:14" x14ac:dyDescent="0.25">
      <c r="A4192" s="1">
        <v>4191</v>
      </c>
      <c r="B4192" s="1">
        <v>9.9999820266580617</v>
      </c>
      <c r="C4192" s="1">
        <v>3.0376960227417314E-7</v>
      </c>
      <c r="D4192" s="1">
        <v>4.8495309410326206E-8</v>
      </c>
      <c r="E4192" s="1">
        <v>5.8092483061433911E-7</v>
      </c>
      <c r="F4192" s="1">
        <v>5.8092483061433911E-7</v>
      </c>
      <c r="G4192" s="1">
        <v>0</v>
      </c>
      <c r="H4192" s="1">
        <v>2.6190004919932671E-4</v>
      </c>
      <c r="I4192" s="1">
        <v>2.6190004919932671E-4</v>
      </c>
      <c r="J4192" s="1">
        <v>0</v>
      </c>
      <c r="K4192" s="1">
        <v>1</v>
      </c>
      <c r="L4192" s="1">
        <v>1.9999966284030208</v>
      </c>
      <c r="M4192" s="1">
        <v>3.2655175223326332E-7</v>
      </c>
      <c r="N4192" s="1">
        <v>33.6</v>
      </c>
    </row>
    <row r="4193" spans="1:14" x14ac:dyDescent="0.25">
      <c r="A4193" s="1">
        <v>4192</v>
      </c>
      <c r="B4193" s="1">
        <v>9.9999842225142608</v>
      </c>
      <c r="C4193" s="1">
        <v>1.2319228670930585E-6</v>
      </c>
      <c r="D4193" s="1">
        <v>3.6720511432505043E-8</v>
      </c>
      <c r="E4193" s="1">
        <v>2.2248898495080906E-6</v>
      </c>
      <c r="F4193" s="1">
        <v>2.2248898495080906E-6</v>
      </c>
      <c r="G4193" s="1">
        <v>0</v>
      </c>
      <c r="H4193" s="1">
        <v>4.355158015520812E-4</v>
      </c>
      <c r="I4193" s="1">
        <v>4.355158015520812E-4</v>
      </c>
      <c r="J4193" s="1">
        <v>0</v>
      </c>
      <c r="K4193" s="1">
        <v>1</v>
      </c>
      <c r="L4193" s="1">
        <v>1.9999979159953083</v>
      </c>
      <c r="M4193" s="1">
        <v>1.1488065817060142E-6</v>
      </c>
      <c r="N4193" s="1">
        <v>32.72</v>
      </c>
    </row>
    <row r="4194" spans="1:14" x14ac:dyDescent="0.25">
      <c r="A4194" s="1">
        <v>4193</v>
      </c>
      <c r="B4194" s="1">
        <v>9.9999949025809336</v>
      </c>
      <c r="C4194" s="1">
        <v>3.6152223147609288E-7</v>
      </c>
      <c r="D4194" s="1">
        <v>4.1537124486902023E-8</v>
      </c>
      <c r="E4194" s="1">
        <v>6.7042978189866162E-7</v>
      </c>
      <c r="F4194" s="1">
        <v>6.7042978189866162E-7</v>
      </c>
      <c r="G4194" s="1">
        <v>0</v>
      </c>
      <c r="H4194" s="1">
        <v>2.9587432253132343E-4</v>
      </c>
      <c r="I4194" s="1">
        <v>2.9587432253132343E-4</v>
      </c>
      <c r="J4194" s="1">
        <v>0</v>
      </c>
      <c r="K4194" s="1">
        <v>1</v>
      </c>
      <c r="L4194" s="1">
        <v>1.9999992632962782</v>
      </c>
      <c r="M4194" s="1">
        <v>3.7079780193340805E-7</v>
      </c>
      <c r="N4194" s="1">
        <v>33.980269999999997</v>
      </c>
    </row>
    <row r="4195" spans="1:14" x14ac:dyDescent="0.25">
      <c r="A4195" s="1">
        <v>4194</v>
      </c>
      <c r="B4195" s="1">
        <v>9.9999976955239624</v>
      </c>
      <c r="C4195" s="1">
        <v>1.354349417757489E-7</v>
      </c>
      <c r="D4195" s="1">
        <v>7.1150346839593731E-8</v>
      </c>
      <c r="E4195" s="1">
        <v>3.3172066098672712E-7</v>
      </c>
      <c r="F4195" s="1">
        <v>3.3172066098672712E-7</v>
      </c>
      <c r="G4195" s="1">
        <v>0</v>
      </c>
      <c r="H4195" s="1">
        <v>2.3487076864895447E-4</v>
      </c>
      <c r="I4195" s="1">
        <v>2.3487076864895447E-4</v>
      </c>
      <c r="J4195" s="1">
        <v>0</v>
      </c>
      <c r="K4195" s="1">
        <v>1</v>
      </c>
      <c r="L4195" s="1">
        <v>1.9999995855027428</v>
      </c>
      <c r="M4195" s="1">
        <v>2.002228215949787E-7</v>
      </c>
      <c r="N4195" s="1">
        <v>37.159999999999997</v>
      </c>
    </row>
    <row r="4196" spans="1:14" x14ac:dyDescent="0.25">
      <c r="A4196" s="1">
        <v>4195</v>
      </c>
      <c r="B4196" s="1">
        <v>9.9999981246455789</v>
      </c>
      <c r="C4196" s="1">
        <v>6.5424614110402401E-8</v>
      </c>
      <c r="D4196" s="1">
        <v>1.2915547323043559E-7</v>
      </c>
      <c r="E4196" s="1">
        <v>3.3088930214011294E-7</v>
      </c>
      <c r="F4196" s="1">
        <v>3.3088930214011294E-7</v>
      </c>
      <c r="G4196" s="1">
        <v>0</v>
      </c>
      <c r="H4196" s="1">
        <v>2.3014523556795911E-4</v>
      </c>
      <c r="I4196" s="1">
        <v>2.3014523556795911E-4</v>
      </c>
      <c r="J4196" s="1">
        <v>0</v>
      </c>
      <c r="K4196" s="1">
        <v>1</v>
      </c>
      <c r="L4196" s="1">
        <v>1.999999543867631</v>
      </c>
      <c r="M4196" s="1">
        <v>2.0166366713043527E-7</v>
      </c>
      <c r="N4196" s="1">
        <v>40.931089999999998</v>
      </c>
    </row>
    <row r="4197" spans="1:14" x14ac:dyDescent="0.25">
      <c r="A4197" s="1">
        <v>4196</v>
      </c>
      <c r="B4197" s="1">
        <v>9.9999972791728435</v>
      </c>
      <c r="C4197" s="1">
        <v>3.5233937684901927E-8</v>
      </c>
      <c r="D4197" s="1">
        <v>0.89241448628659836</v>
      </c>
      <c r="E4197" s="1">
        <v>1.0255264164954987</v>
      </c>
      <c r="F4197" s="1">
        <v>1.5492708654639127E-9</v>
      </c>
      <c r="G4197" s="1">
        <v>1.0255264163986226</v>
      </c>
      <c r="H4197" s="1">
        <v>0.999964068334245</v>
      </c>
      <c r="I4197" s="1">
        <v>-2.3387514147543698E-11</v>
      </c>
      <c r="J4197" s="1">
        <v>0.99996406835763252</v>
      </c>
      <c r="K4197" s="1">
        <v>0</v>
      </c>
      <c r="L4197" s="1">
        <v>1.0084278355218004</v>
      </c>
      <c r="M4197" s="1">
        <v>0.99157168094417802</v>
      </c>
      <c r="N4197" s="1">
        <v>46.690330000000003</v>
      </c>
    </row>
    <row r="4198" spans="1:14" x14ac:dyDescent="0.25">
      <c r="A4198" s="1">
        <v>4197</v>
      </c>
      <c r="B4198" s="1">
        <v>8.4281085048944104E-2</v>
      </c>
      <c r="C4198" s="1">
        <v>3.0236783320199764E-8</v>
      </c>
      <c r="D4198" s="1">
        <v>9.8493326872821992E-4</v>
      </c>
      <c r="E4198" s="1">
        <v>2.1886577090197753E-3</v>
      </c>
      <c r="F4198" s="1">
        <v>2.1886577090197753E-3</v>
      </c>
      <c r="G4198" s="1">
        <v>0</v>
      </c>
      <c r="H4198" s="1">
        <v>4.1528433965419154E-3</v>
      </c>
      <c r="I4198" s="1">
        <v>4.1528433965419154E-3</v>
      </c>
      <c r="J4198" s="1">
        <v>0</v>
      </c>
      <c r="K4198" s="1">
        <v>1</v>
      </c>
      <c r="L4198" s="1">
        <v>1.5761873206170191E-2</v>
      </c>
      <c r="M4198" s="1">
        <v>1.0943964143143269E-3</v>
      </c>
      <c r="N4198" s="1">
        <v>41.18674</v>
      </c>
    </row>
    <row r="4199" spans="1:14" x14ac:dyDescent="0.25">
      <c r="A4199" s="1">
        <v>4198</v>
      </c>
      <c r="B4199" s="1">
        <v>7.3337655727227516E-2</v>
      </c>
      <c r="C4199" s="1">
        <v>3.5264455541744605E-8</v>
      </c>
      <c r="D4199" s="1">
        <v>1.1725921664580591E-6</v>
      </c>
      <c r="E4199" s="1">
        <v>2.5637680853140486E-6</v>
      </c>
      <c r="F4199" s="1">
        <v>2.5637680853140486E-6</v>
      </c>
      <c r="G4199" s="1">
        <v>0</v>
      </c>
      <c r="H4199" s="1">
        <v>9.131272332813496E-5</v>
      </c>
      <c r="I4199" s="1">
        <v>9.131272332813496E-5</v>
      </c>
      <c r="J4199" s="1">
        <v>0</v>
      </c>
      <c r="K4199" s="1">
        <v>1</v>
      </c>
      <c r="L4199" s="1">
        <v>1.4666259285133442E-2</v>
      </c>
      <c r="M4199" s="1">
        <v>1.3333392655865962E-6</v>
      </c>
      <c r="N4199" s="1">
        <v>40</v>
      </c>
    </row>
    <row r="4200" spans="1:14" x14ac:dyDescent="0.25">
      <c r="A4200" s="1">
        <v>4199</v>
      </c>
      <c r="B4200" s="1">
        <v>7.3324945838579236E-2</v>
      </c>
      <c r="C4200" s="1">
        <v>1.8277310272224654E-7</v>
      </c>
      <c r="D4200" s="1">
        <v>6.3267423373649651E-8</v>
      </c>
      <c r="E4200" s="1">
        <v>3.6753191602303763E-7</v>
      </c>
      <c r="F4200" s="1">
        <v>3.6753191602303763E-7</v>
      </c>
      <c r="G4200" s="1">
        <v>0</v>
      </c>
      <c r="H4200" s="1">
        <v>3.8760098925518271E-5</v>
      </c>
      <c r="I4200" s="1">
        <v>3.8760098925518271E-5</v>
      </c>
      <c r="J4200" s="1">
        <v>0</v>
      </c>
      <c r="K4200" s="1">
        <v>1</v>
      </c>
      <c r="L4200" s="1">
        <v>1.4665082648234271E-2</v>
      </c>
      <c r="M4200" s="1">
        <v>2.3369555166311937E-7</v>
      </c>
      <c r="N4200" s="1">
        <v>35</v>
      </c>
    </row>
    <row r="4201" spans="1:14" x14ac:dyDescent="0.25">
      <c r="A4201" s="1">
        <v>4200</v>
      </c>
      <c r="B4201" s="1">
        <v>7.3325889358235793E-2</v>
      </c>
      <c r="C4201" s="1">
        <v>3.0244324084973752E-7</v>
      </c>
      <c r="D4201" s="1">
        <v>5.0150102493637549E-8</v>
      </c>
      <c r="E4201" s="1">
        <v>5.5179216839145206E-7</v>
      </c>
      <c r="F4201" s="1">
        <v>5.5179216839145206E-7</v>
      </c>
      <c r="G4201" s="1">
        <v>0</v>
      </c>
      <c r="H4201" s="1">
        <v>4.5970130746668207E-5</v>
      </c>
      <c r="I4201" s="1">
        <v>4.5970130746668207E-5</v>
      </c>
      <c r="J4201" s="1">
        <v>0</v>
      </c>
      <c r="K4201" s="1">
        <v>1</v>
      </c>
      <c r="L4201" s="1">
        <v>1.4665393630090945E-2</v>
      </c>
      <c r="M4201" s="1">
        <v>3.2682387500007029E-7</v>
      </c>
      <c r="N4201" s="1">
        <v>33.983879999999999</v>
      </c>
    </row>
    <row r="4202" spans="1:14" x14ac:dyDescent="0.25">
      <c r="A4202" s="1">
        <v>4201</v>
      </c>
      <c r="B4202" s="1">
        <v>7.3328055657143718E-2</v>
      </c>
      <c r="C4202" s="1">
        <v>1.216267883533803E-3</v>
      </c>
      <c r="D4202" s="1">
        <v>2.5290103879640605E-8</v>
      </c>
      <c r="E4202" s="1">
        <v>2.1889808332143626E-3</v>
      </c>
      <c r="F4202" s="1">
        <v>2.1889808332143626E-3</v>
      </c>
      <c r="G4202" s="1">
        <v>0</v>
      </c>
      <c r="H4202" s="1">
        <v>4.1533585913380083E-3</v>
      </c>
      <c r="I4202" s="1">
        <v>4.1533585913380083E-3</v>
      </c>
      <c r="J4202" s="1">
        <v>0</v>
      </c>
      <c r="K4202" s="1">
        <v>1</v>
      </c>
      <c r="L4202" s="1">
        <v>1.5760223408360939E-2</v>
      </c>
      <c r="M4202" s="1">
        <v>1.0946680979170684E-3</v>
      </c>
      <c r="N4202" s="1">
        <v>30.320709999999998</v>
      </c>
    </row>
    <row r="4203" spans="1:14" x14ac:dyDescent="0.25">
      <c r="A4203" s="1">
        <v>4202</v>
      </c>
      <c r="B4203" s="1">
        <v>8.4274187140893561E-2</v>
      </c>
      <c r="C4203" s="1">
        <v>2.6221344613824644E-2</v>
      </c>
      <c r="D4203" s="1">
        <v>2.147041758155339E-8</v>
      </c>
      <c r="E4203" s="1">
        <v>1.628447363736241E-2</v>
      </c>
      <c r="F4203" s="1">
        <v>1.628447363736241E-2</v>
      </c>
      <c r="G4203" s="1">
        <v>0</v>
      </c>
      <c r="H4203" s="1">
        <v>3.0897668279342035E-2</v>
      </c>
      <c r="I4203" s="1">
        <v>3.0897668279342035E-2</v>
      </c>
      <c r="J4203" s="1">
        <v>0</v>
      </c>
      <c r="K4203" s="1">
        <v>1</v>
      </c>
      <c r="L4203" s="1">
        <v>4.0454023006482154E-2</v>
      </c>
      <c r="M4203" s="1">
        <v>2.3599233274199299E-2</v>
      </c>
      <c r="N4203" s="1">
        <v>27.54</v>
      </c>
    </row>
    <row r="4204" spans="1:14" x14ac:dyDescent="0.25">
      <c r="A4204" s="1">
        <v>4203</v>
      </c>
      <c r="B4204" s="1">
        <v>0.32026605163837257</v>
      </c>
      <c r="C4204" s="1">
        <v>9.8590996511114276E-2</v>
      </c>
      <c r="D4204" s="1">
        <v>2.6453214959100979E-8</v>
      </c>
      <c r="E4204" s="1">
        <v>6.1365991064440156E-2</v>
      </c>
      <c r="F4204" s="1">
        <v>6.1365991064440156E-2</v>
      </c>
      <c r="G4204" s="1">
        <v>0</v>
      </c>
      <c r="H4204" s="1">
        <v>0.116433836568411</v>
      </c>
      <c r="I4204" s="1">
        <v>0.116433836568411</v>
      </c>
      <c r="J4204" s="1">
        <v>0</v>
      </c>
      <c r="K4204" s="1">
        <v>1</v>
      </c>
      <c r="L4204" s="1">
        <v>0.15278507707790112</v>
      </c>
      <c r="M4204" s="1">
        <v>8.8731925517859536E-2</v>
      </c>
      <c r="N4204" s="1">
        <v>26.508109999999999</v>
      </c>
    </row>
    <row r="4205" spans="1:14" x14ac:dyDescent="0.25">
      <c r="A4205" s="1">
        <v>4204</v>
      </c>
      <c r="B4205" s="1">
        <v>1.2075847278469218</v>
      </c>
      <c r="C4205" s="1">
        <v>0.17729879367090248</v>
      </c>
      <c r="D4205" s="1">
        <v>3.1858426174849706E-8</v>
      </c>
      <c r="E4205" s="1">
        <v>0.13333399043498984</v>
      </c>
      <c r="F4205" s="1">
        <v>0.13333399043498984</v>
      </c>
      <c r="G4205" s="1">
        <v>0</v>
      </c>
      <c r="H4205" s="1">
        <v>0.25298352092026427</v>
      </c>
      <c r="I4205" s="1">
        <v>0.25298352092026427</v>
      </c>
      <c r="J4205" s="1">
        <v>0</v>
      </c>
      <c r="K4205" s="1">
        <v>1</v>
      </c>
      <c r="L4205" s="1">
        <v>0.40108582375839874</v>
      </c>
      <c r="M4205" s="1">
        <v>0.15956894896792145</v>
      </c>
      <c r="N4205" s="1">
        <v>25.75</v>
      </c>
    </row>
    <row r="4206" spans="1:14" x14ac:dyDescent="0.25">
      <c r="A4206" s="1">
        <v>4205</v>
      </c>
      <c r="B4206" s="1">
        <v>2.803273518435637</v>
      </c>
      <c r="C4206" s="1">
        <v>0.79963557125695783</v>
      </c>
      <c r="D4206" s="1">
        <v>3.4980816679885919E-8</v>
      </c>
      <c r="E4206" s="1">
        <v>0.96218535931468341</v>
      </c>
      <c r="F4206" s="1">
        <v>1.4283750382546611E-9</v>
      </c>
      <c r="G4206" s="1">
        <v>0.96218535933679794</v>
      </c>
      <c r="H4206" s="1">
        <v>0.95990366166911378</v>
      </c>
      <c r="I4206" s="1">
        <v>-3.2807268013357316E-10</v>
      </c>
      <c r="J4206" s="1">
        <v>0.95990366199718646</v>
      </c>
      <c r="K4206" s="1">
        <v>0</v>
      </c>
      <c r="L4206" s="1">
        <v>1.2803266784048626</v>
      </c>
      <c r="M4206" s="1">
        <v>0.71967205079589558</v>
      </c>
      <c r="N4206" s="1">
        <v>25.434889999999999</v>
      </c>
    </row>
    <row r="4207" spans="1:14" x14ac:dyDescent="0.25">
      <c r="A4207" s="1">
        <v>4206</v>
      </c>
      <c r="B4207" s="1">
        <v>9.9999932741387116</v>
      </c>
      <c r="C4207" s="1">
        <v>7.2485277736049696E-7</v>
      </c>
      <c r="D4207" s="1">
        <v>4.3222393046879327E-8</v>
      </c>
      <c r="E4207" s="1">
        <v>1.3036697751340269E-6</v>
      </c>
      <c r="F4207" s="1">
        <v>1.3036697751340269E-6</v>
      </c>
      <c r="G4207" s="1">
        <v>0</v>
      </c>
      <c r="H4207" s="1">
        <v>6.2733214820070906E-4</v>
      </c>
      <c r="I4207" s="1">
        <v>6.2733214820070906E-4</v>
      </c>
      <c r="J4207" s="1">
        <v>0</v>
      </c>
      <c r="K4207" s="1">
        <v>1</v>
      </c>
      <c r="L4207" s="1">
        <v>1.9999992598279805</v>
      </c>
      <c r="M4207" s="1">
        <v>6.9967348733549674E-7</v>
      </c>
      <c r="N4207" s="1">
        <v>27.095690000000001</v>
      </c>
    </row>
    <row r="4208" spans="1:14" x14ac:dyDescent="0.25">
      <c r="A4208" s="1">
        <v>4207</v>
      </c>
      <c r="B4208" s="1">
        <v>9.9999993183314455</v>
      </c>
      <c r="C4208" s="1">
        <v>1.0535594875373566E-7</v>
      </c>
      <c r="D4208" s="1">
        <v>1.0153612372214817E-7</v>
      </c>
      <c r="E4208" s="1">
        <v>3.4329460307698277E-7</v>
      </c>
      <c r="F4208" s="1">
        <v>3.4329460307698277E-7</v>
      </c>
      <c r="G4208" s="1">
        <v>0</v>
      </c>
      <c r="H4208" s="1">
        <v>2.3497727924125741E-4</v>
      </c>
      <c r="I4208" s="1">
        <v>2.3497727924125741E-4</v>
      </c>
      <c r="J4208" s="1">
        <v>0</v>
      </c>
      <c r="K4208" s="1">
        <v>1</v>
      </c>
      <c r="L4208" s="1">
        <v>1.9999998492311715</v>
      </c>
      <c r="M4208" s="1">
        <v>2.0691370218911586E-7</v>
      </c>
      <c r="N4208" s="1">
        <v>34.492240000000002</v>
      </c>
    </row>
    <row r="4209" spans="1:14" x14ac:dyDescent="0.25">
      <c r="A4209" s="1">
        <v>4208</v>
      </c>
      <c r="B4209" s="1">
        <v>9.9999991391223837</v>
      </c>
      <c r="C4209" s="1">
        <v>5.1609665700015688E-8</v>
      </c>
      <c r="D4209" s="1">
        <v>1.7576588349697645E-7</v>
      </c>
      <c r="E4209" s="1">
        <v>4.102976445137754E-7</v>
      </c>
      <c r="F4209" s="1">
        <v>4.102976445137754E-7</v>
      </c>
      <c r="G4209" s="1">
        <v>0</v>
      </c>
      <c r="H4209" s="1">
        <v>2.5653808849383379E-4</v>
      </c>
      <c r="I4209" s="1">
        <v>2.5653808849383379E-4</v>
      </c>
      <c r="J4209" s="1">
        <v>0</v>
      </c>
      <c r="K4209" s="1">
        <v>1</v>
      </c>
      <c r="L4209" s="1">
        <v>1.9999996825401936</v>
      </c>
      <c r="M4209" s="1">
        <v>2.4101955830168731E-7</v>
      </c>
      <c r="N4209" s="1">
        <v>40.729999999999997</v>
      </c>
    </row>
    <row r="4210" spans="1:14" x14ac:dyDescent="0.25">
      <c r="A4210" s="1">
        <v>4209</v>
      </c>
      <c r="B4210" s="1">
        <v>9.9999976514216637</v>
      </c>
      <c r="C4210" s="1">
        <v>7.1146824997830188E-8</v>
      </c>
      <c r="D4210" s="1">
        <v>0.1596681964278702</v>
      </c>
      <c r="E4210" s="1">
        <v>0.34353301841373007</v>
      </c>
      <c r="F4210" s="1">
        <v>1.3593356050600659E-9</v>
      </c>
      <c r="G4210" s="1">
        <v>0.34353301869313163</v>
      </c>
      <c r="H4210" s="1">
        <v>0.56863356715810554</v>
      </c>
      <c r="I4210" s="1">
        <v>1.3310637037022843E-9</v>
      </c>
      <c r="J4210" s="1">
        <v>0.56863356582704183</v>
      </c>
      <c r="K4210" s="1">
        <v>0</v>
      </c>
      <c r="L4210" s="1">
        <v>1.8225904858082216</v>
      </c>
      <c r="M4210" s="1">
        <v>0.1774091697932797</v>
      </c>
      <c r="N4210" s="1">
        <v>42.093600000000002</v>
      </c>
    </row>
    <row r="4211" spans="1:14" x14ac:dyDescent="0.25">
      <c r="A4211" s="1">
        <v>4210</v>
      </c>
      <c r="B4211" s="1">
        <v>8.22590721531955</v>
      </c>
      <c r="C4211" s="1">
        <v>4.5697585114697095E-8</v>
      </c>
      <c r="D4211" s="1">
        <v>2.1989940638627934E-7</v>
      </c>
      <c r="E4211" s="1">
        <v>4.8386334096388171E-7</v>
      </c>
      <c r="F4211" s="1">
        <v>4.8386334096388171E-7</v>
      </c>
      <c r="G4211" s="1">
        <v>0</v>
      </c>
      <c r="H4211" s="1">
        <v>2.3681432678925122E-4</v>
      </c>
      <c r="I4211" s="1">
        <v>2.3681432678925122E-4</v>
      </c>
      <c r="J4211" s="1">
        <v>0</v>
      </c>
      <c r="K4211" s="1">
        <v>1</v>
      </c>
      <c r="L4211" s="1">
        <v>1.6451812434216044</v>
      </c>
      <c r="M4211" s="1">
        <v>2.847359334296831E-7</v>
      </c>
      <c r="N4211" s="1">
        <v>40.982030000000002</v>
      </c>
    </row>
    <row r="4212" spans="1:14" x14ac:dyDescent="0.25">
      <c r="A4212" s="1">
        <v>4211</v>
      </c>
      <c r="B4212" s="1">
        <v>8.2259051840376429</v>
      </c>
      <c r="C4212" s="1">
        <v>6.895071226692018E-8</v>
      </c>
      <c r="D4212" s="1">
        <v>1.3335616279197424E-7</v>
      </c>
      <c r="E4212" s="1">
        <v>3.3351009604437336E-7</v>
      </c>
      <c r="F4212" s="1">
        <v>3.3351009604437336E-7</v>
      </c>
      <c r="G4212" s="1">
        <v>0</v>
      </c>
      <c r="H4212" s="1">
        <v>2.0196453328591018E-4</v>
      </c>
      <c r="I4212" s="1">
        <v>2.0196453328591018E-4</v>
      </c>
      <c r="J4212" s="1">
        <v>0</v>
      </c>
      <c r="K4212" s="1">
        <v>1</v>
      </c>
      <c r="L4212" s="1">
        <v>1.6451809542524494</v>
      </c>
      <c r="M4212" s="1">
        <v>2.095045883174556E-7</v>
      </c>
      <c r="N4212" s="1">
        <v>39.75</v>
      </c>
    </row>
    <row r="4213" spans="1:14" x14ac:dyDescent="0.25">
      <c r="A4213" s="1">
        <v>4212</v>
      </c>
      <c r="B4213" s="1">
        <v>8.2259043236258158</v>
      </c>
      <c r="C4213" s="1">
        <v>2.0369140047967173E-7</v>
      </c>
      <c r="D4213" s="1">
        <v>4.6393901273095899E-8</v>
      </c>
      <c r="E4213" s="1">
        <v>3.8760209162039337E-7</v>
      </c>
      <c r="F4213" s="1">
        <v>3.8760209162039337E-7</v>
      </c>
      <c r="G4213" s="1">
        <v>0</v>
      </c>
      <c r="H4213" s="1">
        <v>1.8094376104483138E-4</v>
      </c>
      <c r="I4213" s="1">
        <v>1.8094376104483138E-4</v>
      </c>
      <c r="J4213" s="1">
        <v>0</v>
      </c>
      <c r="K4213" s="1">
        <v>1</v>
      </c>
      <c r="L4213" s="1">
        <v>1.6451810000609448</v>
      </c>
      <c r="M4213" s="1">
        <v>2.3414647268795579E-7</v>
      </c>
      <c r="N4213" s="1">
        <v>37</v>
      </c>
    </row>
    <row r="4214" spans="1:14" x14ac:dyDescent="0.25">
      <c r="A4214" s="1">
        <v>4213</v>
      </c>
      <c r="B4214" s="1">
        <v>8.2259056421271719</v>
      </c>
      <c r="C4214" s="1">
        <v>3.1064263285324663E-6</v>
      </c>
      <c r="D4214" s="1">
        <v>3.1163263217444806E-8</v>
      </c>
      <c r="E4214" s="1">
        <v>5.5614203664770026E-6</v>
      </c>
      <c r="F4214" s="1">
        <v>5.5614203664770026E-6</v>
      </c>
      <c r="G4214" s="1">
        <v>0</v>
      </c>
      <c r="H4214" s="1">
        <v>5.3432724544665207E-4</v>
      </c>
      <c r="I4214" s="1">
        <v>5.3432724544665207E-4</v>
      </c>
      <c r="J4214" s="1">
        <v>0</v>
      </c>
      <c r="K4214" s="1">
        <v>1</v>
      </c>
      <c r="L4214" s="1">
        <v>1.6451838931456848</v>
      </c>
      <c r="M4214" s="1">
        <v>2.8296849767625286E-6</v>
      </c>
      <c r="N4214" s="1">
        <v>34.93074</v>
      </c>
    </row>
    <row r="4215" spans="1:14" x14ac:dyDescent="0.25">
      <c r="A4215" s="1">
        <v>4214</v>
      </c>
      <c r="B4215" s="1">
        <v>8.2259332544721975</v>
      </c>
      <c r="C4215" s="1">
        <v>0.13641643063071038</v>
      </c>
      <c r="D4215" s="1">
        <v>3.5724317045230098E-8</v>
      </c>
      <c r="E4215" s="1">
        <v>0.24554949142235769</v>
      </c>
      <c r="F4215" s="1">
        <v>0.24554949142235769</v>
      </c>
      <c r="G4215" s="1">
        <v>0</v>
      </c>
      <c r="H4215" s="1">
        <v>0.46589755092257162</v>
      </c>
      <c r="I4215" s="1">
        <v>0.46589755092257162</v>
      </c>
      <c r="J4215" s="1">
        <v>0</v>
      </c>
      <c r="K4215" s="1">
        <v>1</v>
      </c>
      <c r="L4215" s="1">
        <v>1.7679613994260426</v>
      </c>
      <c r="M4215" s="1">
        <v>0.1227748265538252</v>
      </c>
      <c r="N4215" s="1">
        <v>34</v>
      </c>
    </row>
    <row r="4216" spans="1:14" x14ac:dyDescent="0.25">
      <c r="A4216" s="1">
        <v>4215</v>
      </c>
      <c r="B4216" s="1">
        <v>9.4536807339782865</v>
      </c>
      <c r="C4216" s="1">
        <v>1.3317182906494994E-7</v>
      </c>
      <c r="D4216" s="1">
        <v>7.1913284189826663E-8</v>
      </c>
      <c r="E4216" s="1">
        <v>3.2149592222883499E-7</v>
      </c>
      <c r="F4216" s="1">
        <v>3.2149592222883499E-7</v>
      </c>
      <c r="G4216" s="1">
        <v>0</v>
      </c>
      <c r="H4216" s="1">
        <v>2.0705036393352808E-4</v>
      </c>
      <c r="I4216" s="1">
        <v>2.0705036393352808E-4</v>
      </c>
      <c r="J4216" s="1">
        <v>0</v>
      </c>
      <c r="K4216" s="1">
        <v>1</v>
      </c>
      <c r="L4216" s="1">
        <v>1.8907361903090816</v>
      </c>
      <c r="M4216" s="1">
        <v>1.9903372832218531E-7</v>
      </c>
      <c r="N4216" s="1">
        <v>37.79</v>
      </c>
    </row>
    <row r="4217" spans="1:14" x14ac:dyDescent="0.25">
      <c r="A4217" s="1">
        <v>4216</v>
      </c>
      <c r="B4217" s="1">
        <v>9.4536811342547225</v>
      </c>
      <c r="C4217" s="1">
        <v>3.2501127235349446E-7</v>
      </c>
      <c r="D4217" s="1">
        <v>3.8613347262736972E-8</v>
      </c>
      <c r="E4217" s="1">
        <v>5.9761794588970455E-7</v>
      </c>
      <c r="F4217" s="1">
        <v>5.9761794588970455E-7</v>
      </c>
      <c r="G4217" s="1">
        <v>0</v>
      </c>
      <c r="H4217" s="1">
        <v>2.4359538226881633E-4</v>
      </c>
      <c r="I4217" s="1">
        <v>2.4359538226881633E-4</v>
      </c>
      <c r="J4217" s="1">
        <v>0</v>
      </c>
      <c r="K4217" s="1">
        <v>1</v>
      </c>
      <c r="L4217" s="1">
        <v>1.8907364800198028</v>
      </c>
      <c r="M4217" s="1">
        <v>3.3468929736288552E-7</v>
      </c>
      <c r="N4217" s="1">
        <v>36</v>
      </c>
    </row>
    <row r="4218" spans="1:14" x14ac:dyDescent="0.25">
      <c r="A4218" s="1">
        <v>4217</v>
      </c>
      <c r="B4218" s="1">
        <v>9.4536836310855321</v>
      </c>
      <c r="C4218" s="1">
        <v>9.2770942396694936E-6</v>
      </c>
      <c r="D4218" s="1">
        <v>2.8422125805147206E-8</v>
      </c>
      <c r="E4218" s="1">
        <v>1.6682213896528989E-5</v>
      </c>
      <c r="F4218" s="1">
        <v>1.6682213896528989E-5</v>
      </c>
      <c r="G4218" s="1">
        <v>0</v>
      </c>
      <c r="H4218" s="1">
        <v>8.9158389400496472E-4</v>
      </c>
      <c r="I4218" s="1">
        <v>8.9158389400496472E-4</v>
      </c>
      <c r="J4218" s="1">
        <v>0</v>
      </c>
      <c r="K4218" s="1">
        <v>1</v>
      </c>
      <c r="L4218" s="1">
        <v>1.8907450475842273</v>
      </c>
      <c r="M4218" s="1">
        <v>8.3802403885499482E-6</v>
      </c>
      <c r="N4218" s="1">
        <v>34.756360000000001</v>
      </c>
    </row>
    <row r="4219" spans="1:14" x14ac:dyDescent="0.25">
      <c r="A4219" s="1">
        <v>4218</v>
      </c>
      <c r="B4219" s="1">
        <v>9.4537668098988412</v>
      </c>
      <c r="C4219" s="1">
        <v>1.9184241270652957E-7</v>
      </c>
      <c r="D4219" s="1">
        <v>4.9374060509128299E-8</v>
      </c>
      <c r="E4219" s="1">
        <v>3.8391171881781019E-7</v>
      </c>
      <c r="F4219" s="1">
        <v>3.8391171881781019E-7</v>
      </c>
      <c r="G4219" s="1">
        <v>0</v>
      </c>
      <c r="H4219" s="1">
        <v>2.2714797888747254E-4</v>
      </c>
      <c r="I4219" s="1">
        <v>2.2714797888747254E-4</v>
      </c>
      <c r="J4219" s="1">
        <v>0</v>
      </c>
      <c r="K4219" s="1">
        <v>1</v>
      </c>
      <c r="L4219" s="1">
        <v>1.8907534833403163</v>
      </c>
      <c r="M4219" s="1">
        <v>2.2679367173216343E-7</v>
      </c>
      <c r="N4219" s="1">
        <v>37.060679999999998</v>
      </c>
    </row>
    <row r="4220" spans="1:14" x14ac:dyDescent="0.25">
      <c r="A4220" s="1">
        <v>4219</v>
      </c>
      <c r="B4220" s="1">
        <v>9.453767988646435</v>
      </c>
      <c r="C4220" s="1">
        <v>7.3688273211825631E-8</v>
      </c>
      <c r="D4220" s="1">
        <v>1.2751933800987799E-7</v>
      </c>
      <c r="E4220" s="1">
        <v>3.4560384441236623E-7</v>
      </c>
      <c r="F4220" s="1">
        <v>3.4560384441236623E-7</v>
      </c>
      <c r="G4220" s="1">
        <v>0</v>
      </c>
      <c r="H4220" s="1">
        <v>2.2912437137434901E-4</v>
      </c>
      <c r="I4220" s="1">
        <v>2.2912437137434901E-4</v>
      </c>
      <c r="J4220" s="1">
        <v>0</v>
      </c>
      <c r="K4220" s="1">
        <v>1</v>
      </c>
      <c r="L4220" s="1">
        <v>1.8907535259229975</v>
      </c>
      <c r="M4220" s="1">
        <v>2.0728303229887333E-7</v>
      </c>
      <c r="N4220" s="1">
        <v>39.552140000000001</v>
      </c>
    </row>
    <row r="4221" spans="1:14" x14ac:dyDescent="0.25">
      <c r="A4221" s="1">
        <v>4220</v>
      </c>
      <c r="B4221" s="1">
        <v>9.4537672357259037</v>
      </c>
      <c r="C4221" s="1">
        <v>4.958873442366347E-8</v>
      </c>
      <c r="D4221" s="1">
        <v>0.7061812015244362</v>
      </c>
      <c r="E4221" s="1">
        <v>0.91745366601925316</v>
      </c>
      <c r="F4221" s="1">
        <v>1.4774211313625678E-9</v>
      </c>
      <c r="G4221" s="1">
        <v>0.917453665994311</v>
      </c>
      <c r="H4221" s="1">
        <v>0.93161285878054612</v>
      </c>
      <c r="I4221" s="1">
        <v>-2.2131496635324766E-10</v>
      </c>
      <c r="J4221" s="1">
        <v>0.93161285900186108</v>
      </c>
      <c r="K4221" s="1">
        <v>0</v>
      </c>
      <c r="L4221" s="1">
        <v>1.1061077117475049</v>
      </c>
      <c r="M4221" s="1">
        <v>0.78464582190551113</v>
      </c>
      <c r="N4221" s="1">
        <v>44.127189999999999</v>
      </c>
    </row>
    <row r="4222" spans="1:14" x14ac:dyDescent="0.25">
      <c r="A4222" s="1">
        <v>4221</v>
      </c>
      <c r="B4222" s="1">
        <v>1.6073098903748102</v>
      </c>
      <c r="C4222" s="1">
        <v>2.7432314169148064E-8</v>
      </c>
      <c r="D4222" s="1">
        <v>1.8786965047054769E-2</v>
      </c>
      <c r="E4222" s="1">
        <v>4.174838495210139E-2</v>
      </c>
      <c r="F4222" s="1">
        <v>4.174838495210139E-2</v>
      </c>
      <c r="G4222" s="1">
        <v>0</v>
      </c>
      <c r="H4222" s="1">
        <v>7.9212048874322746E-2</v>
      </c>
      <c r="I4222" s="1">
        <v>7.9212048874322746E-2</v>
      </c>
      <c r="J4222" s="1">
        <v>0</v>
      </c>
      <c r="K4222" s="1">
        <v>1</v>
      </c>
      <c r="L4222" s="1">
        <v>0.30058759643809002</v>
      </c>
      <c r="M4222" s="1">
        <v>2.0874429199539819E-2</v>
      </c>
      <c r="N4222" s="1">
        <v>41.226399999999998</v>
      </c>
    </row>
    <row r="4223" spans="1:14" x14ac:dyDescent="0.25">
      <c r="A4223" s="1">
        <v>4222</v>
      </c>
      <c r="B4223" s="1">
        <v>1.3985660827203108</v>
      </c>
      <c r="C4223" s="1">
        <v>3.0997036999571863E-8</v>
      </c>
      <c r="D4223" s="1">
        <v>1.6346902012601146E-2</v>
      </c>
      <c r="E4223" s="1">
        <v>3.6326231726769104E-2</v>
      </c>
      <c r="F4223" s="1">
        <v>3.6326231726769104E-2</v>
      </c>
      <c r="G4223" s="1">
        <v>0</v>
      </c>
      <c r="H4223" s="1">
        <v>6.8924253788236509E-2</v>
      </c>
      <c r="I4223" s="1">
        <v>6.8924253788236509E-2</v>
      </c>
      <c r="J4223" s="1">
        <v>0</v>
      </c>
      <c r="K4223" s="1">
        <v>1</v>
      </c>
      <c r="L4223" s="1">
        <v>0.26155001861151683</v>
      </c>
      <c r="M4223" s="1">
        <v>1.8163250604816893E-2</v>
      </c>
      <c r="N4223" s="1">
        <v>40.24</v>
      </c>
    </row>
    <row r="4224" spans="1:14" x14ac:dyDescent="0.25">
      <c r="A4224" s="1">
        <v>4223</v>
      </c>
      <c r="B4224" s="1">
        <v>1.2169341121064507</v>
      </c>
      <c r="C4224" s="1">
        <v>4.075273702806962E-8</v>
      </c>
      <c r="D4224" s="1">
        <v>1.4219420077452499E-2</v>
      </c>
      <c r="E4224" s="1">
        <v>3.159862897203853E-2</v>
      </c>
      <c r="F4224" s="1">
        <v>3.159862897203853E-2</v>
      </c>
      <c r="G4224" s="1">
        <v>0</v>
      </c>
      <c r="H4224" s="1">
        <v>5.995653448123632E-2</v>
      </c>
      <c r="I4224" s="1">
        <v>5.995653448123632E-2</v>
      </c>
      <c r="J4224" s="1">
        <v>0</v>
      </c>
      <c r="K4224" s="1">
        <v>1</v>
      </c>
      <c r="L4224" s="1">
        <v>0.22758750419140455</v>
      </c>
      <c r="M4224" s="1">
        <v>1.5799391040147812E-2</v>
      </c>
      <c r="N4224" s="1">
        <v>37.998469999999998</v>
      </c>
    </row>
    <row r="4225" spans="1:14" x14ac:dyDescent="0.25">
      <c r="A4225" s="1">
        <v>4224</v>
      </c>
      <c r="B4225" s="1">
        <v>1.0589409239980481</v>
      </c>
      <c r="C4225" s="1">
        <v>1.5427174018372762E-7</v>
      </c>
      <c r="D4225" s="1">
        <v>7.6748788593139182E-8</v>
      </c>
      <c r="E4225" s="1">
        <v>3.4337173991304132E-7</v>
      </c>
      <c r="F4225" s="1">
        <v>3.4337173991304132E-7</v>
      </c>
      <c r="G4225" s="1">
        <v>0</v>
      </c>
      <c r="H4225" s="1">
        <v>1.1580988451523165E-4</v>
      </c>
      <c r="I4225" s="1">
        <v>1.1580988451523165E-4</v>
      </c>
      <c r="J4225" s="1">
        <v>0</v>
      </c>
      <c r="K4225" s="1">
        <v>1</v>
      </c>
      <c r="L4225" s="1">
        <v>0.21178823902521629</v>
      </c>
      <c r="M4225" s="1">
        <v>2.2341345145120962E-7</v>
      </c>
      <c r="N4225" s="1">
        <v>33.43094</v>
      </c>
    </row>
    <row r="4226" spans="1:14" x14ac:dyDescent="0.25">
      <c r="A4226" s="1">
        <v>4225</v>
      </c>
      <c r="B4226" s="1">
        <v>1.0589414604459879</v>
      </c>
      <c r="C4226" s="1">
        <v>2.4787926561347219E-7</v>
      </c>
      <c r="D4226" s="1">
        <v>5.6120309201231945E-8</v>
      </c>
      <c r="E4226" s="1">
        <v>4.63855390146139E-7</v>
      </c>
      <c r="F4226" s="1">
        <v>4.63855390146139E-7</v>
      </c>
      <c r="G4226" s="1">
        <v>0</v>
      </c>
      <c r="H4226" s="1">
        <v>1.2614371860965534E-4</v>
      </c>
      <c r="I4226" s="1">
        <v>1.2614371860965534E-4</v>
      </c>
      <c r="J4226" s="1">
        <v>0</v>
      </c>
      <c r="K4226" s="1">
        <v>1</v>
      </c>
      <c r="L4226" s="1">
        <v>0.21178845348234124</v>
      </c>
      <c r="M4226" s="1">
        <v>2.8473969168030477E-7</v>
      </c>
      <c r="N4226" s="1">
        <v>32.465299999999999</v>
      </c>
    </row>
    <row r="4227" spans="1:14" x14ac:dyDescent="0.25">
      <c r="A4227" s="1">
        <v>4226</v>
      </c>
      <c r="B4227" s="1">
        <v>1.0589430685669383</v>
      </c>
      <c r="C4227" s="1">
        <v>1.7562325590104816E-2</v>
      </c>
      <c r="D4227" s="1">
        <v>2.403848731987104E-8</v>
      </c>
      <c r="E4227" s="1">
        <v>3.1611147613140371E-2</v>
      </c>
      <c r="F4227" s="1">
        <v>3.1611147613140371E-2</v>
      </c>
      <c r="G4227" s="1">
        <v>0</v>
      </c>
      <c r="H4227" s="1">
        <v>5.9977990464946056E-2</v>
      </c>
      <c r="I4227" s="1">
        <v>5.9977990464946056E-2</v>
      </c>
      <c r="J4227" s="1">
        <v>0</v>
      </c>
      <c r="K4227" s="1">
        <v>1</v>
      </c>
      <c r="L4227" s="1">
        <v>0.22759467866340152</v>
      </c>
      <c r="M4227" s="1">
        <v>1.580611798956252E-2</v>
      </c>
      <c r="N4227" s="1">
        <v>28.12</v>
      </c>
    </row>
    <row r="4228" spans="1:14" x14ac:dyDescent="0.25">
      <c r="A4228" s="1">
        <v>4227</v>
      </c>
      <c r="B4228" s="1">
        <v>1.217003726780834</v>
      </c>
      <c r="C4228" s="1">
        <v>0.15997304389406608</v>
      </c>
      <c r="D4228" s="1">
        <v>2.708813470266847E-8</v>
      </c>
      <c r="E4228" s="1">
        <v>0.12446847830168413</v>
      </c>
      <c r="F4228" s="1">
        <v>0.12446847830168413</v>
      </c>
      <c r="G4228" s="1">
        <v>0</v>
      </c>
      <c r="H4228" s="1">
        <v>0.23616238902465675</v>
      </c>
      <c r="I4228" s="1">
        <v>0.23616238902465675</v>
      </c>
      <c r="J4228" s="1">
        <v>0</v>
      </c>
      <c r="K4228" s="1">
        <v>1</v>
      </c>
      <c r="L4228" s="1">
        <v>0.38737645404720233</v>
      </c>
      <c r="M4228" s="1">
        <v>0.14397576886753977</v>
      </c>
      <c r="N4228" s="1">
        <v>25.958120000000001</v>
      </c>
    </row>
    <row r="4229" spans="1:14" x14ac:dyDescent="0.25">
      <c r="A4229" s="1">
        <v>4228</v>
      </c>
      <c r="B4229" s="1">
        <v>2.6567608223801153</v>
      </c>
      <c r="C4229" s="1">
        <v>0.15877639268942959</v>
      </c>
      <c r="D4229" s="1">
        <v>4.6717714775624632E-8</v>
      </c>
      <c r="E4229" s="1">
        <v>0.16359621357168788</v>
      </c>
      <c r="F4229" s="1">
        <v>0.16359621357168788</v>
      </c>
      <c r="G4229" s="1">
        <v>0</v>
      </c>
      <c r="H4229" s="1">
        <v>0.31040205690296374</v>
      </c>
      <c r="I4229" s="1">
        <v>0.31040205690296374</v>
      </c>
      <c r="J4229" s="1">
        <v>0</v>
      </c>
      <c r="K4229" s="1">
        <v>1</v>
      </c>
      <c r="L4229" s="1">
        <v>0.67425086527687916</v>
      </c>
      <c r="M4229" s="1">
        <v>0.14289880459475784</v>
      </c>
      <c r="N4229" s="1">
        <v>25.593859999999999</v>
      </c>
    </row>
    <row r="4230" spans="1:14" x14ac:dyDescent="0.25">
      <c r="A4230" s="1">
        <v>4229</v>
      </c>
      <c r="B4230" s="1">
        <v>4.0857478390323783</v>
      </c>
      <c r="C4230" s="1">
        <v>0.65713808774918925</v>
      </c>
      <c r="D4230" s="1">
        <v>4.8148776282473389E-8</v>
      </c>
      <c r="E4230" s="1">
        <v>0.88758729925699487</v>
      </c>
      <c r="F4230" s="1">
        <v>1.3495645810453265E-9</v>
      </c>
      <c r="G4230" s="1">
        <v>0.88758729942696568</v>
      </c>
      <c r="H4230" s="1">
        <v>0.91272370105646905</v>
      </c>
      <c r="I4230" s="1">
        <v>-4.8767212490474776E-11</v>
      </c>
      <c r="J4230" s="1">
        <v>0.91272370110523626</v>
      </c>
      <c r="K4230" s="1">
        <v>0</v>
      </c>
      <c r="L4230" s="1">
        <v>1.4085737919495218</v>
      </c>
      <c r="M4230" s="1">
        <v>0.59142433074637546</v>
      </c>
      <c r="N4230" s="1">
        <v>25.63</v>
      </c>
    </row>
    <row r="4231" spans="1:14" x14ac:dyDescent="0.25">
      <c r="A4231" s="1">
        <v>4230</v>
      </c>
      <c r="B4231" s="1">
        <v>9.9999900887859177</v>
      </c>
      <c r="C4231" s="1">
        <v>1.0741449685926635E-6</v>
      </c>
      <c r="D4231" s="1">
        <v>4.1170331576347489E-8</v>
      </c>
      <c r="E4231" s="1">
        <v>1.9302360723574493E-6</v>
      </c>
      <c r="F4231" s="1">
        <v>1.9302360723574493E-6</v>
      </c>
      <c r="G4231" s="1">
        <v>0</v>
      </c>
      <c r="H4231" s="1">
        <v>4.2319149545956829E-4</v>
      </c>
      <c r="I4231" s="1">
        <v>4.2319149545956829E-4</v>
      </c>
      <c r="J4231" s="1">
        <v>0</v>
      </c>
      <c r="K4231" s="1">
        <v>1</v>
      </c>
      <c r="L4231" s="1">
        <v>1.999998942305286</v>
      </c>
      <c r="M4231" s="1">
        <v>1.0117507176599308E-6</v>
      </c>
      <c r="N4231" s="1">
        <v>26.798960000000001</v>
      </c>
    </row>
    <row r="4232" spans="1:14" x14ac:dyDescent="0.25">
      <c r="A4232" s="1">
        <v>4231</v>
      </c>
      <c r="B4232" s="1">
        <v>9.9999992994090565</v>
      </c>
      <c r="C4232" s="1">
        <v>8.8889341202705005E-8</v>
      </c>
      <c r="D4232" s="1">
        <v>1.2074712779852191E-7</v>
      </c>
      <c r="E4232" s="1">
        <v>3.5548486829761136E-7</v>
      </c>
      <c r="F4232" s="1">
        <v>3.5548486829761136E-7</v>
      </c>
      <c r="G4232" s="1">
        <v>0</v>
      </c>
      <c r="H4232" s="1">
        <v>2.3979693944473158E-4</v>
      </c>
      <c r="I4232" s="1">
        <v>2.3979693944473158E-4</v>
      </c>
      <c r="J4232" s="1">
        <v>0</v>
      </c>
      <c r="K4232" s="1">
        <v>1</v>
      </c>
      <c r="L4232" s="1">
        <v>1.9999998092811868</v>
      </c>
      <c r="M4232" s="1">
        <v>2.1343931547804722E-7</v>
      </c>
      <c r="N4232" s="1">
        <v>34.053559999999997</v>
      </c>
    </row>
    <row r="4233" spans="1:14" x14ac:dyDescent="0.25">
      <c r="A4233" s="1">
        <v>4232</v>
      </c>
      <c r="B4233" s="1">
        <v>9.9999987585449261</v>
      </c>
      <c r="C4233" s="1">
        <v>4.4628496762216356E-8</v>
      </c>
      <c r="D4233" s="1">
        <v>2.2962200114238811E-7</v>
      </c>
      <c r="E4233" s="1">
        <v>5.169109708939237E-7</v>
      </c>
      <c r="F4233" s="1">
        <v>5.169109708939237E-7</v>
      </c>
      <c r="G4233" s="1">
        <v>0</v>
      </c>
      <c r="H4233" s="1">
        <v>2.6741458644355127E-4</v>
      </c>
      <c r="I4233" s="1">
        <v>2.6741458644355127E-4</v>
      </c>
      <c r="J4233" s="1">
        <v>0</v>
      </c>
      <c r="K4233" s="1">
        <v>1</v>
      </c>
      <c r="L4233" s="1">
        <v>1.9999995403015192</v>
      </c>
      <c r="M4233" s="1">
        <v>2.9457663697479205E-7</v>
      </c>
      <c r="N4233" s="1">
        <v>38.941850000000002</v>
      </c>
    </row>
    <row r="4234" spans="1:14" x14ac:dyDescent="0.25">
      <c r="A4234" s="1">
        <v>4233</v>
      </c>
      <c r="B4234" s="1">
        <v>9.9999966096123778</v>
      </c>
      <c r="C4234" s="1">
        <v>6.2774630439065337E-8</v>
      </c>
      <c r="D4234" s="1">
        <v>0.20284400945454673</v>
      </c>
      <c r="E4234" s="1">
        <v>0.44440330532300898</v>
      </c>
      <c r="F4234" s="1">
        <v>1.3729188159753845E-9</v>
      </c>
      <c r="G4234" s="1">
        <v>0.44440330539242706</v>
      </c>
      <c r="H4234" s="1">
        <v>0.63242954242948635</v>
      </c>
      <c r="I4234" s="1">
        <v>-2.3880541988319237E-10</v>
      </c>
      <c r="J4234" s="1">
        <v>0.63242954266829177</v>
      </c>
      <c r="K4234" s="1">
        <v>0</v>
      </c>
      <c r="L4234" s="1">
        <v>1.7746171451247537</v>
      </c>
      <c r="M4234" s="1">
        <v>0.2253822870825167</v>
      </c>
      <c r="N4234" s="1">
        <v>40.130000000000003</v>
      </c>
    </row>
    <row r="4235" spans="1:14" x14ac:dyDescent="0.25">
      <c r="A4235" s="1">
        <v>4234</v>
      </c>
      <c r="B4235" s="1">
        <v>7.7461748503775167</v>
      </c>
      <c r="C4235" s="1">
        <v>3.7019882108082402E-8</v>
      </c>
      <c r="D4235" s="1">
        <v>5.1502169566550444E-7</v>
      </c>
      <c r="E4235" s="1">
        <v>1.1177368638702479E-6</v>
      </c>
      <c r="F4235" s="1">
        <v>1.1177368638702479E-6</v>
      </c>
      <c r="G4235" s="1">
        <v>0</v>
      </c>
      <c r="H4235" s="1">
        <v>2.9671993632347245E-4</v>
      </c>
      <c r="I4235" s="1">
        <v>2.9671993632347245E-4</v>
      </c>
      <c r="J4235" s="1">
        <v>0</v>
      </c>
      <c r="K4235" s="1">
        <v>1</v>
      </c>
      <c r="L4235" s="1">
        <v>1.5492344347096549</v>
      </c>
      <c r="M4235" s="1">
        <v>6.0483965547842271E-7</v>
      </c>
      <c r="N4235" s="1">
        <v>39.19</v>
      </c>
    </row>
    <row r="4236" spans="1:14" x14ac:dyDescent="0.25">
      <c r="A4236" s="1">
        <v>4235</v>
      </c>
      <c r="B4236" s="1">
        <v>7.7461694618597248</v>
      </c>
      <c r="C4236" s="1">
        <v>6.4392749890209713E-8</v>
      </c>
      <c r="D4236" s="1">
        <v>1.5170429132129242E-7</v>
      </c>
      <c r="E4236" s="1">
        <v>3.5726792028082302E-7</v>
      </c>
      <c r="F4236" s="1">
        <v>3.5726792028082302E-7</v>
      </c>
      <c r="G4236" s="1">
        <v>0</v>
      </c>
      <c r="H4236" s="1">
        <v>3.5242092410907967E-4</v>
      </c>
      <c r="I4236" s="1">
        <v>3.5242092410907967E-4</v>
      </c>
      <c r="J4236" s="1">
        <v>0</v>
      </c>
      <c r="K4236" s="1">
        <v>1</v>
      </c>
      <c r="L4236" s="1">
        <v>1.5492337811992938</v>
      </c>
      <c r="M4236" s="1">
        <v>2.24319042854043E-7</v>
      </c>
      <c r="N4236" s="1">
        <v>37.193660000000001</v>
      </c>
    </row>
    <row r="4237" spans="1:14" x14ac:dyDescent="0.25">
      <c r="A4237" s="1">
        <v>4236</v>
      </c>
      <c r="B4237" s="1">
        <v>7.7461683588573251</v>
      </c>
      <c r="C4237" s="1">
        <v>6.6248328891863672E-8</v>
      </c>
      <c r="D4237" s="1">
        <v>1.4564051256367023E-7</v>
      </c>
      <c r="E4237" s="1">
        <v>3.4897236431507538E-7</v>
      </c>
      <c r="F4237" s="1">
        <v>3.4897236431507538E-7</v>
      </c>
      <c r="G4237" s="1">
        <v>0</v>
      </c>
      <c r="H4237" s="1">
        <v>2.0039127350198559E-4</v>
      </c>
      <c r="I4237" s="1">
        <v>2.0039127350198559E-4</v>
      </c>
      <c r="J4237" s="1">
        <v>0</v>
      </c>
      <c r="K4237" s="1">
        <v>1</v>
      </c>
      <c r="L4237" s="1">
        <v>1.5492335731346434</v>
      </c>
      <c r="M4237" s="1">
        <v>2.2072172080401164E-7</v>
      </c>
      <c r="N4237" s="1">
        <v>37</v>
      </c>
    </row>
    <row r="4238" spans="1:14" x14ac:dyDescent="0.25">
      <c r="A4238" s="1">
        <v>4237</v>
      </c>
      <c r="B4238" s="1">
        <v>7.746167337630907</v>
      </c>
      <c r="C4238" s="1">
        <v>2.0540530851661843E-7</v>
      </c>
      <c r="D4238" s="1">
        <v>5.3368393274386848E-8</v>
      </c>
      <c r="E4238" s="1">
        <v>3.9153435529043646E-7</v>
      </c>
      <c r="F4238" s="1">
        <v>3.9153435529043646E-7</v>
      </c>
      <c r="G4238" s="1">
        <v>0</v>
      </c>
      <c r="H4238" s="1">
        <v>2.0786077446256543E-4</v>
      </c>
      <c r="I4238" s="1">
        <v>2.0786077446256543E-4</v>
      </c>
      <c r="J4238" s="1">
        <v>0</v>
      </c>
      <c r="K4238" s="1">
        <v>1</v>
      </c>
      <c r="L4238" s="1">
        <v>1.5492335966549862</v>
      </c>
      <c r="M4238" s="1">
        <v>2.4343842547819776E-7</v>
      </c>
      <c r="N4238" s="1">
        <v>34.382269999999998</v>
      </c>
    </row>
    <row r="4239" spans="1:14" x14ac:dyDescent="0.25">
      <c r="A4239" s="1">
        <v>4238</v>
      </c>
      <c r="B4239" s="1">
        <v>7.7461685940631559</v>
      </c>
      <c r="C4239" s="1">
        <v>3.1244479119740592E-7</v>
      </c>
      <c r="D4239" s="1">
        <v>4.4338164227806833E-8</v>
      </c>
      <c r="E4239" s="1">
        <v>5.657574156269551E-7</v>
      </c>
      <c r="F4239" s="1">
        <v>5.657574156269551E-7</v>
      </c>
      <c r="G4239" s="1">
        <v>0</v>
      </c>
      <c r="H4239" s="1">
        <v>2.4210945480184688E-4</v>
      </c>
      <c r="I4239" s="1">
        <v>2.4210945480184688E-4</v>
      </c>
      <c r="J4239" s="1">
        <v>0</v>
      </c>
      <c r="K4239" s="1">
        <v>1</v>
      </c>
      <c r="L4239" s="1">
        <v>1.5492339543102787</v>
      </c>
      <c r="M4239" s="1">
        <v>3.2974037206137274E-7</v>
      </c>
      <c r="N4239" s="1">
        <v>33.645949999999999</v>
      </c>
    </row>
    <row r="4240" spans="1:14" x14ac:dyDescent="0.25">
      <c r="A4240" s="1">
        <v>4239</v>
      </c>
      <c r="B4240" s="1">
        <v>7.7461709141865498</v>
      </c>
      <c r="C4240" s="1">
        <v>5.824984086307563E-7</v>
      </c>
      <c r="D4240" s="1">
        <v>3.6607847431477161E-8</v>
      </c>
      <c r="E4240" s="1">
        <v>1.0370500081386759E-6</v>
      </c>
      <c r="F4240" s="1">
        <v>1.0370500081386759E-6</v>
      </c>
      <c r="G4240" s="1">
        <v>0</v>
      </c>
      <c r="H4240" s="1">
        <v>2.9248204253701812E-4</v>
      </c>
      <c r="I4240" s="1">
        <v>2.9248204253701812E-4</v>
      </c>
      <c r="J4240" s="1">
        <v>0</v>
      </c>
      <c r="K4240" s="1">
        <v>1</v>
      </c>
      <c r="L4240" s="1">
        <v>1.5492346699726685</v>
      </c>
      <c r="M4240" s="1">
        <v>5.6419938686657752E-7</v>
      </c>
      <c r="N4240" s="1">
        <v>33</v>
      </c>
    </row>
    <row r="4241" spans="1:14" x14ac:dyDescent="0.25">
      <c r="A4241" s="1">
        <v>4240</v>
      </c>
      <c r="B4241" s="1">
        <v>7.7461757506849738</v>
      </c>
      <c r="C4241" s="1">
        <v>0.25042461667960814</v>
      </c>
      <c r="D4241" s="1">
        <v>5.6276370152481825E-8</v>
      </c>
      <c r="E4241" s="1">
        <v>0.44440317488303061</v>
      </c>
      <c r="F4241" s="1">
        <v>1.4389856269313965E-9</v>
      </c>
      <c r="G4241" s="1">
        <v>0.44440317488752523</v>
      </c>
      <c r="H4241" s="1">
        <v>0.63242946029797398</v>
      </c>
      <c r="I4241" s="1">
        <v>-9.9997343738778E-11</v>
      </c>
      <c r="J4241" s="1">
        <v>0.63242946039797132</v>
      </c>
      <c r="K4241" s="1">
        <v>0</v>
      </c>
      <c r="L4241" s="1">
        <v>1.774617242057114</v>
      </c>
      <c r="M4241" s="1">
        <v>0.22538221532612901</v>
      </c>
      <c r="N4241" s="1">
        <v>32.18</v>
      </c>
    </row>
    <row r="4242" spans="1:14" x14ac:dyDescent="0.25">
      <c r="A4242" s="1">
        <v>4241</v>
      </c>
      <c r="B4242" s="1">
        <v>9.9999966785746537</v>
      </c>
      <c r="C4242" s="1">
        <v>2.4155317756169584E-7</v>
      </c>
      <c r="D4242" s="1">
        <v>5.3407524636226912E-8</v>
      </c>
      <c r="E4242" s="1">
        <v>4.7946112769239008E-7</v>
      </c>
      <c r="F4242" s="1">
        <v>4.7946112769239008E-7</v>
      </c>
      <c r="G4242" s="1">
        <v>0</v>
      </c>
      <c r="H4242" s="1">
        <v>2.5765907149544984E-4</v>
      </c>
      <c r="I4242" s="1">
        <v>2.5765907149544984E-4</v>
      </c>
      <c r="J4242" s="1">
        <v>0</v>
      </c>
      <c r="K4242" s="1">
        <v>1</v>
      </c>
      <c r="L4242" s="1">
        <v>1.9999994973335402</v>
      </c>
      <c r="M4242" s="1">
        <v>2.7601498690970081E-7</v>
      </c>
      <c r="N4242" s="1">
        <v>33.28</v>
      </c>
    </row>
    <row r="4243" spans="1:14" x14ac:dyDescent="0.25">
      <c r="A4243" s="1">
        <v>4242</v>
      </c>
      <c r="B4243" s="1">
        <v>9.9999982599028616</v>
      </c>
      <c r="C4243" s="1">
        <v>1.2643806935781466E-7</v>
      </c>
      <c r="D4243" s="1">
        <v>7.8179107668321085E-8</v>
      </c>
      <c r="E4243" s="1">
        <v>3.2954650584828043E-7</v>
      </c>
      <c r="F4243" s="1">
        <v>3.2954650584828043E-7</v>
      </c>
      <c r="G4243" s="1">
        <v>0</v>
      </c>
      <c r="H4243" s="1">
        <v>2.295754620509883E-4</v>
      </c>
      <c r="I4243" s="1">
        <v>2.295754620509883E-4</v>
      </c>
      <c r="J4243" s="1">
        <v>0</v>
      </c>
      <c r="K4243" s="1">
        <v>1</v>
      </c>
      <c r="L4243" s="1">
        <v>1.9999996824716035</v>
      </c>
      <c r="M4243" s="1">
        <v>1.9993537067297854E-7</v>
      </c>
      <c r="N4243" s="1">
        <v>36.45035</v>
      </c>
    </row>
    <row r="4244" spans="1:14" x14ac:dyDescent="0.25">
      <c r="A4244" s="1">
        <v>4243</v>
      </c>
      <c r="B4244" s="1">
        <v>9.9999985299552847</v>
      </c>
      <c r="C4244" s="1">
        <v>6.8048645185218457E-8</v>
      </c>
      <c r="D4244" s="1">
        <v>1.1480137634702171E-7</v>
      </c>
      <c r="E4244" s="1">
        <v>3.1038480037604276E-7</v>
      </c>
      <c r="F4244" s="1">
        <v>3.1038480037604276E-7</v>
      </c>
      <c r="G4244" s="1">
        <v>0</v>
      </c>
      <c r="H4244" s="1">
        <v>2.4473704325342328E-4</v>
      </c>
      <c r="I4244" s="1">
        <v>2.4473704325342328E-4</v>
      </c>
      <c r="J4244" s="1">
        <v>0</v>
      </c>
      <c r="K4244" s="1">
        <v>1</v>
      </c>
      <c r="L4244" s="1">
        <v>1.9999996432401965</v>
      </c>
      <c r="M4244" s="1">
        <v>1.8807629856064221E-7</v>
      </c>
      <c r="N4244" s="1">
        <v>40.428660000000001</v>
      </c>
    </row>
    <row r="4245" spans="1:14" x14ac:dyDescent="0.25">
      <c r="A4245" s="1">
        <v>4244</v>
      </c>
      <c r="B4245" s="1">
        <v>9.9999978675887942</v>
      </c>
      <c r="C4245" s="1">
        <v>2.6451842800231942E-8</v>
      </c>
      <c r="D4245" s="1">
        <v>0.89999810312315387</v>
      </c>
      <c r="E4245" s="1">
        <v>1.0255826278288676</v>
      </c>
      <c r="F4245" s="1">
        <v>1.2803598773133234E-9</v>
      </c>
      <c r="G4245" s="1">
        <v>1.0255826280009197</v>
      </c>
      <c r="H4245" s="1">
        <v>0.99999961177226626</v>
      </c>
      <c r="I4245" s="1">
        <v>-5.2168491748716406E-10</v>
      </c>
      <c r="J4245" s="1">
        <v>0.99999961229395118</v>
      </c>
      <c r="K4245" s="1">
        <v>0</v>
      </c>
      <c r="L4245" s="1">
        <v>1.0000017044014784</v>
      </c>
      <c r="M4245" s="1">
        <v>0.99999791397098925</v>
      </c>
      <c r="N4245" s="1">
        <v>46.8</v>
      </c>
    </row>
    <row r="4246" spans="1:14" x14ac:dyDescent="0.25">
      <c r="A4246" s="1">
        <v>4245</v>
      </c>
      <c r="B4246" s="1">
        <v>1.9185130914431829E-5</v>
      </c>
      <c r="C4246" s="1">
        <v>2.9950824416767836E-8</v>
      </c>
      <c r="D4246" s="1">
        <v>2.9779521765717723E-7</v>
      </c>
      <c r="E4246" s="1">
        <v>4.7790930525224037E-7</v>
      </c>
      <c r="F4246" s="1">
        <v>4.7790930525224037E-7</v>
      </c>
      <c r="G4246" s="1">
        <v>0</v>
      </c>
      <c r="H4246" s="1">
        <v>9.7492196861765795E-7</v>
      </c>
      <c r="I4246" s="1">
        <v>9.7492196861765795E-7</v>
      </c>
      <c r="J4246" s="1">
        <v>0</v>
      </c>
      <c r="K4246" s="1">
        <v>1</v>
      </c>
      <c r="L4246" s="1">
        <v>3.5323802126991885E-6</v>
      </c>
      <c r="M4246" s="1">
        <v>3.5710504225226993E-7</v>
      </c>
      <c r="N4246" s="1">
        <v>41.7</v>
      </c>
    </row>
    <row r="4247" spans="1:14" x14ac:dyDescent="0.25">
      <c r="A4247" s="1">
        <v>4246</v>
      </c>
      <c r="B4247" s="1">
        <v>1.6147385683870606E-5</v>
      </c>
      <c r="C4247" s="1">
        <v>3.4246626084153275E-8</v>
      </c>
      <c r="D4247" s="1">
        <v>2.2634236715273281E-7</v>
      </c>
      <c r="E4247" s="1">
        <v>3.7918633158343447E-7</v>
      </c>
      <c r="F4247" s="1">
        <v>3.7918633158343447E-7</v>
      </c>
      <c r="G4247" s="1">
        <v>0</v>
      </c>
      <c r="H4247" s="1">
        <v>7.9583550250957057E-7</v>
      </c>
      <c r="I4247" s="1">
        <v>7.9583550250957057E-7</v>
      </c>
      <c r="J4247" s="1">
        <v>0</v>
      </c>
      <c r="K4247" s="1">
        <v>1</v>
      </c>
      <c r="L4247" s="1">
        <v>3.0073632382610912E-6</v>
      </c>
      <c r="M4247" s="1">
        <v>2.8157920763686728E-7</v>
      </c>
      <c r="N4247" s="1">
        <v>39.9</v>
      </c>
    </row>
    <row r="4248" spans="1:14" x14ac:dyDescent="0.25">
      <c r="A4248" s="1">
        <v>4247</v>
      </c>
      <c r="B4248" s="1">
        <v>1.3942223229476296E-5</v>
      </c>
      <c r="C4248" s="1">
        <v>2.7543269117560199E-8</v>
      </c>
      <c r="D4248" s="1">
        <v>2.5473933097147863E-7</v>
      </c>
      <c r="E4248" s="1">
        <v>3.7293318156412991E-7</v>
      </c>
      <c r="F4248" s="1">
        <v>3.7293318156412991E-7</v>
      </c>
      <c r="G4248" s="1">
        <v>0</v>
      </c>
      <c r="H4248" s="1">
        <v>7.7245419945623015E-7</v>
      </c>
      <c r="I4248" s="1">
        <v>7.7245419945623015E-7</v>
      </c>
      <c r="J4248" s="1">
        <v>0</v>
      </c>
      <c r="K4248" s="1">
        <v>1</v>
      </c>
      <c r="L4248" s="1">
        <v>2.5287455440914729E-6</v>
      </c>
      <c r="M4248" s="1">
        <v>3.0709836838776173E-7</v>
      </c>
      <c r="N4248" s="1">
        <v>40.1</v>
      </c>
    </row>
    <row r="4249" spans="1:14" x14ac:dyDescent="0.25">
      <c r="A4249" s="1">
        <v>4248</v>
      </c>
      <c r="B4249" s="1">
        <v>1.136120874217443E-5</v>
      </c>
      <c r="C4249" s="1">
        <v>3.7139007627682739E-8</v>
      </c>
      <c r="D4249" s="1">
        <v>1.6488476496354455E-7</v>
      </c>
      <c r="E4249" s="1">
        <v>2.6069437653844024E-7</v>
      </c>
      <c r="F4249" s="1">
        <v>2.6069437653844024E-7</v>
      </c>
      <c r="G4249" s="1">
        <v>0</v>
      </c>
      <c r="H4249" s="1">
        <v>5.7105550987421666E-7</v>
      </c>
      <c r="I4249" s="1">
        <v>5.7105550987421666E-7</v>
      </c>
      <c r="J4249" s="1">
        <v>0</v>
      </c>
      <c r="K4249" s="1">
        <v>1</v>
      </c>
      <c r="L4249" s="1">
        <v>2.1210172179656859E-6</v>
      </c>
      <c r="M4249" s="1">
        <v>2.1589612637139033E-7</v>
      </c>
      <c r="N4249" s="1">
        <v>37.4</v>
      </c>
    </row>
    <row r="4250" spans="1:14" x14ac:dyDescent="0.25">
      <c r="A4250" s="1">
        <v>4249</v>
      </c>
      <c r="B4250" s="1">
        <v>9.86493996821844E-6</v>
      </c>
      <c r="C4250" s="1">
        <v>4.0677771216626365E-8</v>
      </c>
      <c r="D4250" s="1">
        <v>1.4209259550812306E-7</v>
      </c>
      <c r="E4250" s="1">
        <v>2.2169140097570151E-7</v>
      </c>
      <c r="F4250" s="1">
        <v>2.2169140097570151E-7</v>
      </c>
      <c r="G4250" s="1">
        <v>0</v>
      </c>
      <c r="H4250" s="1">
        <v>4.9724529171811893E-7</v>
      </c>
      <c r="I4250" s="1">
        <v>4.9724529171811893E-7</v>
      </c>
      <c r="J4250" s="1">
        <v>0</v>
      </c>
      <c r="K4250" s="1">
        <v>1</v>
      </c>
      <c r="L4250" s="1">
        <v>1.8502729831327866E-6</v>
      </c>
      <c r="M4250" s="1">
        <v>1.9375638087319351E-7</v>
      </c>
      <c r="N4250" s="1">
        <v>35.918469999999999</v>
      </c>
    </row>
    <row r="4251" spans="1:14" x14ac:dyDescent="0.25">
      <c r="A4251" s="1">
        <v>4250</v>
      </c>
      <c r="B4251" s="1">
        <v>8.653766393845413E-6</v>
      </c>
      <c r="C4251" s="1">
        <v>1.5213700273434322E-7</v>
      </c>
      <c r="D4251" s="1">
        <v>4.341598771798613E-8</v>
      </c>
      <c r="E4251" s="1">
        <v>2.0897322353923689E-7</v>
      </c>
      <c r="F4251" s="1">
        <v>2.0897322353923689E-7</v>
      </c>
      <c r="G4251" s="1">
        <v>0</v>
      </c>
      <c r="H4251" s="1">
        <v>4.7653461070450889E-7</v>
      </c>
      <c r="I4251" s="1">
        <v>4.7653461070450889E-7</v>
      </c>
      <c r="J4251" s="1">
        <v>0</v>
      </c>
      <c r="K4251" s="1">
        <v>1</v>
      </c>
      <c r="L4251" s="1">
        <v>1.8179922519465015E-6</v>
      </c>
      <c r="M4251" s="1">
        <v>1.8442901391676402E-7</v>
      </c>
      <c r="N4251" s="1">
        <v>30.68</v>
      </c>
    </row>
    <row r="4252" spans="1:14" x14ac:dyDescent="0.25">
      <c r="A4252" s="1">
        <v>4251</v>
      </c>
      <c r="B4252" s="1">
        <v>9.5421326563555941E-6</v>
      </c>
      <c r="C4252" s="1">
        <v>2.3370726990045181E-7</v>
      </c>
      <c r="D4252" s="1">
        <v>3.1080494648782136E-8</v>
      </c>
      <c r="E4252" s="1">
        <v>2.8501811348872719E-7</v>
      </c>
      <c r="F4252" s="1">
        <v>2.8501811348872719E-7</v>
      </c>
      <c r="G4252" s="1">
        <v>0</v>
      </c>
      <c r="H4252" s="1">
        <v>6.1114405531512897E-7</v>
      </c>
      <c r="I4252" s="1">
        <v>6.1114405531512897E-7</v>
      </c>
      <c r="J4252" s="1">
        <v>0</v>
      </c>
      <c r="K4252" s="1">
        <v>1</v>
      </c>
      <c r="L4252" s="1">
        <v>2.0827848483082597E-6</v>
      </c>
      <c r="M4252" s="1">
        <v>2.4413615095603558E-7</v>
      </c>
      <c r="N4252" s="1">
        <v>28.3</v>
      </c>
    </row>
    <row r="4253" spans="1:14" x14ac:dyDescent="0.25">
      <c r="A4253" s="1">
        <v>4252</v>
      </c>
      <c r="B4253" s="1">
        <v>1.130169235746301E-5</v>
      </c>
      <c r="C4253" s="1">
        <v>2.5591147185260389E-7</v>
      </c>
      <c r="D4253" s="1">
        <v>3.2339839459813128E-8</v>
      </c>
      <c r="E4253" s="1">
        <v>3.3116512274672382E-7</v>
      </c>
      <c r="F4253" s="1">
        <v>3.3116512274672382E-7</v>
      </c>
      <c r="G4253" s="1">
        <v>0</v>
      </c>
      <c r="H4253" s="1">
        <v>7.0054962204161654E-7</v>
      </c>
      <c r="I4253" s="1">
        <v>7.0054962204161654E-7</v>
      </c>
      <c r="J4253" s="1">
        <v>0</v>
      </c>
      <c r="K4253" s="1">
        <v>1</v>
      </c>
      <c r="L4253" s="1">
        <v>2.4532812982744247E-6</v>
      </c>
      <c r="M4253" s="1">
        <v>2.6551920472522869E-7</v>
      </c>
      <c r="N4253" s="1">
        <v>27.48311</v>
      </c>
    </row>
    <row r="4254" spans="1:14" x14ac:dyDescent="0.25">
      <c r="A4254" s="1">
        <v>4253</v>
      </c>
      <c r="B4254" s="1">
        <v>1.3247097156017244E-5</v>
      </c>
      <c r="C4254" s="1">
        <v>2.5677021278822807E-7</v>
      </c>
      <c r="D4254" s="1">
        <v>3.5302540930564512E-8</v>
      </c>
      <c r="E4254" s="1">
        <v>3.5938550782906108E-7</v>
      </c>
      <c r="F4254" s="1">
        <v>3.5938550782906108E-7</v>
      </c>
      <c r="G4254" s="1">
        <v>0</v>
      </c>
      <c r="H4254" s="1">
        <v>7.6024817215796464E-7</v>
      </c>
      <c r="I4254" s="1">
        <v>7.6024817215796464E-7</v>
      </c>
      <c r="J4254" s="1">
        <v>0</v>
      </c>
      <c r="K4254" s="1">
        <v>1</v>
      </c>
      <c r="L4254" s="1">
        <v>2.8398432343042748E-6</v>
      </c>
      <c r="M4254" s="1">
        <v>2.6958396209034769E-7</v>
      </c>
      <c r="N4254" s="1">
        <v>27.14</v>
      </c>
    </row>
    <row r="4255" spans="1:14" x14ac:dyDescent="0.25">
      <c r="A4255" s="1">
        <v>4254</v>
      </c>
      <c r="B4255" s="1">
        <v>1.5167311717761503E-5</v>
      </c>
      <c r="C4255" s="1">
        <v>2.436282507896062E-7</v>
      </c>
      <c r="D4255" s="1">
        <v>3.9742120155511369E-8</v>
      </c>
      <c r="E4255" s="1">
        <v>3.6971780154164318E-7</v>
      </c>
      <c r="F4255" s="1">
        <v>3.6971780154164318E-7</v>
      </c>
      <c r="G4255" s="1">
        <v>0</v>
      </c>
      <c r="H4255" s="1">
        <v>7.9138140438975082E-7</v>
      </c>
      <c r="I4255" s="1">
        <v>7.9138140438975082E-7</v>
      </c>
      <c r="J4255" s="1">
        <v>0</v>
      </c>
      <c r="K4255" s="1">
        <v>1</v>
      </c>
      <c r="L4255" s="1">
        <v>3.2071255150488726E-6</v>
      </c>
      <c r="M4255" s="1">
        <v>2.6268906209708434E-7</v>
      </c>
      <c r="N4255" s="1">
        <v>27.1</v>
      </c>
    </row>
    <row r="4256" spans="1:14" x14ac:dyDescent="0.25">
      <c r="A4256" s="1">
        <v>4255</v>
      </c>
      <c r="B4256" s="1">
        <v>1.6919919963463222E-5</v>
      </c>
      <c r="C4256" s="1">
        <v>3.6569736858240274E-7</v>
      </c>
      <c r="D4256" s="1">
        <v>2.9265412509328584E-8</v>
      </c>
      <c r="E4256" s="1">
        <v>5.0758878954232863E-7</v>
      </c>
      <c r="F4256" s="1">
        <v>5.0758878954232863E-7</v>
      </c>
      <c r="G4256" s="1">
        <v>0</v>
      </c>
      <c r="H4256" s="1">
        <v>1.0338828634335154E-6</v>
      </c>
      <c r="I4256" s="1">
        <v>1.0338828634335154E-6</v>
      </c>
      <c r="J4256" s="1">
        <v>0</v>
      </c>
      <c r="K4256" s="1">
        <v>1</v>
      </c>
      <c r="L4256" s="1">
        <v>3.6791501564762658E-6</v>
      </c>
      <c r="M4256" s="1">
        <v>3.6091048183706498E-7</v>
      </c>
      <c r="N4256" s="1">
        <v>25.336120000000001</v>
      </c>
    </row>
    <row r="4257" spans="1:14" x14ac:dyDescent="0.25">
      <c r="A4257" s="1">
        <v>4256</v>
      </c>
      <c r="B4257" s="1">
        <v>1.9887558132035443E-5</v>
      </c>
      <c r="C4257" s="1">
        <v>1.4861936079034958E-7</v>
      </c>
      <c r="D4257" s="1">
        <v>6.3612227937698828E-8</v>
      </c>
      <c r="E4257" s="1">
        <v>2.8270014408526864E-7</v>
      </c>
      <c r="F4257" s="1">
        <v>2.8270014408526864E-7</v>
      </c>
      <c r="G4257" s="1">
        <v>0</v>
      </c>
      <c r="H4257" s="1">
        <v>6.5956936513283853E-7</v>
      </c>
      <c r="I4257" s="1">
        <v>6.5956936513283853E-7</v>
      </c>
      <c r="J4257" s="1">
        <v>0</v>
      </c>
      <c r="K4257" s="1">
        <v>1</v>
      </c>
      <c r="L4257" s="1">
        <v>4.039870660866668E-6</v>
      </c>
      <c r="M4257" s="1">
        <v>2.0370340307796188E-7</v>
      </c>
      <c r="N4257" s="1">
        <v>27.72</v>
      </c>
    </row>
    <row r="4258" spans="1:14" x14ac:dyDescent="0.25">
      <c r="A4258" s="1">
        <v>4257</v>
      </c>
      <c r="B4258" s="1">
        <v>2.0519862947941767E-5</v>
      </c>
      <c r="C4258" s="1">
        <v>9.9453010946739572E-8</v>
      </c>
      <c r="D4258" s="1">
        <v>9.3287704186670146E-8</v>
      </c>
      <c r="E4258" s="1">
        <v>2.6407417812900076E-7</v>
      </c>
      <c r="F4258" s="1">
        <v>2.6407417812900076E-7</v>
      </c>
      <c r="G4258" s="1">
        <v>0</v>
      </c>
      <c r="H4258" s="1">
        <v>6.3441955824396711E-7</v>
      </c>
      <c r="I4258" s="1">
        <v>6.3441955824396711E-7</v>
      </c>
      <c r="J4258" s="1">
        <v>0</v>
      </c>
      <c r="K4258" s="1">
        <v>1</v>
      </c>
      <c r="L4258" s="1">
        <v>4.0891091578009379E-6</v>
      </c>
      <c r="M4258" s="1">
        <v>1.9242643960645869E-7</v>
      </c>
      <c r="N4258" s="1">
        <v>28.44</v>
      </c>
    </row>
    <row r="4259" spans="1:14" x14ac:dyDescent="0.25">
      <c r="A4259" s="1">
        <v>4258</v>
      </c>
      <c r="B4259" s="1">
        <v>2.0379943101378177E-5</v>
      </c>
      <c r="C4259" s="1">
        <v>9.379133472583086E-8</v>
      </c>
      <c r="D4259" s="1">
        <v>9.9628684265596991E-8</v>
      </c>
      <c r="E4259" s="1">
        <v>2.6517555641450189E-7</v>
      </c>
      <c r="F4259" s="1">
        <v>2.6517555641450189E-7</v>
      </c>
      <c r="G4259" s="1">
        <v>0</v>
      </c>
      <c r="H4259" s="1">
        <v>6.3483816481014455E-7</v>
      </c>
      <c r="I4259" s="1">
        <v>6.3483816481014455E-7</v>
      </c>
      <c r="J4259" s="1">
        <v>0</v>
      </c>
      <c r="K4259" s="1">
        <v>1</v>
      </c>
      <c r="L4259" s="1">
        <v>4.0489841464683673E-6</v>
      </c>
      <c r="M4259" s="1">
        <v>1.9437646442867041E-7</v>
      </c>
      <c r="N4259" s="1">
        <v>28.22</v>
      </c>
    </row>
    <row r="4260" spans="1:14" x14ac:dyDescent="0.25">
      <c r="A4260" s="1">
        <v>4259</v>
      </c>
      <c r="B4260" s="1">
        <v>2.0118612834616041E-5</v>
      </c>
      <c r="C4260" s="1">
        <v>1.3150371280004787E-7</v>
      </c>
      <c r="D4260" s="1">
        <v>7.650067465281487E-8</v>
      </c>
      <c r="E4260" s="1">
        <v>2.7878452197327225E-7</v>
      </c>
      <c r="F4260" s="1">
        <v>2.7878452197327225E-7</v>
      </c>
      <c r="G4260" s="1">
        <v>0</v>
      </c>
      <c r="H4260" s="1">
        <v>6.5673532438165824E-7</v>
      </c>
      <c r="I4260" s="1">
        <v>6.5673532438165824E-7</v>
      </c>
      <c r="J4260" s="1">
        <v>0</v>
      </c>
      <c r="K4260" s="1">
        <v>1</v>
      </c>
      <c r="L4260" s="1">
        <v>4.0563570218413812E-6</v>
      </c>
      <c r="M4260" s="1">
        <v>2.0261981623681931E-7</v>
      </c>
      <c r="N4260" s="1">
        <v>27.005400000000002</v>
      </c>
    </row>
    <row r="4261" spans="1:14" x14ac:dyDescent="0.25">
      <c r="A4261" s="1">
        <v>4260</v>
      </c>
      <c r="B4261" s="1">
        <v>2.04536718551083E-5</v>
      </c>
      <c r="C4261" s="1">
        <v>2.5139586333054441E-7</v>
      </c>
      <c r="D4261" s="1">
        <v>4.8820626388802368E-8</v>
      </c>
      <c r="E4261" s="1">
        <v>4.1948614416678502E-7</v>
      </c>
      <c r="F4261" s="1">
        <v>4.1948614416678502E-7</v>
      </c>
      <c r="G4261" s="1">
        <v>0</v>
      </c>
      <c r="H4261" s="1">
        <v>9.0886124268048192E-7</v>
      </c>
      <c r="I4261" s="1">
        <v>9.0886124268048192E-7</v>
      </c>
      <c r="J4261" s="1">
        <v>0</v>
      </c>
      <c r="K4261" s="1">
        <v>1</v>
      </c>
      <c r="L4261" s="1">
        <v>4.2620273705995062E-6</v>
      </c>
      <c r="M4261" s="1">
        <v>2.7976714253202984E-7</v>
      </c>
      <c r="N4261" s="1">
        <v>25.000409999999999</v>
      </c>
    </row>
    <row r="4262" spans="1:14" x14ac:dyDescent="0.25">
      <c r="A4262" s="1">
        <v>4261</v>
      </c>
      <c r="B4262" s="1">
        <v>2.2175316322197348E-5</v>
      </c>
      <c r="C4262" s="1">
        <v>4.2401764455312843E-7</v>
      </c>
      <c r="D4262" s="1">
        <v>3.4411119910115393E-8</v>
      </c>
      <c r="E4262" s="1">
        <v>6.2773373976147397E-7</v>
      </c>
      <c r="F4262" s="1">
        <v>6.2773373976147397E-7</v>
      </c>
      <c r="G4262" s="1">
        <v>0</v>
      </c>
      <c r="H4262" s="1">
        <v>1.2657544807344784E-6</v>
      </c>
      <c r="I4262" s="1">
        <v>1.2657544807344784E-6</v>
      </c>
      <c r="J4262" s="1">
        <v>0</v>
      </c>
      <c r="K4262" s="1">
        <v>1</v>
      </c>
      <c r="L4262" s="1">
        <v>4.7777264298717511E-6</v>
      </c>
      <c r="M4262" s="1">
        <v>4.1911618287825879E-7</v>
      </c>
      <c r="N4262" s="1">
        <v>23.092140000000001</v>
      </c>
    </row>
    <row r="4263" spans="1:14" x14ac:dyDescent="0.25">
      <c r="A4263" s="1">
        <v>4262</v>
      </c>
      <c r="B4263" s="1">
        <v>2.5610662447830668E-5</v>
      </c>
      <c r="C4263" s="1">
        <v>6.4818076449354671E-7</v>
      </c>
      <c r="D4263" s="1">
        <v>2.6635148911897494E-8</v>
      </c>
      <c r="E4263" s="1">
        <v>8.6639547222480335E-7</v>
      </c>
      <c r="F4263" s="1">
        <v>8.6639547222480335E-7</v>
      </c>
      <c r="G4263" s="1">
        <v>0</v>
      </c>
      <c r="H4263" s="1">
        <v>1.7038620357588351E-6</v>
      </c>
      <c r="I4263" s="1">
        <v>1.7038620357588351E-6</v>
      </c>
      <c r="J4263" s="1">
        <v>0</v>
      </c>
      <c r="K4263" s="1">
        <v>1</v>
      </c>
      <c r="L4263" s="1">
        <v>5.6751824307205907E-6</v>
      </c>
      <c r="M4263" s="1">
        <v>6.1222302304883719E-7</v>
      </c>
      <c r="N4263" s="1">
        <v>21.56</v>
      </c>
    </row>
    <row r="4264" spans="1:14" x14ac:dyDescent="0.25">
      <c r="A4264" s="1">
        <v>4263</v>
      </c>
      <c r="B4264" s="1">
        <v>3.1149876330685734E-5</v>
      </c>
      <c r="C4264" s="1">
        <v>0.15598420758651244</v>
      </c>
      <c r="D4264" s="1">
        <v>1.7320584008291599E-8</v>
      </c>
      <c r="E4264" s="1">
        <v>7.3991252835301516E-2</v>
      </c>
      <c r="F4264" s="1">
        <v>7.3991252835301516E-2</v>
      </c>
      <c r="G4264" s="1">
        <v>0</v>
      </c>
      <c r="H4264" s="1">
        <v>0.14038858334466334</v>
      </c>
      <c r="I4264" s="1">
        <v>0.14038858334466334</v>
      </c>
      <c r="J4264" s="1">
        <v>0</v>
      </c>
      <c r="K4264" s="1">
        <v>1</v>
      </c>
      <c r="L4264" s="1">
        <v>0.14039199611370859</v>
      </c>
      <c r="M4264" s="1">
        <v>0.14038580533865902</v>
      </c>
      <c r="N4264" s="1">
        <v>18.294799999999999</v>
      </c>
    </row>
    <row r="4265" spans="1:14" x14ac:dyDescent="0.25">
      <c r="A4265" s="1">
        <v>4264</v>
      </c>
      <c r="B4265" s="1">
        <v>1.4038888272371965</v>
      </c>
      <c r="C4265" s="1">
        <v>0.9551223193727485</v>
      </c>
      <c r="D4265" s="1">
        <v>4.1053242064913199E-8</v>
      </c>
      <c r="E4265" s="1">
        <v>1.0099225264722729</v>
      </c>
      <c r="F4265" s="1">
        <v>1.4186382922860311E-9</v>
      </c>
      <c r="G4265" s="1">
        <v>1.0099225265024037</v>
      </c>
      <c r="H4265" s="1">
        <v>0.99009529963065335</v>
      </c>
      <c r="I4265" s="1">
        <v>2.4178326007984197E-10</v>
      </c>
      <c r="J4265" s="1">
        <v>0.99009529938887009</v>
      </c>
      <c r="K4265" s="1">
        <v>0</v>
      </c>
      <c r="L4265" s="1">
        <v>1.1403878058255834</v>
      </c>
      <c r="M4265" s="1">
        <v>0.85961013165656674</v>
      </c>
      <c r="N4265" s="1">
        <v>17.515339999999998</v>
      </c>
    </row>
    <row r="4266" spans="1:14" x14ac:dyDescent="0.25">
      <c r="A4266" s="1">
        <v>4265</v>
      </c>
      <c r="B4266" s="1">
        <v>9.9999892404420461</v>
      </c>
      <c r="C4266" s="1">
        <v>1.1257101838906414E-6</v>
      </c>
      <c r="D4266" s="1">
        <v>5.5937192121050499E-8</v>
      </c>
      <c r="E4266" s="1">
        <v>2.0406077402229595E-6</v>
      </c>
      <c r="F4266" s="1">
        <v>2.0406077402229595E-6</v>
      </c>
      <c r="G4266" s="1">
        <v>0</v>
      </c>
      <c r="H4266" s="1">
        <v>7.7366856246122509E-4</v>
      </c>
      <c r="I4266" s="1">
        <v>7.7366856246122509E-4</v>
      </c>
      <c r="J4266" s="1">
        <v>0</v>
      </c>
      <c r="K4266" s="1">
        <v>1</v>
      </c>
      <c r="L4266" s="1">
        <v>1.9999987997327588</v>
      </c>
      <c r="M4266" s="1">
        <v>1.0745727077394865E-6</v>
      </c>
      <c r="N4266" s="1">
        <v>19</v>
      </c>
    </row>
    <row r="4267" spans="1:14" x14ac:dyDescent="0.25">
      <c r="A4267" s="1">
        <v>4266</v>
      </c>
      <c r="B4267" s="1">
        <v>9.9999987510758945</v>
      </c>
      <c r="C4267" s="1">
        <v>1.63142590069084E-7</v>
      </c>
      <c r="D4267" s="1">
        <v>1.2021803402139226E-7</v>
      </c>
      <c r="E4267" s="1">
        <v>4.8451898915466063E-7</v>
      </c>
      <c r="F4267" s="1">
        <v>4.8451898915466063E-7</v>
      </c>
      <c r="G4267" s="1">
        <v>0</v>
      </c>
      <c r="H4267" s="1">
        <v>2.5872475762663786E-4</v>
      </c>
      <c r="I4267" s="1">
        <v>2.5872475762663786E-4</v>
      </c>
      <c r="J4267" s="1">
        <v>0</v>
      </c>
      <c r="K4267" s="1">
        <v>1</v>
      </c>
      <c r="L4267" s="1">
        <v>1.9999997670303602</v>
      </c>
      <c r="M4267" s="1">
        <v>2.7967935748320045E-7</v>
      </c>
      <c r="N4267" s="1">
        <v>23.04541</v>
      </c>
    </row>
    <row r="4268" spans="1:14" x14ac:dyDescent="0.25">
      <c r="A4268" s="1">
        <v>4267</v>
      </c>
      <c r="B4268" s="1">
        <v>9.9999988843698215</v>
      </c>
      <c r="C4268" s="1">
        <v>1.1094110402325663E-7</v>
      </c>
      <c r="D4268" s="1">
        <v>1.4042022569273828E-7</v>
      </c>
      <c r="E4268" s="1">
        <v>4.3690819083857168E-7</v>
      </c>
      <c r="F4268" s="1">
        <v>4.3690819083857168E-7</v>
      </c>
      <c r="G4268" s="1">
        <v>0</v>
      </c>
      <c r="H4268" s="1">
        <v>2.518370187519113E-4</v>
      </c>
      <c r="I4268" s="1">
        <v>2.518370187519113E-4</v>
      </c>
      <c r="J4268" s="1">
        <v>0</v>
      </c>
      <c r="K4268" s="1">
        <v>1</v>
      </c>
      <c r="L4268" s="1">
        <v>1.9999997242609286</v>
      </c>
      <c r="M4268" s="1">
        <v>2.551448996767837E-7</v>
      </c>
      <c r="N4268" s="1">
        <v>27.07948</v>
      </c>
    </row>
    <row r="4269" spans="1:14" x14ac:dyDescent="0.25">
      <c r="A4269" s="1">
        <v>4268</v>
      </c>
      <c r="B4269" s="1">
        <v>9.999998323381579</v>
      </c>
      <c r="C4269" s="1">
        <v>6.6635658141337233E-8</v>
      </c>
      <c r="D4269" s="1">
        <v>2.9691470024343878E-7</v>
      </c>
      <c r="E4269" s="1">
        <v>7.0458508710196054E-7</v>
      </c>
      <c r="F4269" s="1">
        <v>7.0458508710196054E-7</v>
      </c>
      <c r="G4269" s="1">
        <v>0</v>
      </c>
      <c r="H4269" s="1">
        <v>2.8980013243970991E-4</v>
      </c>
      <c r="I4269" s="1">
        <v>2.8980013243970991E-4</v>
      </c>
      <c r="J4269" s="1">
        <v>0</v>
      </c>
      <c r="K4269" s="1">
        <v>1</v>
      </c>
      <c r="L4269" s="1">
        <v>1.9999993983056292</v>
      </c>
      <c r="M4269" s="1">
        <v>3.8915274788383507E-7</v>
      </c>
      <c r="N4269" s="1">
        <v>30.52092</v>
      </c>
    </row>
    <row r="4270" spans="1:14" x14ac:dyDescent="0.25">
      <c r="A4270" s="1">
        <v>4269</v>
      </c>
      <c r="B4270" s="1">
        <v>9.9999956248168278</v>
      </c>
      <c r="C4270" s="1">
        <v>4.9835960051625319E-8</v>
      </c>
      <c r="D4270" s="1">
        <v>0.33659867405872296</v>
      </c>
      <c r="E4270" s="1">
        <v>0.67745061627626446</v>
      </c>
      <c r="F4270" s="1">
        <v>1.5021846127475792E-9</v>
      </c>
      <c r="G4270" s="1">
        <v>0.67745061623561287</v>
      </c>
      <c r="H4270" s="1">
        <v>0.77982160058786609</v>
      </c>
      <c r="I4270" s="1">
        <v>1.2426237816498542E-10</v>
      </c>
      <c r="J4270" s="1">
        <v>0.77982160046360371</v>
      </c>
      <c r="K4270" s="1">
        <v>0</v>
      </c>
      <c r="L4270" s="1">
        <v>1.6260006417053967</v>
      </c>
      <c r="M4270" s="1">
        <v>0.37399856984607571</v>
      </c>
      <c r="N4270" s="1">
        <v>32.279330000000002</v>
      </c>
    </row>
    <row r="4271" spans="1:14" x14ac:dyDescent="0.25">
      <c r="A4271" s="1">
        <v>4270</v>
      </c>
      <c r="B4271" s="1">
        <v>6.2600108010181224</v>
      </c>
      <c r="C4271" s="1">
        <v>4.4043416640593766E-8</v>
      </c>
      <c r="D4271" s="1">
        <v>7.3168926886539726E-2</v>
      </c>
      <c r="E4271" s="1">
        <v>0.1625974478674605</v>
      </c>
      <c r="F4271" s="1">
        <v>0.1625974478674605</v>
      </c>
      <c r="G4271" s="1">
        <v>0</v>
      </c>
      <c r="H4271" s="1">
        <v>0.3085070437045776</v>
      </c>
      <c r="I4271" s="1">
        <v>0.3085070437045776</v>
      </c>
      <c r="J4271" s="1">
        <v>0</v>
      </c>
      <c r="K4271" s="1">
        <v>1</v>
      </c>
      <c r="L4271" s="1">
        <v>1.1707033914638854</v>
      </c>
      <c r="M4271" s="1">
        <v>8.129884619307301E-2</v>
      </c>
      <c r="N4271" s="1">
        <v>31.825600000000001</v>
      </c>
    </row>
    <row r="4272" spans="1:14" x14ac:dyDescent="0.25">
      <c r="A4272" s="1">
        <v>4271</v>
      </c>
      <c r="B4272" s="1">
        <v>5.4470231224239516</v>
      </c>
      <c r="C4272" s="1">
        <v>3.5041166658596832E-8</v>
      </c>
      <c r="D4272" s="1">
        <v>7.6417268341917671E-2</v>
      </c>
      <c r="E4272" s="1">
        <v>0.15392069439524639</v>
      </c>
      <c r="F4272" s="1">
        <v>0.15392069439524639</v>
      </c>
      <c r="G4272" s="1">
        <v>0</v>
      </c>
      <c r="H4272" s="1">
        <v>0.29204403934295847</v>
      </c>
      <c r="I4272" s="1">
        <v>0.29204403934295847</v>
      </c>
      <c r="J4272" s="1">
        <v>0</v>
      </c>
      <c r="K4272" s="1">
        <v>1</v>
      </c>
      <c r="L4272" s="1">
        <v>1.0044965787077191</v>
      </c>
      <c r="M4272" s="1">
        <v>8.4908105722101238E-2</v>
      </c>
      <c r="N4272" s="1">
        <v>32.909120000000001</v>
      </c>
    </row>
    <row r="4273" spans="1:14" x14ac:dyDescent="0.25">
      <c r="A4273" s="1">
        <v>4272</v>
      </c>
      <c r="B4273" s="1">
        <v>4.5979426734405129</v>
      </c>
      <c r="C4273" s="1">
        <v>6.6867714028583903E-8</v>
      </c>
      <c r="D4273" s="1">
        <v>3.8190809562023229E-7</v>
      </c>
      <c r="E4273" s="1">
        <v>8.7352606186921247E-7</v>
      </c>
      <c r="F4273" s="1">
        <v>8.7352606186921247E-7</v>
      </c>
      <c r="G4273" s="1">
        <v>0</v>
      </c>
      <c r="H4273" s="1">
        <v>1.7813972302538382E-4</v>
      </c>
      <c r="I4273" s="1">
        <v>1.7813972302538382E-4</v>
      </c>
      <c r="J4273" s="1">
        <v>0</v>
      </c>
      <c r="K4273" s="1">
        <v>1</v>
      </c>
      <c r="L4273" s="1">
        <v>0.91958817408931337</v>
      </c>
      <c r="M4273" s="1">
        <v>4.8379870415657392E-7</v>
      </c>
      <c r="N4273" s="1">
        <v>28.09</v>
      </c>
    </row>
    <row r="4274" spans="1:14" x14ac:dyDescent="0.25">
      <c r="A4274" s="1">
        <v>4273</v>
      </c>
      <c r="B4274" s="1">
        <v>4.5979390325927563</v>
      </c>
      <c r="C4274" s="1">
        <v>6.0506113891474714E-8</v>
      </c>
      <c r="D4274" s="1">
        <v>4.4251444839442894E-7</v>
      </c>
      <c r="E4274" s="1">
        <v>9.9469534690381426E-7</v>
      </c>
      <c r="F4274" s="1">
        <v>9.9469534690381426E-7</v>
      </c>
      <c r="G4274" s="1">
        <v>0</v>
      </c>
      <c r="H4274" s="1">
        <v>1.8362278870111788E-4</v>
      </c>
      <c r="I4274" s="1">
        <v>1.8362278870111788E-4</v>
      </c>
      <c r="J4274" s="1">
        <v>0</v>
      </c>
      <c r="K4274" s="1">
        <v>1</v>
      </c>
      <c r="L4274" s="1">
        <v>0.91958737285343417</v>
      </c>
      <c r="M4274" s="1">
        <v>5.4541365600450165E-7</v>
      </c>
      <c r="N4274" s="1">
        <v>28.24</v>
      </c>
    </row>
    <row r="4275" spans="1:14" x14ac:dyDescent="0.25">
      <c r="A4275" s="1">
        <v>4274</v>
      </c>
      <c r="B4275" s="1">
        <v>4.5979346610864207</v>
      </c>
      <c r="C4275" s="1">
        <v>6.9307554573955002E-8</v>
      </c>
      <c r="D4275" s="1">
        <v>2.9298493702578504E-7</v>
      </c>
      <c r="E4275" s="1">
        <v>6.7350939191839385E-7</v>
      </c>
      <c r="F4275" s="1">
        <v>6.7350939191839385E-7</v>
      </c>
      <c r="G4275" s="1">
        <v>0</v>
      </c>
      <c r="H4275" s="1">
        <v>1.6368080048658623E-4</v>
      </c>
      <c r="I4275" s="1">
        <v>1.6368080048658623E-4</v>
      </c>
      <c r="J4275" s="1">
        <v>0</v>
      </c>
      <c r="K4275" s="1">
        <v>1</v>
      </c>
      <c r="L4275" s="1">
        <v>0.91958667261866789</v>
      </c>
      <c r="M4275" s="1">
        <v>3.87191051098021E-7</v>
      </c>
      <c r="N4275" s="1">
        <v>27.72</v>
      </c>
    </row>
    <row r="4276" spans="1:14" x14ac:dyDescent="0.25">
      <c r="A4276" s="1">
        <v>4275</v>
      </c>
      <c r="B4276" s="1">
        <v>4.5979320302326574</v>
      </c>
      <c r="C4276" s="1">
        <v>6.535804381982423E-8</v>
      </c>
      <c r="D4276" s="1">
        <v>2.67561902309369E-7</v>
      </c>
      <c r="E4276" s="1">
        <v>6.178848861987159E-7</v>
      </c>
      <c r="F4276" s="1">
        <v>6.178848861987159E-7</v>
      </c>
      <c r="G4276" s="1">
        <v>0</v>
      </c>
      <c r="H4276" s="1">
        <v>1.8311051958681238E-4</v>
      </c>
      <c r="I4276" s="1">
        <v>1.8311051958681238E-4</v>
      </c>
      <c r="J4276" s="1">
        <v>0</v>
      </c>
      <c r="K4276" s="1">
        <v>1</v>
      </c>
      <c r="L4276" s="1">
        <v>0.91958617114094199</v>
      </c>
      <c r="M4276" s="1">
        <v>3.5538867506772951E-7</v>
      </c>
      <c r="N4276" s="1">
        <v>27.6</v>
      </c>
    </row>
    <row r="4277" spans="1:14" x14ac:dyDescent="0.25">
      <c r="A4277" s="1">
        <v>4276</v>
      </c>
      <c r="B4277" s="1">
        <v>4.5979296463116608</v>
      </c>
      <c r="C4277" s="1">
        <v>1.0708097821488729E-6</v>
      </c>
      <c r="D4277" s="1">
        <v>4.6670738572785686E-8</v>
      </c>
      <c r="E4277" s="1">
        <v>1.9283861785357937E-6</v>
      </c>
      <c r="F4277" s="1">
        <v>1.9283861785357937E-6</v>
      </c>
      <c r="G4277" s="1">
        <v>0</v>
      </c>
      <c r="H4277" s="1">
        <v>2.2180502705705481E-4</v>
      </c>
      <c r="I4277" s="1">
        <v>2.2180502705705481E-4</v>
      </c>
      <c r="J4277" s="1">
        <v>0</v>
      </c>
      <c r="K4277" s="1">
        <v>1</v>
      </c>
      <c r="L4277" s="1">
        <v>0.91958684469733998</v>
      </c>
      <c r="M4277" s="1">
        <v>1.0148606131898921E-6</v>
      </c>
      <c r="N4277" s="1">
        <v>24</v>
      </c>
    </row>
    <row r="4278" spans="1:14" x14ac:dyDescent="0.25">
      <c r="A4278" s="1">
        <v>4277</v>
      </c>
      <c r="B4278" s="1">
        <v>4.5979387658029518</v>
      </c>
      <c r="C4278" s="1">
        <v>7.6250667585965465E-2</v>
      </c>
      <c r="D4278" s="1">
        <v>3.9789598767383976E-8</v>
      </c>
      <c r="E4278" s="1">
        <v>0.13725114625307619</v>
      </c>
      <c r="F4278" s="1">
        <v>0.13725114625307619</v>
      </c>
      <c r="G4278" s="1">
        <v>0</v>
      </c>
      <c r="H4278" s="1">
        <v>0.26041591810089998</v>
      </c>
      <c r="I4278" s="1">
        <v>0.26041591810089998</v>
      </c>
      <c r="J4278" s="1">
        <v>0</v>
      </c>
      <c r="K4278" s="1">
        <v>1</v>
      </c>
      <c r="L4278" s="1">
        <v>0.98821330840507282</v>
      </c>
      <c r="M4278" s="1">
        <v>6.8625643287087465E-2</v>
      </c>
      <c r="N4278" s="1">
        <v>22.97</v>
      </c>
    </row>
    <row r="4279" spans="1:14" x14ac:dyDescent="0.25">
      <c r="A4279" s="1">
        <v>4278</v>
      </c>
      <c r="B4279" s="1">
        <v>5.2841943269669365</v>
      </c>
      <c r="C4279" s="1">
        <v>1.3473830253116444E-7</v>
      </c>
      <c r="D4279" s="1">
        <v>1.1703284282075044E-7</v>
      </c>
      <c r="E4279" s="1">
        <v>4.0871820007276495E-7</v>
      </c>
      <c r="F4279" s="1">
        <v>4.0871820007276495E-7</v>
      </c>
      <c r="G4279" s="1">
        <v>0</v>
      </c>
      <c r="H4279" s="1">
        <v>2.1205710951180425E-4</v>
      </c>
      <c r="I4279" s="1">
        <v>2.1205710951180425E-4</v>
      </c>
      <c r="J4279" s="1">
        <v>0</v>
      </c>
      <c r="K4279" s="1">
        <v>1</v>
      </c>
      <c r="L4279" s="1">
        <v>1.0568388601838252</v>
      </c>
      <c r="M4279" s="1">
        <v>2.5058207084895238E-7</v>
      </c>
      <c r="N4279" s="1">
        <v>25.91</v>
      </c>
    </row>
    <row r="4280" spans="1:14" x14ac:dyDescent="0.25">
      <c r="A4280" s="1">
        <v>4279</v>
      </c>
      <c r="B4280" s="1">
        <v>5.2841942400128934</v>
      </c>
      <c r="C4280" s="1">
        <v>8.7631266553307219E-2</v>
      </c>
      <c r="D4280" s="1">
        <v>4.0247236137100421E-8</v>
      </c>
      <c r="E4280" s="1">
        <v>0.15773624183604185</v>
      </c>
      <c r="F4280" s="1">
        <v>0.15773624183604185</v>
      </c>
      <c r="G4280" s="1">
        <v>0</v>
      </c>
      <c r="H4280" s="1">
        <v>0.29928368018817103</v>
      </c>
      <c r="I4280" s="1">
        <v>0.29928368018817103</v>
      </c>
      <c r="J4280" s="1">
        <v>0</v>
      </c>
      <c r="K4280" s="1">
        <v>1</v>
      </c>
      <c r="L4280" s="1">
        <v>1.1357069418110952</v>
      </c>
      <c r="M4280" s="1">
        <v>7.8868182866228057E-2</v>
      </c>
      <c r="N4280" s="1">
        <v>23</v>
      </c>
    </row>
    <row r="4281" spans="1:14" x14ac:dyDescent="0.25">
      <c r="A4281" s="1">
        <v>4280</v>
      </c>
      <c r="B4281" s="1">
        <v>6.0728751867997728</v>
      </c>
      <c r="C4281" s="1">
        <v>0.10071084511944493</v>
      </c>
      <c r="D4281" s="1">
        <v>3.7930151075473443E-8</v>
      </c>
      <c r="E4281" s="1">
        <v>0.1812794367819171</v>
      </c>
      <c r="F4281" s="1">
        <v>0.1812794367819171</v>
      </c>
      <c r="G4281" s="1">
        <v>0</v>
      </c>
      <c r="H4281" s="1">
        <v>0.34395365337058503</v>
      </c>
      <c r="I4281" s="1">
        <v>0.34395365337058503</v>
      </c>
      <c r="J4281" s="1">
        <v>0</v>
      </c>
      <c r="K4281" s="1">
        <v>1</v>
      </c>
      <c r="L4281" s="1">
        <v>1.3052147551052844</v>
      </c>
      <c r="M4281" s="1">
        <v>9.0639801654682314E-2</v>
      </c>
      <c r="N4281" s="1">
        <v>22.29</v>
      </c>
    </row>
    <row r="4282" spans="1:14" x14ac:dyDescent="0.25">
      <c r="A4282" s="1">
        <v>4281</v>
      </c>
      <c r="B4282" s="1">
        <v>6.9792723729612494</v>
      </c>
      <c r="C4282" s="1">
        <v>0.33563601471458776</v>
      </c>
      <c r="D4282" s="1">
        <v>5.6047553441400125E-8</v>
      </c>
      <c r="E4282" s="1">
        <v>0.57680558503952839</v>
      </c>
      <c r="F4282" s="1">
        <v>1.4467341198560211E-9</v>
      </c>
      <c r="G4282" s="1">
        <v>0.57680558495679601</v>
      </c>
      <c r="H4282" s="1">
        <v>0.71616809595163455</v>
      </c>
      <c r="I4282" s="1">
        <v>-6.4295047064177879E-10</v>
      </c>
      <c r="J4282" s="1">
        <v>0.71616809659458502</v>
      </c>
      <c r="K4282" s="1">
        <v>0</v>
      </c>
      <c r="L4282" s="1">
        <v>1.6979268241773788</v>
      </c>
      <c r="M4282" s="1">
        <v>0.30207247382828989</v>
      </c>
      <c r="N4282" s="1">
        <v>22.15</v>
      </c>
    </row>
    <row r="4283" spans="1:14" x14ac:dyDescent="0.25">
      <c r="A4283" s="1">
        <v>4282</v>
      </c>
      <c r="B4283" s="1">
        <v>9.9999958776398667</v>
      </c>
      <c r="C4283" s="1">
        <v>1.6141247495313625E-7</v>
      </c>
      <c r="D4283" s="1">
        <v>1.0884690768150754E-7</v>
      </c>
      <c r="E4283" s="1">
        <v>4.6133868488708614E-7</v>
      </c>
      <c r="F4283" s="1">
        <v>4.6133868488708614E-7</v>
      </c>
      <c r="G4283" s="1">
        <v>0</v>
      </c>
      <c r="H4283" s="1">
        <v>2.7456307064021066E-4</v>
      </c>
      <c r="I4283" s="1">
        <v>2.7456307064021066E-4</v>
      </c>
      <c r="J4283" s="1">
        <v>0</v>
      </c>
      <c r="K4283" s="1">
        <v>1</v>
      </c>
      <c r="L4283" s="1">
        <v>1.9999992034206362</v>
      </c>
      <c r="M4283" s="1">
        <v>2.6548766905675311E-7</v>
      </c>
      <c r="N4283" s="1">
        <v>24</v>
      </c>
    </row>
    <row r="4284" spans="1:14" x14ac:dyDescent="0.25">
      <c r="A4284" s="1">
        <v>4283</v>
      </c>
      <c r="B4284" s="1">
        <v>9.9999961217086071</v>
      </c>
      <c r="C4284" s="1">
        <v>5.9005528078930819E-8</v>
      </c>
      <c r="D4284" s="1">
        <v>3.3908381535369323E-7</v>
      </c>
      <c r="E4284" s="1">
        <v>7.8386959836044266E-7</v>
      </c>
      <c r="F4284" s="1">
        <v>7.8386959836044266E-7</v>
      </c>
      <c r="G4284" s="1">
        <v>0</v>
      </c>
      <c r="H4284" s="1">
        <v>2.9752125656627102E-4</v>
      </c>
      <c r="I4284" s="1">
        <v>2.9752125656627102E-4</v>
      </c>
      <c r="J4284" s="1">
        <v>0</v>
      </c>
      <c r="K4284" s="1">
        <v>1</v>
      </c>
      <c r="L4284" s="1">
        <v>1.9999989042493453</v>
      </c>
      <c r="M4284" s="1">
        <v>4.2914020317239491E-7</v>
      </c>
      <c r="N4284" s="1">
        <v>26.63</v>
      </c>
    </row>
    <row r="4285" spans="1:14" x14ac:dyDescent="0.25">
      <c r="A4285" s="1">
        <v>4284</v>
      </c>
      <c r="B4285" s="1">
        <v>9.9999928859269627</v>
      </c>
      <c r="C4285" s="1">
        <v>5.0549090660833235E-8</v>
      </c>
      <c r="D4285" s="1">
        <v>6.7233796675478193E-7</v>
      </c>
      <c r="E4285" s="1">
        <v>1.5079640941800218E-6</v>
      </c>
      <c r="F4285" s="1">
        <v>1.5079640941800218E-6</v>
      </c>
      <c r="G4285" s="1">
        <v>0</v>
      </c>
      <c r="H4285" s="1">
        <v>3.5828035553423621E-4</v>
      </c>
      <c r="I4285" s="1">
        <v>3.5828035553423621E-4</v>
      </c>
      <c r="J4285" s="1">
        <v>0</v>
      </c>
      <c r="K4285" s="1">
        <v>1</v>
      </c>
      <c r="L4285" s="1">
        <v>1.9999978791998325</v>
      </c>
      <c r="M4285" s="1">
        <v>7.9181179994176311E-7</v>
      </c>
      <c r="N4285" s="1">
        <v>27.6</v>
      </c>
    </row>
    <row r="4286" spans="1:14" x14ac:dyDescent="0.25">
      <c r="A4286" s="1">
        <v>4285</v>
      </c>
      <c r="B4286" s="1">
        <v>9.9999858712134753</v>
      </c>
      <c r="C4286" s="1">
        <v>5.174700516777106E-8</v>
      </c>
      <c r="D4286" s="1">
        <v>5.4439548241312121E-7</v>
      </c>
      <c r="E4286" s="1">
        <v>1.2218842096777817E-6</v>
      </c>
      <c r="F4286" s="1">
        <v>1.2218842096777817E-6</v>
      </c>
      <c r="G4286" s="1">
        <v>0</v>
      </c>
      <c r="H4286" s="1">
        <v>3.2109280736429709E-4</v>
      </c>
      <c r="I4286" s="1">
        <v>3.2109280736429709E-4</v>
      </c>
      <c r="J4286" s="1">
        <v>0</v>
      </c>
      <c r="K4286" s="1">
        <v>1</v>
      </c>
      <c r="L4286" s="1">
        <v>1.9999966194935743</v>
      </c>
      <c r="M4286" s="1">
        <v>6.5073160706282905E-7</v>
      </c>
      <c r="N4286" s="1">
        <v>27.6</v>
      </c>
    </row>
    <row r="4287" spans="1:14" x14ac:dyDescent="0.25">
      <c r="A4287" s="1">
        <v>4286</v>
      </c>
      <c r="B4287" s="1">
        <v>9.9999802888643803</v>
      </c>
      <c r="C4287" s="1">
        <v>3.9921444395253144E-7</v>
      </c>
      <c r="D4287" s="1">
        <v>5.5754590867925207E-8</v>
      </c>
      <c r="E4287" s="1">
        <v>7.5922888282945661E-7</v>
      </c>
      <c r="F4287" s="1">
        <v>7.5922888282945661E-7</v>
      </c>
      <c r="G4287" s="1">
        <v>0</v>
      </c>
      <c r="H4287" s="1">
        <v>2.7382889373299293E-4</v>
      </c>
      <c r="I4287" s="1">
        <v>2.7382889373299293E-4</v>
      </c>
      <c r="J4287" s="1">
        <v>0</v>
      </c>
      <c r="K4287" s="1">
        <v>1</v>
      </c>
      <c r="L4287" s="1">
        <v>1.9999963586787739</v>
      </c>
      <c r="M4287" s="1">
        <v>4.2051797803000607E-7</v>
      </c>
      <c r="N4287" s="1">
        <v>24</v>
      </c>
    </row>
    <row r="4288" spans="1:14" x14ac:dyDescent="0.25">
      <c r="A4288" s="1">
        <v>4287</v>
      </c>
      <c r="B4288" s="1">
        <v>9.9999832630654719</v>
      </c>
      <c r="C4288" s="1">
        <v>1.0992661042830039E-6</v>
      </c>
      <c r="D4288" s="1">
        <v>4.5892480056462984E-8</v>
      </c>
      <c r="E4288" s="1">
        <v>2.0013035961430996E-6</v>
      </c>
      <c r="F4288" s="1">
        <v>2.0013035961430996E-6</v>
      </c>
      <c r="G4288" s="1">
        <v>0</v>
      </c>
      <c r="H4288" s="1">
        <v>3.966442622203486E-4</v>
      </c>
      <c r="I4288" s="1">
        <v>3.966442622203486E-4</v>
      </c>
      <c r="J4288" s="1">
        <v>0</v>
      </c>
      <c r="K4288" s="1">
        <v>1</v>
      </c>
      <c r="L4288" s="1">
        <v>1.9999975945233874</v>
      </c>
      <c r="M4288" s="1">
        <v>1.0396065714258051E-6</v>
      </c>
      <c r="N4288" s="1">
        <v>23.43</v>
      </c>
    </row>
    <row r="4289" spans="1:14" x14ac:dyDescent="0.25">
      <c r="A4289" s="1">
        <v>4288</v>
      </c>
      <c r="B4289" s="1">
        <v>9.999992647310517</v>
      </c>
      <c r="C4289" s="1">
        <v>6.2976028118681196E-7</v>
      </c>
      <c r="D4289" s="1">
        <v>4.8325044162945242E-8</v>
      </c>
      <c r="E4289" s="1">
        <v>1.1631090628884355E-6</v>
      </c>
      <c r="F4289" s="1">
        <v>1.1631090628884355E-6</v>
      </c>
      <c r="G4289" s="1">
        <v>0</v>
      </c>
      <c r="H4289" s="1">
        <v>3.4666503034173635E-4</v>
      </c>
      <c r="I4289" s="1">
        <v>3.4666503034173635E-4</v>
      </c>
      <c r="J4289" s="1">
        <v>0</v>
      </c>
      <c r="K4289" s="1">
        <v>1</v>
      </c>
      <c r="L4289" s="1">
        <v>1.9999990461143065</v>
      </c>
      <c r="M4289" s="1">
        <v>6.197541796464351E-7</v>
      </c>
      <c r="N4289" s="1">
        <v>24</v>
      </c>
    </row>
    <row r="4290" spans="1:14" x14ac:dyDescent="0.25">
      <c r="A4290" s="1">
        <v>4289</v>
      </c>
      <c r="B4290" s="1">
        <v>9.999997778974663</v>
      </c>
      <c r="C4290" s="1">
        <v>1.0348174938604621E-7</v>
      </c>
      <c r="D4290" s="1">
        <v>1.3238041865430993E-7</v>
      </c>
      <c r="E4290" s="1">
        <v>4.0956157950278481E-7</v>
      </c>
      <c r="F4290" s="1">
        <v>4.0956157950278481E-7</v>
      </c>
      <c r="G4290" s="1">
        <v>0</v>
      </c>
      <c r="H4290" s="1">
        <v>2.6246176616605412E-4</v>
      </c>
      <c r="I4290" s="1">
        <v>2.6246176616605412E-4</v>
      </c>
      <c r="J4290" s="1">
        <v>0</v>
      </c>
      <c r="K4290" s="1">
        <v>1</v>
      </c>
      <c r="L4290" s="1">
        <v>1.9999995054015967</v>
      </c>
      <c r="M4290" s="1">
        <v>2.3949836157170762E-7</v>
      </c>
      <c r="N4290" s="1">
        <v>27.6</v>
      </c>
    </row>
    <row r="4291" spans="1:14" x14ac:dyDescent="0.25">
      <c r="A4291" s="1">
        <v>4290</v>
      </c>
      <c r="B4291" s="1">
        <v>9.9999972401834167</v>
      </c>
      <c r="C4291" s="1">
        <v>1.0719251508849553E-7</v>
      </c>
      <c r="D4291" s="1">
        <v>1.2043920605132074E-7</v>
      </c>
      <c r="E4291" s="1">
        <v>3.90312475214253E-7</v>
      </c>
      <c r="F4291" s="1">
        <v>3.90312475214253E-7</v>
      </c>
      <c r="G4291" s="1">
        <v>0</v>
      </c>
      <c r="H4291" s="1">
        <v>2.6000775798384228E-4</v>
      </c>
      <c r="I4291" s="1">
        <v>2.6000775798384228E-4</v>
      </c>
      <c r="J4291" s="1">
        <v>0</v>
      </c>
      <c r="K4291" s="1">
        <v>1</v>
      </c>
      <c r="L4291" s="1">
        <v>1.9999994142510507</v>
      </c>
      <c r="M4291" s="1">
        <v>2.2957003670059136E-7</v>
      </c>
      <c r="N4291" s="1">
        <v>28.79</v>
      </c>
    </row>
    <row r="4292" spans="1:14" x14ac:dyDescent="0.25">
      <c r="A4292" s="1">
        <v>4291</v>
      </c>
      <c r="B4292" s="1">
        <v>9.9999968674692035</v>
      </c>
      <c r="C4292" s="1">
        <v>1.0140832765141723E-7</v>
      </c>
      <c r="D4292" s="1">
        <v>1.3318514094045109E-7</v>
      </c>
      <c r="E4292" s="1">
        <v>4.0538514696123456E-7</v>
      </c>
      <c r="F4292" s="1">
        <v>4.0538514696123456E-7</v>
      </c>
      <c r="G4292" s="1">
        <v>0</v>
      </c>
      <c r="H4292" s="1">
        <v>2.4244218375376567E-4</v>
      </c>
      <c r="I4292" s="1">
        <v>2.4244218375376567E-4</v>
      </c>
      <c r="J4292" s="1">
        <v>0</v>
      </c>
      <c r="K4292" s="1">
        <v>1</v>
      </c>
      <c r="L4292" s="1">
        <v>1.9999993203402893</v>
      </c>
      <c r="M4292" s="1">
        <v>2.3852641788403196E-7</v>
      </c>
      <c r="N4292" s="1">
        <v>30</v>
      </c>
    </row>
    <row r="4293" spans="1:14" x14ac:dyDescent="0.25">
      <c r="A4293" s="1">
        <v>4292</v>
      </c>
      <c r="B4293" s="1">
        <v>9.9999963010758037</v>
      </c>
      <c r="C4293" s="1">
        <v>9.416063414958193E-8</v>
      </c>
      <c r="D4293" s="1">
        <v>1.4585310981650408E-7</v>
      </c>
      <c r="E4293" s="1">
        <v>4.2147353373707847E-7</v>
      </c>
      <c r="F4293" s="1">
        <v>4.2147353373707847E-7</v>
      </c>
      <c r="G4293" s="1">
        <v>0</v>
      </c>
      <c r="H4293" s="1">
        <v>2.481173383182165E-4</v>
      </c>
      <c r="I4293" s="1">
        <v>2.481173383182165E-4</v>
      </c>
      <c r="J4293" s="1">
        <v>0</v>
      </c>
      <c r="K4293" s="1">
        <v>1</v>
      </c>
      <c r="L4293" s="1">
        <v>1.9999991864631641</v>
      </c>
      <c r="M4293" s="1">
        <v>2.4607901470577328E-7</v>
      </c>
      <c r="N4293" s="1">
        <v>31.06</v>
      </c>
    </row>
    <row r="4294" spans="1:14" x14ac:dyDescent="0.25">
      <c r="A4294" s="1">
        <v>4293</v>
      </c>
      <c r="B4294" s="1">
        <v>9.9999955286979532</v>
      </c>
      <c r="C4294" s="1">
        <v>4.2652206327810588E-8</v>
      </c>
      <c r="D4294" s="1">
        <v>1.2224843900652466E-6</v>
      </c>
      <c r="E4294" s="1">
        <v>2.6813311720817769E-6</v>
      </c>
      <c r="F4294" s="1">
        <v>2.6813311720817769E-6</v>
      </c>
      <c r="G4294" s="1">
        <v>0</v>
      </c>
      <c r="H4294" s="1">
        <v>6.4657045674061783E-4</v>
      </c>
      <c r="I4294" s="1">
        <v>6.4657045674061783E-4</v>
      </c>
      <c r="J4294" s="1">
        <v>0</v>
      </c>
      <c r="K4294" s="1">
        <v>1</v>
      </c>
      <c r="L4294" s="1">
        <v>1.9999977893730312</v>
      </c>
      <c r="M4294" s="1">
        <v>1.3959840812042646E-6</v>
      </c>
      <c r="N4294" s="1">
        <v>34</v>
      </c>
    </row>
    <row r="4295" spans="1:14" x14ac:dyDescent="0.25">
      <c r="A4295" s="1">
        <v>4294</v>
      </c>
      <c r="B4295" s="1">
        <v>9.9999823301744701</v>
      </c>
      <c r="C4295" s="1">
        <v>4.4352765285084828E-8</v>
      </c>
      <c r="D4295" s="1">
        <v>0.48561816415579018</v>
      </c>
      <c r="E4295" s="1">
        <v>0.84801791927819037</v>
      </c>
      <c r="F4295" s="1">
        <v>1.3639804259238373E-9</v>
      </c>
      <c r="G4295" s="1">
        <v>0.84801791937753557</v>
      </c>
      <c r="H4295" s="1">
        <v>0.88769783334971486</v>
      </c>
      <c r="I4295" s="1">
        <v>-4.2713443892949954E-10</v>
      </c>
      <c r="J4295" s="1">
        <v>0.8876978337768493</v>
      </c>
      <c r="K4295" s="1">
        <v>0</v>
      </c>
      <c r="L4295" s="1">
        <v>1.4604207666088393</v>
      </c>
      <c r="M4295" s="1">
        <v>0.53957577638730236</v>
      </c>
      <c r="N4295" s="1">
        <v>35.066929999999999</v>
      </c>
    </row>
    <row r="4296" spans="1:14" x14ac:dyDescent="0.25">
      <c r="A4296" s="1">
        <v>4295</v>
      </c>
      <c r="B4296" s="1">
        <v>4.6042253448378583</v>
      </c>
      <c r="C4296" s="1">
        <v>1.6999140248347053E-8</v>
      </c>
      <c r="D4296" s="1">
        <v>0.41437529347146035</v>
      </c>
      <c r="E4296" s="1">
        <v>0.24266382241692283</v>
      </c>
      <c r="F4296" s="1">
        <v>0.24266382241692283</v>
      </c>
      <c r="G4296" s="1">
        <v>0</v>
      </c>
      <c r="H4296" s="1">
        <v>0.46042228342067826</v>
      </c>
      <c r="I4296" s="1">
        <v>0.46042228342067826</v>
      </c>
      <c r="J4296" s="1">
        <v>0</v>
      </c>
      <c r="K4296" s="1">
        <v>1</v>
      </c>
      <c r="L4296" s="1">
        <v>0.4604280900763047</v>
      </c>
      <c r="M4296" s="1">
        <v>0.46041700731103108</v>
      </c>
      <c r="N4296" s="1">
        <v>35.997190000000003</v>
      </c>
    </row>
    <row r="4297" spans="1:14" x14ac:dyDescent="0.25">
      <c r="A4297" s="1">
        <v>4296</v>
      </c>
      <c r="B4297" s="1">
        <v>5.5571903040989724E-5</v>
      </c>
      <c r="C4297" s="1">
        <v>2.8420055767203143E-8</v>
      </c>
      <c r="D4297" s="1">
        <v>7.1342944752666985E-7</v>
      </c>
      <c r="E4297" s="1">
        <v>1.404105820773683E-6</v>
      </c>
      <c r="F4297" s="1">
        <v>1.404105820773683E-6</v>
      </c>
      <c r="G4297" s="1">
        <v>0</v>
      </c>
      <c r="H4297" s="1">
        <v>2.7428129200125459E-6</v>
      </c>
      <c r="I4297" s="1">
        <v>2.7428129200125459E-6</v>
      </c>
      <c r="J4297" s="1">
        <v>0</v>
      </c>
      <c r="K4297" s="1">
        <v>1</v>
      </c>
      <c r="L4297" s="1">
        <v>1.0346541135260051E-5</v>
      </c>
      <c r="M4297" s="1">
        <v>8.1754316143376386E-7</v>
      </c>
      <c r="N4297" s="1">
        <v>31.18</v>
      </c>
    </row>
    <row r="4298" spans="1:14" x14ac:dyDescent="0.25">
      <c r="A4298" s="1">
        <v>4297</v>
      </c>
      <c r="B4298" s="1">
        <v>4.7902222782921346E-5</v>
      </c>
      <c r="C4298" s="1">
        <v>4.9840523007463206E-7</v>
      </c>
      <c r="D4298" s="1">
        <v>4.4555153463755002E-8</v>
      </c>
      <c r="E4298" s="1">
        <v>8.7870241367369858E-7</v>
      </c>
      <c r="F4298" s="1">
        <v>8.7870241367369858E-7</v>
      </c>
      <c r="G4298" s="1">
        <v>0</v>
      </c>
      <c r="H4298" s="1">
        <v>1.8151576442452659E-6</v>
      </c>
      <c r="I4298" s="1">
        <v>1.8151576442452659E-6</v>
      </c>
      <c r="J4298" s="1">
        <v>0</v>
      </c>
      <c r="K4298" s="1">
        <v>1</v>
      </c>
      <c r="L4298" s="1">
        <v>9.9787854005929727E-6</v>
      </c>
      <c r="M4298" s="1">
        <v>4.9697305526927183E-7</v>
      </c>
      <c r="N4298" s="1">
        <v>24.015350000000002</v>
      </c>
    </row>
    <row r="4299" spans="1:14" x14ac:dyDescent="0.25">
      <c r="A4299" s="1">
        <v>4298</v>
      </c>
      <c r="B4299" s="1">
        <v>5.1894345694318835E-5</v>
      </c>
      <c r="C4299" s="1">
        <v>8.1834137552677542E-7</v>
      </c>
      <c r="D4299" s="1">
        <v>3.5299599182082841E-8</v>
      </c>
      <c r="E4299" s="1">
        <v>1.3915491880466019E-6</v>
      </c>
      <c r="F4299" s="1">
        <v>1.3915491880466019E-6</v>
      </c>
      <c r="G4299" s="1">
        <v>0</v>
      </c>
      <c r="H4299" s="1">
        <v>2.7543422702569647E-6</v>
      </c>
      <c r="I4299" s="1">
        <v>2.7543422702569647E-6</v>
      </c>
      <c r="J4299" s="1">
        <v>0</v>
      </c>
      <c r="K4299" s="1">
        <v>1</v>
      </c>
      <c r="L4299" s="1">
        <v>1.1075436462981261E-5</v>
      </c>
      <c r="M4299" s="1">
        <v>7.7499473994561601E-7</v>
      </c>
      <c r="N4299" s="1">
        <v>22.78</v>
      </c>
    </row>
    <row r="4300" spans="1:14" x14ac:dyDescent="0.25">
      <c r="A4300" s="1">
        <v>4299</v>
      </c>
      <c r="B4300" s="1">
        <v>5.8868733406804329E-5</v>
      </c>
      <c r="C4300" s="1">
        <v>5.0950133065816729E-6</v>
      </c>
      <c r="D4300" s="1">
        <v>2.053421272457286E-8</v>
      </c>
      <c r="E4300" s="1">
        <v>4.4685387407207022E-6</v>
      </c>
      <c r="F4300" s="1">
        <v>4.4685387407207022E-6</v>
      </c>
      <c r="G4300" s="1">
        <v>0</v>
      </c>
      <c r="H4300" s="1">
        <v>8.5312035744934714E-6</v>
      </c>
      <c r="I4300" s="1">
        <v>8.5312035744934714E-6</v>
      </c>
      <c r="J4300" s="1">
        <v>0</v>
      </c>
      <c r="K4300" s="1">
        <v>1</v>
      </c>
      <c r="L4300" s="1">
        <v>1.6335724728380541E-5</v>
      </c>
      <c r="M4300" s="1">
        <v>4.6075934929422338E-6</v>
      </c>
      <c r="N4300" s="1">
        <v>19.05</v>
      </c>
    </row>
    <row r="4301" spans="1:14" x14ac:dyDescent="0.25">
      <c r="A4301" s="1">
        <v>4300</v>
      </c>
      <c r="B4301" s="1">
        <v>1.0449722834831186E-4</v>
      </c>
      <c r="C4301" s="1">
        <v>0.39691418320391963</v>
      </c>
      <c r="D4301" s="1">
        <v>1.7907016151790138E-8</v>
      </c>
      <c r="E4301" s="1">
        <v>0.18827819636062132</v>
      </c>
      <c r="F4301" s="1">
        <v>0.18827819636062132</v>
      </c>
      <c r="G4301" s="1">
        <v>0</v>
      </c>
      <c r="H4301" s="1">
        <v>0.35723281345723873</v>
      </c>
      <c r="I4301" s="1">
        <v>0.35723281345723873</v>
      </c>
      <c r="J4301" s="1">
        <v>0</v>
      </c>
      <c r="K4301" s="1">
        <v>1</v>
      </c>
      <c r="L4301" s="1">
        <v>0.3572436429875393</v>
      </c>
      <c r="M4301" s="1">
        <v>0.35722278404590257</v>
      </c>
      <c r="N4301" s="1">
        <v>17.399999999999999</v>
      </c>
    </row>
    <row r="4302" spans="1:14" x14ac:dyDescent="0.25">
      <c r="A4302" s="1">
        <v>4301</v>
      </c>
      <c r="B4302" s="1">
        <v>3.5723319486280096</v>
      </c>
      <c r="C4302" s="1">
        <v>0.71418497087457455</v>
      </c>
      <c r="D4302" s="1">
        <v>4.4424689147397973E-8</v>
      </c>
      <c r="E4302" s="1">
        <v>0.92125139545766277</v>
      </c>
      <c r="F4302" s="1">
        <v>1.4346269122510605E-9</v>
      </c>
      <c r="G4302" s="1">
        <v>0.92125139548210144</v>
      </c>
      <c r="H4302" s="1">
        <v>0.93401475279455048</v>
      </c>
      <c r="I4302" s="1">
        <v>-6.3817118256537242E-10</v>
      </c>
      <c r="J4302" s="1">
        <v>0.93401475343272167</v>
      </c>
      <c r="K4302" s="1">
        <v>0</v>
      </c>
      <c r="L4302" s="1">
        <v>1.3572328127435553</v>
      </c>
      <c r="M4302" s="1">
        <v>0.64276652174712368</v>
      </c>
      <c r="N4302" s="1">
        <v>17.600000000000001</v>
      </c>
    </row>
    <row r="4303" spans="1:14" x14ac:dyDescent="0.25">
      <c r="A4303" s="1">
        <v>4302</v>
      </c>
      <c r="B4303" s="1">
        <v>9.9999961878887476</v>
      </c>
      <c r="C4303" s="1">
        <v>4.261757132417768E-7</v>
      </c>
      <c r="D4303" s="1">
        <v>6.406405517353455E-8</v>
      </c>
      <c r="E4303" s="1">
        <v>8.2813521085727103E-7</v>
      </c>
      <c r="F4303" s="1">
        <v>8.2813521085727103E-7</v>
      </c>
      <c r="G4303" s="1">
        <v>0</v>
      </c>
      <c r="H4303" s="1">
        <v>3.1661706199654542E-4</v>
      </c>
      <c r="I4303" s="1">
        <v>3.1661706199654542E-4</v>
      </c>
      <c r="J4303" s="1">
        <v>0</v>
      </c>
      <c r="K4303" s="1">
        <v>1</v>
      </c>
      <c r="L4303" s="1">
        <v>1.9999995535160515</v>
      </c>
      <c r="M4303" s="1">
        <v>4.5401585850766946E-7</v>
      </c>
      <c r="N4303" s="1">
        <v>19.88158</v>
      </c>
    </row>
    <row r="4304" spans="1:14" x14ac:dyDescent="0.25">
      <c r="A4304" s="1">
        <v>4303</v>
      </c>
      <c r="B4304" s="1">
        <v>9.9999993124138804</v>
      </c>
      <c r="C4304" s="1">
        <v>1.4621419627205302E-7</v>
      </c>
      <c r="D4304" s="1">
        <v>1.0824254013021392E-7</v>
      </c>
      <c r="E4304" s="1">
        <v>4.2899221147984793E-7</v>
      </c>
      <c r="F4304" s="1">
        <v>4.2899221147984793E-7</v>
      </c>
      <c r="G4304" s="1">
        <v>0</v>
      </c>
      <c r="H4304" s="1">
        <v>2.5038116617497058E-4</v>
      </c>
      <c r="I4304" s="1">
        <v>2.5038116617497058E-4</v>
      </c>
      <c r="J4304" s="1">
        <v>0</v>
      </c>
      <c r="K4304" s="1">
        <v>1</v>
      </c>
      <c r="L4304" s="1">
        <v>1.9999998773685075</v>
      </c>
      <c r="M4304" s="1">
        <v>2.5113769874234086E-7</v>
      </c>
      <c r="N4304" s="1">
        <v>26.52</v>
      </c>
    </row>
    <row r="4305" spans="1:14" x14ac:dyDescent="0.25">
      <c r="A4305" s="1">
        <v>4304</v>
      </c>
      <c r="B4305" s="1">
        <v>9.999999426413309</v>
      </c>
      <c r="C4305" s="1">
        <v>5.6865108235587373E-8</v>
      </c>
      <c r="D4305" s="1">
        <v>2.1270809442410995E-7</v>
      </c>
      <c r="E4305" s="1">
        <v>5.0156246014518566E-7</v>
      </c>
      <c r="F4305" s="1">
        <v>5.0156246014518566E-7</v>
      </c>
      <c r="G4305" s="1">
        <v>0</v>
      </c>
      <c r="H4305" s="1">
        <v>2.7028995116057457E-4</v>
      </c>
      <c r="I4305" s="1">
        <v>2.7028995116057457E-4</v>
      </c>
      <c r="J4305" s="1">
        <v>0</v>
      </c>
      <c r="K4305" s="1">
        <v>1</v>
      </c>
      <c r="L4305" s="1">
        <v>1.9999997036813757</v>
      </c>
      <c r="M4305" s="1">
        <v>2.8679635761385099E-7</v>
      </c>
      <c r="N4305" s="1">
        <v>35</v>
      </c>
    </row>
    <row r="4306" spans="1:14" x14ac:dyDescent="0.25">
      <c r="A4306" s="1">
        <v>4305</v>
      </c>
      <c r="B4306" s="1">
        <v>9.9999975755425616</v>
      </c>
      <c r="C4306" s="1">
        <v>4.3156654913626038E-8</v>
      </c>
      <c r="D4306" s="1">
        <v>0.51877748611370167</v>
      </c>
      <c r="E4306" s="1">
        <v>0.87673153761566847</v>
      </c>
      <c r="F4306" s="1">
        <v>1.4476638330024682E-9</v>
      </c>
      <c r="G4306" s="1">
        <v>0.87673153761086731</v>
      </c>
      <c r="H4306" s="1">
        <v>0.90585792139043986</v>
      </c>
      <c r="I4306" s="1">
        <v>-5.1987358862248811E-10</v>
      </c>
      <c r="J4306" s="1">
        <v>0.90585792191031345</v>
      </c>
      <c r="K4306" s="1">
        <v>0</v>
      </c>
      <c r="L4306" s="1">
        <v>1.4235801235625376</v>
      </c>
      <c r="M4306" s="1">
        <v>0.57641946647107878</v>
      </c>
      <c r="N4306" s="1">
        <v>39.04</v>
      </c>
    </row>
    <row r="4307" spans="1:14" x14ac:dyDescent="0.25">
      <c r="A4307" s="1">
        <v>4306</v>
      </c>
      <c r="B4307" s="1">
        <v>4.2358036687974172</v>
      </c>
      <c r="C4307" s="1">
        <v>2.9930017054529128E-8</v>
      </c>
      <c r="D4307" s="1">
        <v>7.1191197392493619E-2</v>
      </c>
      <c r="E4307" s="1">
        <v>0.12990855188675729</v>
      </c>
      <c r="F4307" s="1">
        <v>0.12990855188675729</v>
      </c>
      <c r="G4307" s="1">
        <v>0</v>
      </c>
      <c r="H4307" s="1">
        <v>0.24648420555603673</v>
      </c>
      <c r="I4307" s="1">
        <v>0.24648420555603673</v>
      </c>
      <c r="J4307" s="1">
        <v>0</v>
      </c>
      <c r="K4307" s="1">
        <v>1</v>
      </c>
      <c r="L4307" s="1">
        <v>0.76805942892034829</v>
      </c>
      <c r="M4307" s="1">
        <v>7.9101355620646172E-2</v>
      </c>
      <c r="N4307" s="1">
        <v>38.511780000000002</v>
      </c>
    </row>
    <row r="4308" spans="1:14" x14ac:dyDescent="0.25">
      <c r="A4308" s="1">
        <v>4307</v>
      </c>
      <c r="B4308" s="1">
        <v>3.4447906288037888</v>
      </c>
      <c r="C4308" s="1">
        <v>4.413539198945093E-8</v>
      </c>
      <c r="D4308" s="1">
        <v>4.0263590897980241E-2</v>
      </c>
      <c r="E4308" s="1">
        <v>8.9474554357665173E-2</v>
      </c>
      <c r="F4308" s="1">
        <v>8.9474554357665173E-2</v>
      </c>
      <c r="G4308" s="1">
        <v>0</v>
      </c>
      <c r="H4308" s="1">
        <v>0.16976622823228377</v>
      </c>
      <c r="I4308" s="1">
        <v>0.16976622823228377</v>
      </c>
      <c r="J4308" s="1">
        <v>0</v>
      </c>
      <c r="K4308" s="1">
        <v>1</v>
      </c>
      <c r="L4308" s="1">
        <v>0.64422084291908488</v>
      </c>
      <c r="M4308" s="1">
        <v>4.4737362256941055E-2</v>
      </c>
      <c r="N4308" s="1">
        <v>35.401229999999998</v>
      </c>
    </row>
    <row r="4309" spans="1:14" x14ac:dyDescent="0.25">
      <c r="A4309" s="1">
        <v>4308</v>
      </c>
      <c r="B4309" s="1">
        <v>2.9974177945891114</v>
      </c>
      <c r="C4309" s="1">
        <v>4.1326276886611426E-8</v>
      </c>
      <c r="D4309" s="1">
        <v>1.135813202568349E-6</v>
      </c>
      <c r="E4309" s="1">
        <v>2.5100338992753958E-6</v>
      </c>
      <c r="F4309" s="1">
        <v>2.5100338992753958E-6</v>
      </c>
      <c r="G4309" s="1">
        <v>0</v>
      </c>
      <c r="H4309" s="1">
        <v>2.5955429776007994E-4</v>
      </c>
      <c r="I4309" s="1">
        <v>2.5955429776007994E-4</v>
      </c>
      <c r="J4309" s="1">
        <v>0</v>
      </c>
      <c r="K4309" s="1">
        <v>1</v>
      </c>
      <c r="L4309" s="1">
        <v>0.59948233765923153</v>
      </c>
      <c r="M4309" s="1">
        <v>1.2984894252661831E-6</v>
      </c>
      <c r="N4309" s="1">
        <v>34.031140000000001</v>
      </c>
    </row>
    <row r="4310" spans="1:14" x14ac:dyDescent="0.25">
      <c r="A4310" s="1">
        <v>4309</v>
      </c>
      <c r="B4310" s="1">
        <v>2.9974055471454162</v>
      </c>
      <c r="C4310" s="1">
        <v>6.2428206744198847E-8</v>
      </c>
      <c r="D4310" s="1">
        <v>2.5450378765338632E-7</v>
      </c>
      <c r="E4310" s="1">
        <v>5.8741971042123881E-7</v>
      </c>
      <c r="F4310" s="1">
        <v>5.8741971042123881E-7</v>
      </c>
      <c r="G4310" s="1">
        <v>0</v>
      </c>
      <c r="H4310" s="1">
        <v>1.7156812799503756E-4</v>
      </c>
      <c r="I4310" s="1">
        <v>1.7156812799503756E-4</v>
      </c>
      <c r="J4310" s="1">
        <v>0</v>
      </c>
      <c r="K4310" s="1">
        <v>1</v>
      </c>
      <c r="L4310" s="1">
        <v>0.59948088639469177</v>
      </c>
      <c r="M4310" s="1">
        <v>3.3824847889916781E-7</v>
      </c>
      <c r="N4310" s="1">
        <v>32.580329999999996</v>
      </c>
    </row>
    <row r="4311" spans="1:14" x14ac:dyDescent="0.25">
      <c r="A4311" s="1">
        <v>4310</v>
      </c>
      <c r="B4311" s="1">
        <v>2.9974032819457683</v>
      </c>
      <c r="C4311" s="1">
        <v>2.952449331775093E-7</v>
      </c>
      <c r="D4311" s="1">
        <v>5.1411636564847204E-8</v>
      </c>
      <c r="E4311" s="1">
        <v>5.4828267330183028E-7</v>
      </c>
      <c r="F4311" s="1">
        <v>5.4828267330183028E-7</v>
      </c>
      <c r="G4311" s="1">
        <v>0</v>
      </c>
      <c r="H4311" s="1">
        <v>1.6072881911028541E-4</v>
      </c>
      <c r="I4311" s="1">
        <v>1.6072881911028541E-4</v>
      </c>
      <c r="J4311" s="1">
        <v>0</v>
      </c>
      <c r="K4311" s="1">
        <v>1</v>
      </c>
      <c r="L4311" s="1">
        <v>0.59948086854771598</v>
      </c>
      <c r="M4311" s="1">
        <v>3.2212558703521563E-7</v>
      </c>
      <c r="N4311" s="1">
        <v>29.2347</v>
      </c>
    </row>
    <row r="4312" spans="1:14" x14ac:dyDescent="0.25">
      <c r="A4312" s="1">
        <v>4311</v>
      </c>
      <c r="B4312" s="1">
        <v>2.9974053686760418</v>
      </c>
      <c r="C4312" s="1">
        <v>6.3180781975840399E-7</v>
      </c>
      <c r="D4312" s="1">
        <v>4.5779917623810193E-8</v>
      </c>
      <c r="E4312" s="1">
        <v>1.1117978615584474E-6</v>
      </c>
      <c r="F4312" s="1">
        <v>1.1117978615584474E-6</v>
      </c>
      <c r="G4312" s="1">
        <v>0</v>
      </c>
      <c r="H4312" s="1">
        <v>3.909596086962371E-4</v>
      </c>
      <c r="I4312" s="1">
        <v>3.909596086962371E-4</v>
      </c>
      <c r="J4312" s="1">
        <v>0</v>
      </c>
      <c r="K4312" s="1">
        <v>1</v>
      </c>
      <c r="L4312" s="1">
        <v>0.59948159012388758</v>
      </c>
      <c r="M4312" s="1">
        <v>6.1774264970310474E-7</v>
      </c>
      <c r="N4312" s="1">
        <v>28.43075</v>
      </c>
    </row>
    <row r="4313" spans="1:14" x14ac:dyDescent="0.25">
      <c r="A4313" s="1">
        <v>4312</v>
      </c>
      <c r="B4313" s="1">
        <v>2.9974105412779233</v>
      </c>
      <c r="C4313" s="1">
        <v>4.9708057072143388E-2</v>
      </c>
      <c r="D4313" s="1">
        <v>3.848637495097879E-8</v>
      </c>
      <c r="E4313" s="1">
        <v>8.9474365613120166E-2</v>
      </c>
      <c r="F4313" s="1">
        <v>8.9474365613120166E-2</v>
      </c>
      <c r="G4313" s="1">
        <v>0</v>
      </c>
      <c r="H4313" s="1">
        <v>0.16976579807458525</v>
      </c>
      <c r="I4313" s="1">
        <v>0.16976579807458525</v>
      </c>
      <c r="J4313" s="1">
        <v>0</v>
      </c>
      <c r="K4313" s="1">
        <v>1</v>
      </c>
      <c r="L4313" s="1">
        <v>0.64421931614769568</v>
      </c>
      <c r="M4313" s="1">
        <v>4.473729303036976E-2</v>
      </c>
      <c r="N4313" s="1">
        <v>26.63</v>
      </c>
    </row>
    <row r="4314" spans="1:14" x14ac:dyDescent="0.25">
      <c r="A4314" s="1">
        <v>4313</v>
      </c>
      <c r="B4314" s="1">
        <v>3.4447826288337464</v>
      </c>
      <c r="C4314" s="1">
        <v>5.7127155431853156E-2</v>
      </c>
      <c r="D4314" s="1">
        <v>4.7146535985016255E-8</v>
      </c>
      <c r="E4314" s="1">
        <v>0.10282876596762405</v>
      </c>
      <c r="F4314" s="1">
        <v>0.10282876596762405</v>
      </c>
      <c r="G4314" s="1">
        <v>0</v>
      </c>
      <c r="H4314" s="1">
        <v>0.19510403573642462</v>
      </c>
      <c r="I4314" s="1">
        <v>0.19510403573642462</v>
      </c>
      <c r="J4314" s="1">
        <v>0</v>
      </c>
      <c r="K4314" s="1">
        <v>1</v>
      </c>
      <c r="L4314" s="1">
        <v>0.74037091189954107</v>
      </c>
      <c r="M4314" s="1">
        <v>5.1414490522744022E-2</v>
      </c>
      <c r="N4314" s="1">
        <v>26.63</v>
      </c>
    </row>
    <row r="4315" spans="1:14" x14ac:dyDescent="0.25">
      <c r="A4315" s="1">
        <v>4314</v>
      </c>
      <c r="B4315" s="1">
        <v>3.958926498867362</v>
      </c>
      <c r="C4315" s="1">
        <v>8.714245774920955E-6</v>
      </c>
      <c r="D4315" s="1">
        <v>3.8940371875469007E-8</v>
      </c>
      <c r="E4315" s="1">
        <v>1.5655750878383673E-5</v>
      </c>
      <c r="F4315" s="1">
        <v>1.5655750878383673E-5</v>
      </c>
      <c r="G4315" s="1">
        <v>0</v>
      </c>
      <c r="H4315" s="1">
        <v>6.227865139835125E-4</v>
      </c>
      <c r="I4315" s="1">
        <v>6.227865139835125E-4</v>
      </c>
      <c r="J4315" s="1">
        <v>0</v>
      </c>
      <c r="K4315" s="1">
        <v>1</v>
      </c>
      <c r="L4315" s="1">
        <v>0.79179310289007954</v>
      </c>
      <c r="M4315" s="1">
        <v>7.8853693838383224E-6</v>
      </c>
      <c r="N4315" s="1">
        <v>27.578279999999999</v>
      </c>
    </row>
    <row r="4316" spans="1:14" x14ac:dyDescent="0.25">
      <c r="A4316" s="1">
        <v>4315</v>
      </c>
      <c r="B4316" s="1">
        <v>3.9590044951752268</v>
      </c>
      <c r="C4316" s="1">
        <v>4.1536763467711196E-8</v>
      </c>
      <c r="D4316" s="1">
        <v>4.8624662059860265E-7</v>
      </c>
      <c r="E4316" s="1">
        <v>1.0800634363509948E-6</v>
      </c>
      <c r="F4316" s="1">
        <v>1.0800634363509948E-6</v>
      </c>
      <c r="G4316" s="1">
        <v>0</v>
      </c>
      <c r="H4316" s="1">
        <v>1.7091386655764543E-4</v>
      </c>
      <c r="I4316" s="1">
        <v>1.7091386655764543E-4</v>
      </c>
      <c r="J4316" s="1">
        <v>0</v>
      </c>
      <c r="K4316" s="1">
        <v>1</v>
      </c>
      <c r="L4316" s="1">
        <v>0.79180039970628213</v>
      </c>
      <c r="M4316" s="1">
        <v>5.7693254307219868E-7</v>
      </c>
      <c r="N4316" s="1">
        <v>33.088949999999997</v>
      </c>
    </row>
    <row r="4317" spans="1:14" x14ac:dyDescent="0.25">
      <c r="A4317" s="1">
        <v>4316</v>
      </c>
      <c r="B4317" s="1">
        <v>3.958999467031532</v>
      </c>
      <c r="C4317" s="1">
        <v>5.8669335978309361E-8</v>
      </c>
      <c r="D4317" s="1">
        <v>4.6273799451519104E-2</v>
      </c>
      <c r="E4317" s="1">
        <v>0.10283056209468665</v>
      </c>
      <c r="F4317" s="1">
        <v>0.10283056209468665</v>
      </c>
      <c r="G4317" s="1">
        <v>0</v>
      </c>
      <c r="H4317" s="1">
        <v>0.19510745745541166</v>
      </c>
      <c r="I4317" s="1">
        <v>0.19510745745541166</v>
      </c>
      <c r="J4317" s="1">
        <v>0</v>
      </c>
      <c r="K4317" s="1">
        <v>1</v>
      </c>
      <c r="L4317" s="1">
        <v>0.74038461211299778</v>
      </c>
      <c r="M4317" s="1">
        <v>5.141538377535726E-2</v>
      </c>
      <c r="N4317" s="1">
        <v>34.94726</v>
      </c>
    </row>
    <row r="4318" spans="1:14" x14ac:dyDescent="0.25">
      <c r="A4318" s="1">
        <v>4317</v>
      </c>
      <c r="B4318" s="1">
        <v>3.444846662813799</v>
      </c>
      <c r="C4318" s="1">
        <v>5.0522818122702804E-8</v>
      </c>
      <c r="D4318" s="1">
        <v>4.0264177329711957E-2</v>
      </c>
      <c r="E4318" s="1">
        <v>8.9475837081201853E-2</v>
      </c>
      <c r="F4318" s="1">
        <v>8.9475837081201853E-2</v>
      </c>
      <c r="G4318" s="1">
        <v>0</v>
      </c>
      <c r="H4318" s="1">
        <v>0.16976861597081255</v>
      </c>
      <c r="I4318" s="1">
        <v>0.16976861597081255</v>
      </c>
      <c r="J4318" s="1">
        <v>0</v>
      </c>
      <c r="K4318" s="1">
        <v>1</v>
      </c>
      <c r="L4318" s="1">
        <v>0.64423140250578526</v>
      </c>
      <c r="M4318" s="1">
        <v>4.4738019183926919E-2</v>
      </c>
      <c r="N4318" s="1">
        <v>34.9</v>
      </c>
    </row>
    <row r="4319" spans="1:14" x14ac:dyDescent="0.25">
      <c r="A4319" s="1">
        <v>4318</v>
      </c>
      <c r="B4319" s="1">
        <v>2.9974673709444297</v>
      </c>
      <c r="C4319" s="1">
        <v>4.0213290216507521E-8</v>
      </c>
      <c r="D4319" s="1">
        <v>3.5035087618496108E-2</v>
      </c>
      <c r="E4319" s="1">
        <v>7.7855658481817025E-2</v>
      </c>
      <c r="F4319" s="1">
        <v>7.7855658481817025E-2</v>
      </c>
      <c r="G4319" s="1">
        <v>0</v>
      </c>
      <c r="H4319" s="1">
        <v>0.14772087983478849</v>
      </c>
      <c r="I4319" s="1">
        <v>0.14772087983478849</v>
      </c>
      <c r="J4319" s="1">
        <v>0</v>
      </c>
      <c r="K4319" s="1">
        <v>1</v>
      </c>
      <c r="L4319" s="1">
        <v>0.56056563453117636</v>
      </c>
      <c r="M4319" s="1">
        <v>3.8927910226243978E-2</v>
      </c>
      <c r="N4319" s="1">
        <v>34.589010000000002</v>
      </c>
    </row>
    <row r="4320" spans="1:14" x14ac:dyDescent="0.25">
      <c r="A4320" s="1">
        <v>4319</v>
      </c>
      <c r="B4320" s="1">
        <v>2.6081889830807192</v>
      </c>
      <c r="C4320" s="1">
        <v>4.0038213626139655E-8</v>
      </c>
      <c r="D4320" s="1">
        <v>3.0484803232361465E-2</v>
      </c>
      <c r="E4320" s="1">
        <v>6.7743925473765357E-2</v>
      </c>
      <c r="F4320" s="1">
        <v>6.7743925473765357E-2</v>
      </c>
      <c r="G4320" s="1">
        <v>0</v>
      </c>
      <c r="H4320" s="1">
        <v>0.12853534645510395</v>
      </c>
      <c r="I4320" s="1">
        <v>0.12853534645510395</v>
      </c>
      <c r="J4320" s="1">
        <v>0</v>
      </c>
      <c r="K4320" s="1">
        <v>1</v>
      </c>
      <c r="L4320" s="1">
        <v>0.48776582768728344</v>
      </c>
      <c r="M4320" s="1">
        <v>3.3872037874938428E-2</v>
      </c>
      <c r="N4320" s="1">
        <v>34.03</v>
      </c>
    </row>
    <row r="4321" spans="1:14" x14ac:dyDescent="0.25">
      <c r="A4321" s="1">
        <v>4320</v>
      </c>
      <c r="B4321" s="1">
        <v>2.2694693025068831</v>
      </c>
      <c r="C4321" s="1">
        <v>8.1158829690185402E-8</v>
      </c>
      <c r="D4321" s="1">
        <v>1.8288426520878882E-7</v>
      </c>
      <c r="E4321" s="1">
        <v>4.5833098990965228E-7</v>
      </c>
      <c r="F4321" s="1">
        <v>4.5833098990965228E-7</v>
      </c>
      <c r="G4321" s="1">
        <v>0</v>
      </c>
      <c r="H4321" s="1">
        <v>9.5726182742964734E-5</v>
      </c>
      <c r="I4321" s="1">
        <v>9.5726182742964734E-5</v>
      </c>
      <c r="J4321" s="1">
        <v>0</v>
      </c>
      <c r="K4321" s="1">
        <v>1</v>
      </c>
      <c r="L4321" s="1">
        <v>0.45389373390186732</v>
      </c>
      <c r="M4321" s="1">
        <v>2.7552311890596553E-7</v>
      </c>
      <c r="N4321" s="1">
        <v>30.91</v>
      </c>
    </row>
    <row r="4322" spans="1:14" x14ac:dyDescent="0.25">
      <c r="A4322" s="1">
        <v>4321</v>
      </c>
      <c r="B4322" s="1">
        <v>2.2694680016555067</v>
      </c>
      <c r="C4322" s="1">
        <v>6.839787502110151E-7</v>
      </c>
      <c r="D4322" s="1">
        <v>5.0670678755317346E-8</v>
      </c>
      <c r="E4322" s="1">
        <v>1.2498538879001811E-6</v>
      </c>
      <c r="F4322" s="1">
        <v>1.2498538879001811E-6</v>
      </c>
      <c r="G4322" s="1">
        <v>0</v>
      </c>
      <c r="H4322" s="1">
        <v>1.3318354239445562E-4</v>
      </c>
      <c r="I4322" s="1">
        <v>1.3318354239445562E-4</v>
      </c>
      <c r="J4322" s="1">
        <v>0</v>
      </c>
      <c r="K4322" s="1">
        <v>1</v>
      </c>
      <c r="L4322" s="1">
        <v>0.45389416317364323</v>
      </c>
      <c r="M4322" s="1">
        <v>6.7115706242640837E-7</v>
      </c>
      <c r="N4322" s="1">
        <v>27.81</v>
      </c>
    </row>
    <row r="4323" spans="1:14" x14ac:dyDescent="0.25">
      <c r="A4323" s="1">
        <v>4322</v>
      </c>
      <c r="B4323" s="1">
        <v>2.2694735952232539</v>
      </c>
      <c r="C4323" s="1">
        <v>3.7611598806719132E-2</v>
      </c>
      <c r="D4323" s="1">
        <v>4.4129765399809788E-8</v>
      </c>
      <c r="E4323" s="1">
        <v>6.7700870237870581E-2</v>
      </c>
      <c r="F4323" s="1">
        <v>6.7700870237870581E-2</v>
      </c>
      <c r="G4323" s="1">
        <v>0</v>
      </c>
      <c r="H4323" s="1">
        <v>0.12847396576269185</v>
      </c>
      <c r="I4323" s="1">
        <v>0.12847396576269185</v>
      </c>
      <c r="J4323" s="1">
        <v>0</v>
      </c>
      <c r="K4323" s="1">
        <v>1</v>
      </c>
      <c r="L4323" s="1">
        <v>0.48774511250007269</v>
      </c>
      <c r="M4323" s="1">
        <v>3.385048723455307E-2</v>
      </c>
      <c r="N4323" s="1">
        <v>27.14</v>
      </c>
    </row>
    <row r="4324" spans="1:14" x14ac:dyDescent="0.25">
      <c r="A4324" s="1">
        <v>4323</v>
      </c>
      <c r="B4324" s="1">
        <v>2.6079774949195333</v>
      </c>
      <c r="C4324" s="1">
        <v>4.6210831386428571E-2</v>
      </c>
      <c r="D4324" s="1">
        <v>2.7818330270382675E-8</v>
      </c>
      <c r="E4324" s="1">
        <v>8.0661615579867493E-2</v>
      </c>
      <c r="F4324" s="1">
        <v>8.0661615579867493E-2</v>
      </c>
      <c r="G4324" s="1">
        <v>0</v>
      </c>
      <c r="H4324" s="1">
        <v>0.15304470912758505</v>
      </c>
      <c r="I4324" s="1">
        <v>0.15304470912758505</v>
      </c>
      <c r="J4324" s="1">
        <v>0</v>
      </c>
      <c r="K4324" s="1">
        <v>1</v>
      </c>
      <c r="L4324" s="1">
        <v>0.56318521496024065</v>
      </c>
      <c r="M4324" s="1">
        <v>4.1589777406274064E-2</v>
      </c>
      <c r="N4324" s="1">
        <v>24.31</v>
      </c>
    </row>
    <row r="4325" spans="1:14" x14ac:dyDescent="0.25">
      <c r="A4325" s="1">
        <v>4324</v>
      </c>
      <c r="B4325" s="1">
        <v>3.023874663302585</v>
      </c>
      <c r="C4325" s="1">
        <v>0.1384047930932803</v>
      </c>
      <c r="D4325" s="1">
        <v>2.7443281563815236E-8</v>
      </c>
      <c r="E4325" s="1">
        <v>0.1588581734260964</v>
      </c>
      <c r="F4325" s="1">
        <v>0.1588581734260964</v>
      </c>
      <c r="G4325" s="1">
        <v>0</v>
      </c>
      <c r="H4325" s="1">
        <v>0.30141224596678312</v>
      </c>
      <c r="I4325" s="1">
        <v>0.30141224596678312</v>
      </c>
      <c r="J4325" s="1">
        <v>0</v>
      </c>
      <c r="K4325" s="1">
        <v>1</v>
      </c>
      <c r="L4325" s="1">
        <v>0.72933921523381517</v>
      </c>
      <c r="M4325" s="1">
        <v>0.12456434317910961</v>
      </c>
      <c r="N4325" s="1">
        <v>22.99</v>
      </c>
    </row>
    <row r="4326" spans="1:14" x14ac:dyDescent="0.25">
      <c r="A4326" s="1">
        <v>4325</v>
      </c>
      <c r="B4326" s="1">
        <v>4.2695174977498933</v>
      </c>
      <c r="C4326" s="1">
        <v>0.63671972523430787</v>
      </c>
      <c r="D4326" s="1">
        <v>3.9501721757238348E-8</v>
      </c>
      <c r="E4326" s="1">
        <v>0.87422654126995591</v>
      </c>
      <c r="F4326" s="1">
        <v>1.4075659072145261E-9</v>
      </c>
      <c r="G4326" s="1">
        <v>0.87422654131669442</v>
      </c>
      <c r="H4326" s="1">
        <v>0.90427362088305807</v>
      </c>
      <c r="I4326" s="1">
        <v>-3.2750480105647739E-10</v>
      </c>
      <c r="J4326" s="1">
        <v>0.90427362121056287</v>
      </c>
      <c r="K4326" s="1">
        <v>0</v>
      </c>
      <c r="L4326" s="1">
        <v>1.4269512069983055</v>
      </c>
      <c r="M4326" s="1">
        <v>0.57304779521215199</v>
      </c>
      <c r="N4326" s="1">
        <v>22.99</v>
      </c>
    </row>
    <row r="4327" spans="1:14" x14ac:dyDescent="0.25">
      <c r="A4327" s="1">
        <v>4326</v>
      </c>
      <c r="B4327" s="1">
        <v>9.9999945809477477</v>
      </c>
      <c r="C4327" s="1">
        <v>5.7083504697653833E-7</v>
      </c>
      <c r="D4327" s="1">
        <v>5.4680349041704282E-8</v>
      </c>
      <c r="E4327" s="1">
        <v>1.0694710474384571E-6</v>
      </c>
      <c r="F4327" s="1">
        <v>1.0694710474384571E-6</v>
      </c>
      <c r="G4327" s="1">
        <v>0</v>
      </c>
      <c r="H4327" s="1">
        <v>3.3309787889696939E-4</v>
      </c>
      <c r="I4327" s="1">
        <v>3.3309787889696939E-4</v>
      </c>
      <c r="J4327" s="1">
        <v>0</v>
      </c>
      <c r="K4327" s="1">
        <v>1</v>
      </c>
      <c r="L4327" s="1">
        <v>1.999999372747592</v>
      </c>
      <c r="M4327" s="1">
        <v>5.7378291872247865E-7</v>
      </c>
      <c r="N4327" s="1">
        <v>24.69</v>
      </c>
    </row>
    <row r="4328" spans="1:14" x14ac:dyDescent="0.25">
      <c r="A4328" s="1">
        <v>4327</v>
      </c>
      <c r="B4328" s="1">
        <v>9.999999111670288</v>
      </c>
      <c r="C4328" s="1">
        <v>1.1624976804249949E-7</v>
      </c>
      <c r="D4328" s="1">
        <v>1.1011815899470657E-7</v>
      </c>
      <c r="E4328" s="1">
        <v>3.8079531735531187E-7</v>
      </c>
      <c r="F4328" s="1">
        <v>3.8079531735531187E-7</v>
      </c>
      <c r="G4328" s="1">
        <v>0</v>
      </c>
      <c r="H4328" s="1">
        <v>2.404854024950177E-4</v>
      </c>
      <c r="I4328" s="1">
        <v>2.404854024950177E-4</v>
      </c>
      <c r="J4328" s="1">
        <v>0</v>
      </c>
      <c r="K4328" s="1">
        <v>1</v>
      </c>
      <c r="L4328" s="1">
        <v>1.9999998081677823</v>
      </c>
      <c r="M4328" s="1">
        <v>2.2625373429629143E-7</v>
      </c>
      <c r="N4328" s="1">
        <v>30.5</v>
      </c>
    </row>
    <row r="4329" spans="1:14" x14ac:dyDescent="0.25">
      <c r="A4329" s="1">
        <v>4328</v>
      </c>
      <c r="B4329" s="1">
        <v>9.9999989351496517</v>
      </c>
      <c r="C4329" s="1">
        <v>1.2250026239962211E-7</v>
      </c>
      <c r="D4329" s="1">
        <v>8.1532629948774783E-8</v>
      </c>
      <c r="E4329" s="1">
        <v>3.3292722906099358E-7</v>
      </c>
      <c r="F4329" s="1">
        <v>3.3292722906099358E-7</v>
      </c>
      <c r="G4329" s="1">
        <v>0</v>
      </c>
      <c r="H4329" s="1">
        <v>2.5332962136443522E-4</v>
      </c>
      <c r="I4329" s="1">
        <v>2.5332962136443522E-4</v>
      </c>
      <c r="J4329" s="1">
        <v>0</v>
      </c>
      <c r="K4329" s="1">
        <v>1</v>
      </c>
      <c r="L4329" s="1">
        <v>1.999999810250799</v>
      </c>
      <c r="M4329" s="1">
        <v>2.0011748027777629E-7</v>
      </c>
      <c r="N4329" s="1">
        <v>34.312959999999997</v>
      </c>
    </row>
    <row r="4330" spans="1:14" x14ac:dyDescent="0.25">
      <c r="A4330" s="1">
        <v>4329</v>
      </c>
      <c r="B4330" s="1">
        <v>9.9999991325004522</v>
      </c>
      <c r="C4330" s="1">
        <v>1.2671018872693728E-7</v>
      </c>
      <c r="D4330" s="1">
        <v>0.16127886129752006</v>
      </c>
      <c r="E4330" s="1">
        <v>0.3476129497809296</v>
      </c>
      <c r="F4330" s="1">
        <v>1.5038755013864802E-9</v>
      </c>
      <c r="G4330" s="1">
        <v>0.34761294973213086</v>
      </c>
      <c r="H4330" s="1">
        <v>0.57121394714555673</v>
      </c>
      <c r="I4330" s="1">
        <v>-1.4099243994536437E-10</v>
      </c>
      <c r="J4330" s="1">
        <v>0.57121394728654917</v>
      </c>
      <c r="K4330" s="1">
        <v>0</v>
      </c>
      <c r="L4330" s="1">
        <v>1.8208012043913122</v>
      </c>
      <c r="M4330" s="1">
        <v>0.17919884706647335</v>
      </c>
      <c r="N4330" s="1">
        <v>39.840000000000003</v>
      </c>
    </row>
    <row r="4331" spans="1:14" x14ac:dyDescent="0.25">
      <c r="A4331" s="1">
        <v>4330</v>
      </c>
      <c r="B4331" s="1">
        <v>8.2080129201391188</v>
      </c>
      <c r="C4331" s="1">
        <v>5.6802933678204806E-8</v>
      </c>
      <c r="D4331" s="1">
        <v>0.21545952462022161</v>
      </c>
      <c r="E4331" s="1">
        <v>0.36053207304675472</v>
      </c>
      <c r="F4331" s="1">
        <v>1.4650193552234112E-9</v>
      </c>
      <c r="G4331" s="1">
        <v>0.36053207303594026</v>
      </c>
      <c r="H4331" s="1">
        <v>0.57938471739418984</v>
      </c>
      <c r="I4331" s="1">
        <v>-8.8339735526687946E-10</v>
      </c>
      <c r="J4331" s="1">
        <v>0.5793847182775872</v>
      </c>
      <c r="K4331" s="1">
        <v>0</v>
      </c>
      <c r="L4331" s="1">
        <v>1.4022031626489524</v>
      </c>
      <c r="M4331" s="1">
        <v>0.2393995221809532</v>
      </c>
      <c r="N4331" s="1">
        <v>39.94</v>
      </c>
    </row>
    <row r="4332" spans="1:14" x14ac:dyDescent="0.25">
      <c r="A4332" s="1">
        <v>4331</v>
      </c>
      <c r="B4332" s="1">
        <v>5.8140187148959184</v>
      </c>
      <c r="C4332" s="1">
        <v>3.5285076123867186E-8</v>
      </c>
      <c r="D4332" s="1">
        <v>6.7955966494986197E-2</v>
      </c>
      <c r="E4332" s="1">
        <v>0.15101317103189157</v>
      </c>
      <c r="F4332" s="1">
        <v>0.15101317103189157</v>
      </c>
      <c r="G4332" s="1">
        <v>0</v>
      </c>
      <c r="H4332" s="1">
        <v>0.28652744448363265</v>
      </c>
      <c r="I4332" s="1">
        <v>0.28652744448363265</v>
      </c>
      <c r="J4332" s="1">
        <v>0</v>
      </c>
      <c r="K4332" s="1">
        <v>1</v>
      </c>
      <c r="L4332" s="1">
        <v>1.0872971445774262</v>
      </c>
      <c r="M4332" s="1">
        <v>7.5506660098038497E-2</v>
      </c>
      <c r="N4332" s="1">
        <v>39.840000000000003</v>
      </c>
    </row>
    <row r="4333" spans="1:14" x14ac:dyDescent="0.25">
      <c r="A4333" s="1">
        <v>4332</v>
      </c>
      <c r="B4333" s="1">
        <v>5.0589527396058109</v>
      </c>
      <c r="C4333" s="1">
        <v>3.3590399712536572E-8</v>
      </c>
      <c r="D4333" s="1">
        <v>5.9130532986589143E-2</v>
      </c>
      <c r="E4333" s="1">
        <v>0.13140106882694555</v>
      </c>
      <c r="F4333" s="1">
        <v>0.13140106882694555</v>
      </c>
      <c r="G4333" s="1">
        <v>0</v>
      </c>
      <c r="H4333" s="1">
        <v>0.24931608779802392</v>
      </c>
      <c r="I4333" s="1">
        <v>0.24931608779802392</v>
      </c>
      <c r="J4333" s="1">
        <v>0</v>
      </c>
      <c r="K4333" s="1">
        <v>1</v>
      </c>
      <c r="L4333" s="1">
        <v>0.94608998522646226</v>
      </c>
      <c r="M4333" s="1">
        <v>6.5700621341317655E-2</v>
      </c>
      <c r="N4333" s="1">
        <v>40.01</v>
      </c>
    </row>
    <row r="4334" spans="1:14" x14ac:dyDescent="0.25">
      <c r="A4334" s="1">
        <v>4333</v>
      </c>
      <c r="B4334" s="1">
        <v>4.4019471213812968</v>
      </c>
      <c r="C4334" s="1">
        <v>3.4093328249225348E-8</v>
      </c>
      <c r="D4334" s="1">
        <v>5.1451199567928277E-2</v>
      </c>
      <c r="E4334" s="1">
        <v>0.11433590917695269</v>
      </c>
      <c r="F4334" s="1">
        <v>0.11433590917695269</v>
      </c>
      <c r="G4334" s="1">
        <v>0</v>
      </c>
      <c r="H4334" s="1">
        <v>0.21693724727410033</v>
      </c>
      <c r="I4334" s="1">
        <v>0.21693724727410033</v>
      </c>
      <c r="J4334" s="1">
        <v>0</v>
      </c>
      <c r="K4334" s="1">
        <v>1</v>
      </c>
      <c r="L4334" s="1">
        <v>0.82322145406920644</v>
      </c>
      <c r="M4334" s="1">
        <v>5.7168028452935629E-2</v>
      </c>
      <c r="N4334" s="1">
        <v>39.44</v>
      </c>
    </row>
    <row r="4335" spans="1:14" x14ac:dyDescent="0.25">
      <c r="A4335" s="1">
        <v>4334</v>
      </c>
      <c r="B4335" s="1">
        <v>3.8302674280171547</v>
      </c>
      <c r="C4335" s="1">
        <v>4.2892169340856092E-8</v>
      </c>
      <c r="D4335" s="1">
        <v>8.0405551875861501E-6</v>
      </c>
      <c r="E4335" s="1">
        <v>1.7848447976210932E-5</v>
      </c>
      <c r="F4335" s="1">
        <v>1.7848447976210932E-5</v>
      </c>
      <c r="G4335" s="1">
        <v>0</v>
      </c>
      <c r="H4335" s="1">
        <v>1.1898387121511997E-3</v>
      </c>
      <c r="I4335" s="1">
        <v>1.1898387121511997E-3</v>
      </c>
      <c r="J4335" s="1">
        <v>0</v>
      </c>
      <c r="K4335" s="1">
        <v>1</v>
      </c>
      <c r="L4335" s="1">
        <v>0.76604459091382449</v>
      </c>
      <c r="M4335" s="1">
        <v>8.9718456143515067E-6</v>
      </c>
      <c r="N4335" s="1">
        <v>38</v>
      </c>
    </row>
    <row r="4336" spans="1:14" x14ac:dyDescent="0.25">
      <c r="A4336" s="1">
        <v>4335</v>
      </c>
      <c r="B4336" s="1">
        <v>3.8301784753111696</v>
      </c>
      <c r="C4336" s="1">
        <v>6.0193466414982906E-8</v>
      </c>
      <c r="D4336" s="1">
        <v>3.7745711052535338E-7</v>
      </c>
      <c r="E4336" s="1">
        <v>8.6833603405585681E-7</v>
      </c>
      <c r="F4336" s="1">
        <v>8.6833603405585681E-7</v>
      </c>
      <c r="G4336" s="1">
        <v>0</v>
      </c>
      <c r="H4336" s="1">
        <v>2.4414350191228994E-4</v>
      </c>
      <c r="I4336" s="1">
        <v>2.4414350191228994E-4</v>
      </c>
      <c r="J4336" s="1">
        <v>0</v>
      </c>
      <c r="K4336" s="1">
        <v>1</v>
      </c>
      <c r="L4336" s="1">
        <v>0.76603533340242858</v>
      </c>
      <c r="M4336" s="1">
        <v>4.7285201579394892E-7</v>
      </c>
      <c r="N4336" s="1">
        <v>37.017620000000001</v>
      </c>
    </row>
    <row r="4337" spans="1:14" x14ac:dyDescent="0.25">
      <c r="A4337" s="1">
        <v>4336</v>
      </c>
      <c r="B4337" s="1">
        <v>3.8301748238514373</v>
      </c>
      <c r="C4337" s="1">
        <v>5.7614072440737115E-8</v>
      </c>
      <c r="D4337" s="1">
        <v>4.4608803943015221E-7</v>
      </c>
      <c r="E4337" s="1">
        <v>1.0165821143209012E-6</v>
      </c>
      <c r="F4337" s="1">
        <v>1.0165821143209012E-6</v>
      </c>
      <c r="G4337" s="1">
        <v>0</v>
      </c>
      <c r="H4337" s="1">
        <v>2.5774604484851308E-4</v>
      </c>
      <c r="I4337" s="1">
        <v>2.5774604484851308E-4</v>
      </c>
      <c r="J4337" s="1">
        <v>0</v>
      </c>
      <c r="K4337" s="1">
        <v>1</v>
      </c>
      <c r="L4337" s="1">
        <v>0.7660345245325918</v>
      </c>
      <c r="M4337" s="1">
        <v>5.4678714888912516E-7</v>
      </c>
      <c r="N4337" s="1">
        <v>37.188450000000003</v>
      </c>
    </row>
    <row r="4338" spans="1:14" x14ac:dyDescent="0.25">
      <c r="A4338" s="1">
        <v>4337</v>
      </c>
      <c r="B4338" s="1">
        <v>3.8301703866109258</v>
      </c>
      <c r="C4338" s="1">
        <v>4.0142694076307073E-8</v>
      </c>
      <c r="D4338" s="1">
        <v>8.5518301945989862E-6</v>
      </c>
      <c r="E4338" s="1">
        <v>1.8972287208701003E-5</v>
      </c>
      <c r="F4338" s="1">
        <v>1.8972287208701003E-5</v>
      </c>
      <c r="G4338" s="1">
        <v>0</v>
      </c>
      <c r="H4338" s="1">
        <v>9.0571032719288715E-4</v>
      </c>
      <c r="I4338" s="1">
        <v>9.0571032719288715E-4</v>
      </c>
      <c r="J4338" s="1">
        <v>0</v>
      </c>
      <c r="K4338" s="1">
        <v>1</v>
      </c>
      <c r="L4338" s="1">
        <v>0.76602461207476269</v>
      </c>
      <c r="M4338" s="1">
        <v>9.5374544277387929E-6</v>
      </c>
      <c r="N4338" s="1">
        <v>38</v>
      </c>
    </row>
    <row r="4339" spans="1:14" x14ac:dyDescent="0.25">
      <c r="A4339" s="1">
        <v>4338</v>
      </c>
      <c r="B4339" s="1">
        <v>3.8300757283279228</v>
      </c>
      <c r="C4339" s="1">
        <v>5.010568243493323E-8</v>
      </c>
      <c r="D4339" s="1">
        <v>5.6144388062308757E-7</v>
      </c>
      <c r="E4339" s="1">
        <v>1.2580467578920711E-6</v>
      </c>
      <c r="F4339" s="1">
        <v>1.2580467578920711E-6</v>
      </c>
      <c r="G4339" s="1">
        <v>0</v>
      </c>
      <c r="H4339" s="1">
        <v>2.7498032089482045E-4</v>
      </c>
      <c r="I4339" s="1">
        <v>2.7498032089482045E-4</v>
      </c>
      <c r="J4339" s="1">
        <v>0</v>
      </c>
      <c r="K4339" s="1">
        <v>1</v>
      </c>
      <c r="L4339" s="1">
        <v>0.76601457049662669</v>
      </c>
      <c r="M4339" s="1">
        <v>6.6820275476494153E-7</v>
      </c>
      <c r="N4339" s="1">
        <v>37.369999999999997</v>
      </c>
    </row>
    <row r="4340" spans="1:14" x14ac:dyDescent="0.25">
      <c r="A4340" s="1">
        <v>4339</v>
      </c>
      <c r="B4340" s="1">
        <v>3.8300699417807937</v>
      </c>
      <c r="C4340" s="1">
        <v>3.9914802127261625E-8</v>
      </c>
      <c r="D4340" s="1">
        <v>4.4766759819863111E-2</v>
      </c>
      <c r="E4340" s="1">
        <v>9.9481616615891555E-2</v>
      </c>
      <c r="F4340" s="1">
        <v>9.9481616615891555E-2</v>
      </c>
      <c r="G4340" s="1">
        <v>0</v>
      </c>
      <c r="H4340" s="1">
        <v>0.18875327031462863</v>
      </c>
      <c r="I4340" s="1">
        <v>0.18875327031462863</v>
      </c>
      <c r="J4340" s="1">
        <v>0</v>
      </c>
      <c r="K4340" s="1">
        <v>1</v>
      </c>
      <c r="L4340" s="1">
        <v>0.71627318077081481</v>
      </c>
      <c r="M4340" s="1">
        <v>4.9740878888681943E-2</v>
      </c>
      <c r="N4340" s="1">
        <v>38.799999999999997</v>
      </c>
    </row>
    <row r="4341" spans="1:14" x14ac:dyDescent="0.25">
      <c r="A4341" s="1">
        <v>4340</v>
      </c>
      <c r="B4341" s="1">
        <v>3.3326618601042415</v>
      </c>
      <c r="C4341" s="1">
        <v>3.014103852851539E-8</v>
      </c>
      <c r="D4341" s="1">
        <v>3.8953192005560487E-2</v>
      </c>
      <c r="E4341" s="1">
        <v>8.6562484865665257E-2</v>
      </c>
      <c r="F4341" s="1">
        <v>8.6562484865665257E-2</v>
      </c>
      <c r="G4341" s="1">
        <v>0</v>
      </c>
      <c r="H4341" s="1">
        <v>0.16424084178764412</v>
      </c>
      <c r="I4341" s="1">
        <v>0.16424084178764412</v>
      </c>
      <c r="J4341" s="1">
        <v>0</v>
      </c>
      <c r="K4341" s="1">
        <v>1</v>
      </c>
      <c r="L4341" s="1">
        <v>0.62325107332574026</v>
      </c>
      <c r="M4341" s="1">
        <v>4.3281349826584138E-2</v>
      </c>
      <c r="N4341" s="1">
        <v>39.9</v>
      </c>
    </row>
    <row r="4342" spans="1:14" x14ac:dyDescent="0.25">
      <c r="A4342" s="1">
        <v>4341</v>
      </c>
      <c r="B4342" s="1">
        <v>2.8998488818646808</v>
      </c>
      <c r="C4342" s="1">
        <v>3.20094795782671E-8</v>
      </c>
      <c r="D4342" s="1">
        <v>3.3894246925871056E-2</v>
      </c>
      <c r="E4342" s="1">
        <v>7.5320435949426515E-2</v>
      </c>
      <c r="F4342" s="1">
        <v>7.5320435949426515E-2</v>
      </c>
      <c r="G4342" s="1">
        <v>0</v>
      </c>
      <c r="H4342" s="1">
        <v>0.14291057813875818</v>
      </c>
      <c r="I4342" s="1">
        <v>0.14291057813875818</v>
      </c>
      <c r="J4342" s="1">
        <v>0</v>
      </c>
      <c r="K4342" s="1">
        <v>1</v>
      </c>
      <c r="L4342" s="1">
        <v>0.54230952944773803</v>
      </c>
      <c r="M4342" s="1">
        <v>3.7660301419644361E-2</v>
      </c>
      <c r="N4342" s="1">
        <v>39.04</v>
      </c>
    </row>
    <row r="4343" spans="1:14" x14ac:dyDescent="0.25">
      <c r="A4343" s="1">
        <v>4342</v>
      </c>
      <c r="B4343" s="1">
        <v>2.5232464213256596</v>
      </c>
      <c r="C4343" s="1">
        <v>5.6489811614690024E-8</v>
      </c>
      <c r="D4343" s="1">
        <v>2.5494121037597778E-7</v>
      </c>
      <c r="E4343" s="1">
        <v>5.779561905818512E-7</v>
      </c>
      <c r="F4343" s="1">
        <v>5.779561905818512E-7</v>
      </c>
      <c r="G4343" s="1">
        <v>0</v>
      </c>
      <c r="H4343" s="1">
        <v>1.8821234206164669E-4</v>
      </c>
      <c r="I4343" s="1">
        <v>1.8821234206164669E-4</v>
      </c>
      <c r="J4343" s="1">
        <v>0</v>
      </c>
      <c r="K4343" s="1">
        <v>1</v>
      </c>
      <c r="L4343" s="1">
        <v>0.50464905249598602</v>
      </c>
      <c r="M4343" s="1">
        <v>3.3338994852993284E-7</v>
      </c>
      <c r="N4343" s="1">
        <v>35.787950000000002</v>
      </c>
    </row>
    <row r="4344" spans="1:14" x14ac:dyDescent="0.25">
      <c r="A4344" s="1">
        <v>4343</v>
      </c>
      <c r="B4344" s="1">
        <v>2.5232440978202555</v>
      </c>
      <c r="C4344" s="1">
        <v>3.6023066904630227E-8</v>
      </c>
      <c r="D4344" s="1">
        <v>2.9492310605607575E-2</v>
      </c>
      <c r="E4344" s="1">
        <v>6.553835558179931E-2</v>
      </c>
      <c r="F4344" s="1">
        <v>6.553835558179931E-2</v>
      </c>
      <c r="G4344" s="1">
        <v>0</v>
      </c>
      <c r="H4344" s="1">
        <v>0.1243504119430217</v>
      </c>
      <c r="I4344" s="1">
        <v>0.1243504119430217</v>
      </c>
      <c r="J4344" s="1">
        <v>0</v>
      </c>
      <c r="K4344" s="1">
        <v>1</v>
      </c>
      <c r="L4344" s="1">
        <v>0.47187961660690358</v>
      </c>
      <c r="M4344" s="1">
        <v>3.2769264675999554E-2</v>
      </c>
      <c r="N4344" s="1">
        <v>38.5</v>
      </c>
    </row>
    <row r="4345" spans="1:14" x14ac:dyDescent="0.25">
      <c r="A4345" s="1">
        <v>4344</v>
      </c>
      <c r="B4345" s="1">
        <v>2.1955520769624197</v>
      </c>
      <c r="C4345" s="1">
        <v>3.873237223404794E-8</v>
      </c>
      <c r="D4345" s="1">
        <v>2.5661670413733108E-2</v>
      </c>
      <c r="E4345" s="1">
        <v>5.7025843838725318E-2</v>
      </c>
      <c r="F4345" s="1">
        <v>5.7025843838725318E-2</v>
      </c>
      <c r="G4345" s="1">
        <v>0</v>
      </c>
      <c r="H4345" s="1">
        <v>0.10819925253897304</v>
      </c>
      <c r="I4345" s="1">
        <v>0.10819925253897304</v>
      </c>
      <c r="J4345" s="1">
        <v>0</v>
      </c>
      <c r="K4345" s="1">
        <v>1</v>
      </c>
      <c r="L4345" s="1">
        <v>0.41059748240704541</v>
      </c>
      <c r="M4345" s="1">
        <v>2.8513000706575403E-2</v>
      </c>
      <c r="N4345" s="1">
        <v>37.64</v>
      </c>
    </row>
    <row r="4346" spans="1:14" x14ac:dyDescent="0.25">
      <c r="A4346" s="1">
        <v>4345</v>
      </c>
      <c r="B4346" s="1">
        <v>1.9104227558228217</v>
      </c>
      <c r="C4346" s="1">
        <v>5.6405946483455779E-8</v>
      </c>
      <c r="D4346" s="1">
        <v>2.0132358793559241E-7</v>
      </c>
      <c r="E4346" s="1">
        <v>4.3957134448804558E-7</v>
      </c>
      <c r="F4346" s="1">
        <v>4.3957134448804558E-7</v>
      </c>
      <c r="G4346" s="1">
        <v>0</v>
      </c>
      <c r="H4346" s="1">
        <v>1.480420745626764E-4</v>
      </c>
      <c r="I4346" s="1">
        <v>1.480420745626764E-4</v>
      </c>
      <c r="J4346" s="1">
        <v>0</v>
      </c>
      <c r="K4346" s="1">
        <v>1</v>
      </c>
      <c r="L4346" s="1">
        <v>0.38208437889466706</v>
      </c>
      <c r="M4346" s="1">
        <v>2.7373933386694963E-7</v>
      </c>
      <c r="N4346" s="1">
        <v>35</v>
      </c>
    </row>
    <row r="4347" spans="1:14" x14ac:dyDescent="0.25">
      <c r="A4347" s="1">
        <v>4346</v>
      </c>
      <c r="B4347" s="1">
        <v>1.9104210273139228</v>
      </c>
      <c r="C4347" s="1">
        <v>1.957604914687778E-6</v>
      </c>
      <c r="D4347" s="1">
        <v>3.9084330815620876E-8</v>
      </c>
      <c r="E4347" s="1">
        <v>3.4765451705685368E-6</v>
      </c>
      <c r="F4347" s="1">
        <v>3.4765451705685368E-6</v>
      </c>
      <c r="G4347" s="1">
        <v>0</v>
      </c>
      <c r="H4347" s="1">
        <v>3.0908081996693191E-4</v>
      </c>
      <c r="I4347" s="1">
        <v>3.0908081996693191E-4</v>
      </c>
      <c r="J4347" s="1">
        <v>0</v>
      </c>
      <c r="K4347" s="1">
        <v>1</v>
      </c>
      <c r="L4347" s="1">
        <v>0.38208592453775592</v>
      </c>
      <c r="M4347" s="1">
        <v>1.8045639109742766E-6</v>
      </c>
      <c r="N4347" s="1">
        <v>30.313389999999998</v>
      </c>
    </row>
    <row r="4348" spans="1:14" x14ac:dyDescent="0.25">
      <c r="A4348" s="1">
        <v>4347</v>
      </c>
      <c r="B4348" s="1">
        <v>1.9104382122545507</v>
      </c>
      <c r="C4348" s="1">
        <v>4.1274134474796956E-2</v>
      </c>
      <c r="D4348" s="1">
        <v>3.0915985086123831E-8</v>
      </c>
      <c r="E4348" s="1">
        <v>6.5771366034535775E-2</v>
      </c>
      <c r="F4348" s="1">
        <v>6.5771366034535775E-2</v>
      </c>
      <c r="G4348" s="1">
        <v>0</v>
      </c>
      <c r="H4348" s="1">
        <v>0.1247924499076766</v>
      </c>
      <c r="I4348" s="1">
        <v>0.1247924499076766</v>
      </c>
      <c r="J4348" s="1">
        <v>0</v>
      </c>
      <c r="K4348" s="1">
        <v>1</v>
      </c>
      <c r="L4348" s="1">
        <v>0.41923432775711883</v>
      </c>
      <c r="M4348" s="1">
        <v>3.71467536275241E-2</v>
      </c>
      <c r="N4348" s="1">
        <v>27.05067</v>
      </c>
    </row>
    <row r="4349" spans="1:14" x14ac:dyDescent="0.25">
      <c r="A4349" s="1">
        <v>4348</v>
      </c>
      <c r="B4349" s="1">
        <v>2.2819050740140878</v>
      </c>
      <c r="C4349" s="1">
        <v>0.14684245259292425</v>
      </c>
      <c r="D4349" s="1">
        <v>3.0968086940123467E-8</v>
      </c>
      <c r="E4349" s="1">
        <v>0.14698841819916542</v>
      </c>
      <c r="F4349" s="1">
        <v>0.14698841819916542</v>
      </c>
      <c r="G4349" s="1">
        <v>0</v>
      </c>
      <c r="H4349" s="1">
        <v>0.27889097641273941</v>
      </c>
      <c r="I4349" s="1">
        <v>0.27889097641273941</v>
      </c>
      <c r="J4349" s="1">
        <v>0</v>
      </c>
      <c r="K4349" s="1">
        <v>1</v>
      </c>
      <c r="L4349" s="1">
        <v>0.58853918701054819</v>
      </c>
      <c r="M4349" s="1">
        <v>0.13215824100800341</v>
      </c>
      <c r="N4349" s="1">
        <v>25.68</v>
      </c>
    </row>
    <row r="4350" spans="1:14" x14ac:dyDescent="0.25">
      <c r="A4350" s="1">
        <v>4349</v>
      </c>
      <c r="B4350" s="1">
        <v>3.603486804793635</v>
      </c>
      <c r="C4350" s="1">
        <v>0.71072233774015003</v>
      </c>
      <c r="D4350" s="1">
        <v>3.7775439962184095E-8</v>
      </c>
      <c r="E4350" s="1">
        <v>0.91935648766847899</v>
      </c>
      <c r="F4350" s="1">
        <v>1.4167049554919079E-9</v>
      </c>
      <c r="G4350" s="1">
        <v>0.91935648769941702</v>
      </c>
      <c r="H4350" s="1">
        <v>0.93281630206429167</v>
      </c>
      <c r="I4350" s="1">
        <v>-3.2383518089318386E-10</v>
      </c>
      <c r="J4350" s="1">
        <v>0.93281630238812685</v>
      </c>
      <c r="K4350" s="1">
        <v>0</v>
      </c>
      <c r="L4350" s="1">
        <v>1.3603474222326439</v>
      </c>
      <c r="M4350" s="1">
        <v>0.63965014521820796</v>
      </c>
      <c r="N4350" s="1">
        <v>25.5</v>
      </c>
    </row>
    <row r="4351" spans="1:14" x14ac:dyDescent="0.25">
      <c r="A4351" s="1">
        <v>4350</v>
      </c>
      <c r="B4351" s="1">
        <v>9.9999874262620114</v>
      </c>
      <c r="C4351" s="1">
        <v>1.3991308239304678E-6</v>
      </c>
      <c r="D4351" s="1">
        <v>4.9585968116271307E-8</v>
      </c>
      <c r="E4351" s="1">
        <v>2.4989292897062507E-6</v>
      </c>
      <c r="F4351" s="1">
        <v>2.4989292897062507E-6</v>
      </c>
      <c r="G4351" s="1">
        <v>0</v>
      </c>
      <c r="H4351" s="1">
        <v>1.0429353182392087E-3</v>
      </c>
      <c r="I4351" s="1">
        <v>1.0429353182392087E-3</v>
      </c>
      <c r="J4351" s="1">
        <v>0</v>
      </c>
      <c r="K4351" s="1">
        <v>1</v>
      </c>
      <c r="L4351" s="1">
        <v>1.9999986880029013</v>
      </c>
      <c r="M4351" s="1">
        <v>1.3125622984495896E-6</v>
      </c>
      <c r="N4351" s="1">
        <v>26.63</v>
      </c>
    </row>
    <row r="4352" spans="1:14" x14ac:dyDescent="0.25">
      <c r="A4352" s="1">
        <v>4351</v>
      </c>
      <c r="B4352" s="1">
        <v>9.9999994624814743</v>
      </c>
      <c r="C4352" s="1">
        <v>1.0168192330645907E-7</v>
      </c>
      <c r="D4352" s="1">
        <v>1.0016439681882374E-7</v>
      </c>
      <c r="E4352" s="1">
        <v>3.3420878024632173E-7</v>
      </c>
      <c r="F4352" s="1">
        <v>3.3420878024632173E-7</v>
      </c>
      <c r="G4352" s="1">
        <v>0</v>
      </c>
      <c r="H4352" s="1">
        <v>2.3363703566095382E-4</v>
      </c>
      <c r="I4352" s="1">
        <v>2.3363703566095382E-4</v>
      </c>
      <c r="J4352" s="1">
        <v>0</v>
      </c>
      <c r="K4352" s="1">
        <v>1</v>
      </c>
      <c r="L4352" s="1">
        <v>1.999999876278695</v>
      </c>
      <c r="M4352" s="1">
        <v>2.0208293828287267E-7</v>
      </c>
      <c r="N4352" s="1">
        <v>35.68</v>
      </c>
    </row>
    <row r="4353" spans="1:14" x14ac:dyDescent="0.25">
      <c r="A4353" s="1">
        <v>4352</v>
      </c>
      <c r="B4353" s="1">
        <v>9.9999992654475918</v>
      </c>
      <c r="C4353" s="1">
        <v>6.3491130616733415E-8</v>
      </c>
      <c r="D4353" s="1">
        <v>1.3915315051293871E-7</v>
      </c>
      <c r="E4353" s="1">
        <v>3.5331108736269702E-7</v>
      </c>
      <c r="F4353" s="1">
        <v>3.5331108736269702E-7</v>
      </c>
      <c r="G4353" s="1">
        <v>0</v>
      </c>
      <c r="H4353" s="1">
        <v>2.4045034766004777E-4</v>
      </c>
      <c r="I4353" s="1">
        <v>2.4045034766004777E-4</v>
      </c>
      <c r="J4353" s="1">
        <v>0</v>
      </c>
      <c r="K4353" s="1">
        <v>1</v>
      </c>
      <c r="L4353" s="1">
        <v>1.9999997591793679</v>
      </c>
      <c r="M4353" s="1">
        <v>2.1103206230002502E-7</v>
      </c>
      <c r="N4353" s="1">
        <v>42.444360000000003</v>
      </c>
    </row>
    <row r="4354" spans="1:14" x14ac:dyDescent="0.25">
      <c r="A4354" s="1">
        <v>4353</v>
      </c>
      <c r="B4354" s="1">
        <v>9.9999982914882004</v>
      </c>
      <c r="C4354" s="1">
        <v>5.2661408662360358E-8</v>
      </c>
      <c r="D4354" s="1">
        <v>0.23224498126598939</v>
      </c>
      <c r="E4354" s="1">
        <v>0.50452706253124735</v>
      </c>
      <c r="F4354" s="1">
        <v>1.2325495315724497E-9</v>
      </c>
      <c r="G4354" s="1">
        <v>0.50452706275110903</v>
      </c>
      <c r="H4354" s="1">
        <v>0.67045513503481691</v>
      </c>
      <c r="I4354" s="1">
        <v>-6.15514417212637E-10</v>
      </c>
      <c r="J4354" s="1">
        <v>0.67045513565033132</v>
      </c>
      <c r="K4354" s="1">
        <v>0</v>
      </c>
      <c r="L4354" s="1">
        <v>1.7419497259400654</v>
      </c>
      <c r="M4354" s="1">
        <v>0.25805002438494512</v>
      </c>
      <c r="N4354" s="1">
        <v>46</v>
      </c>
    </row>
    <row r="4355" spans="1:14" x14ac:dyDescent="0.25">
      <c r="A4355" s="1">
        <v>4354</v>
      </c>
      <c r="B4355" s="1">
        <v>7.419498976626925</v>
      </c>
      <c r="C4355" s="1">
        <v>3.378156317007075E-8</v>
      </c>
      <c r="D4355" s="1">
        <v>8.6721342409393276E-2</v>
      </c>
      <c r="E4355" s="1">
        <v>0.19271395167815294</v>
      </c>
      <c r="F4355" s="1">
        <v>0.19271395167815294</v>
      </c>
      <c r="G4355" s="1">
        <v>0</v>
      </c>
      <c r="H4355" s="1">
        <v>0.36564910944651541</v>
      </c>
      <c r="I4355" s="1">
        <v>0.36564910944651541</v>
      </c>
      <c r="J4355" s="1">
        <v>0</v>
      </c>
      <c r="K4355" s="1">
        <v>1</v>
      </c>
      <c r="L4355" s="1">
        <v>1.3875427821697868</v>
      </c>
      <c r="M4355" s="1">
        <v>9.6357076806034128E-2</v>
      </c>
      <c r="N4355" s="1">
        <v>47</v>
      </c>
    </row>
    <row r="4356" spans="1:14" x14ac:dyDescent="0.25">
      <c r="A4356" s="1">
        <v>4355</v>
      </c>
      <c r="B4356" s="1">
        <v>6.4559288102120718</v>
      </c>
      <c r="C4356" s="1">
        <v>3.3740852072756944E-8</v>
      </c>
      <c r="D4356" s="1">
        <v>7.5458902221367016E-2</v>
      </c>
      <c r="E4356" s="1">
        <v>0.16768626624813016</v>
      </c>
      <c r="F4356" s="1">
        <v>0.16768626624813016</v>
      </c>
      <c r="G4356" s="1">
        <v>0</v>
      </c>
      <c r="H4356" s="1">
        <v>0.31816240069414325</v>
      </c>
      <c r="I4356" s="1">
        <v>0.31816240069414325</v>
      </c>
      <c r="J4356" s="1">
        <v>0</v>
      </c>
      <c r="K4356" s="1">
        <v>1</v>
      </c>
      <c r="L4356" s="1">
        <v>1.2073425683772094</v>
      </c>
      <c r="M4356" s="1">
        <v>8.3843254349637505E-2</v>
      </c>
      <c r="N4356" s="1">
        <v>47</v>
      </c>
    </row>
    <row r="4357" spans="1:14" x14ac:dyDescent="0.25">
      <c r="A4357" s="1">
        <v>4356</v>
      </c>
      <c r="B4357" s="1">
        <v>5.6174968677422275</v>
      </c>
      <c r="C4357" s="1">
        <v>2.9617249312538385E-8</v>
      </c>
      <c r="D4357" s="1">
        <v>6.5664657198927709E-2</v>
      </c>
      <c r="E4357" s="1">
        <v>0.14591466338910145</v>
      </c>
      <c r="F4357" s="1">
        <v>0.14591466338910145</v>
      </c>
      <c r="G4357" s="1">
        <v>0</v>
      </c>
      <c r="H4357" s="1">
        <v>0.27685367148205814</v>
      </c>
      <c r="I4357" s="1">
        <v>0.27685367148205814</v>
      </c>
      <c r="J4357" s="1">
        <v>0</v>
      </c>
      <c r="K4357" s="1">
        <v>1</v>
      </c>
      <c r="L4357" s="1">
        <v>1.0505386686078386</v>
      </c>
      <c r="M4357" s="1">
        <v>7.2960755125502805E-2</v>
      </c>
      <c r="N4357" s="1">
        <v>47.570039999999999</v>
      </c>
    </row>
    <row r="4358" spans="1:14" x14ac:dyDescent="0.25">
      <c r="A4358" s="1">
        <v>4357</v>
      </c>
      <c r="B4358" s="1">
        <v>4.887889827084412</v>
      </c>
      <c r="C4358" s="1">
        <v>9.9732623655310579E-8</v>
      </c>
      <c r="D4358" s="1">
        <v>9.068271287658318E-8</v>
      </c>
      <c r="E4358" s="1">
        <v>3.0321906820135206E-7</v>
      </c>
      <c r="F4358" s="1">
        <v>3.0321906820135206E-7</v>
      </c>
      <c r="G4358" s="1">
        <v>0</v>
      </c>
      <c r="H4358" s="1">
        <v>1.8685157722493623E-4</v>
      </c>
      <c r="I4358" s="1">
        <v>1.8685157722493623E-4</v>
      </c>
      <c r="J4358" s="1">
        <v>0</v>
      </c>
      <c r="K4358" s="1">
        <v>1</v>
      </c>
      <c r="L4358" s="1">
        <v>0.97757795797782121</v>
      </c>
      <c r="M4358" s="1">
        <v>1.8979903770049696E-7</v>
      </c>
      <c r="N4358" s="1">
        <v>40.15</v>
      </c>
    </row>
    <row r="4359" spans="1:14" x14ac:dyDescent="0.25">
      <c r="A4359" s="1">
        <v>4358</v>
      </c>
      <c r="B4359" s="1">
        <v>4.8878897178588865</v>
      </c>
      <c r="C4359" s="1">
        <v>3.5270286777600296E-8</v>
      </c>
      <c r="D4359" s="1">
        <v>1.3405532578759005E-5</v>
      </c>
      <c r="E4359" s="1">
        <v>2.9775632490391698E-5</v>
      </c>
      <c r="F4359" s="1">
        <v>2.9775632490391698E-5</v>
      </c>
      <c r="G4359" s="1">
        <v>0</v>
      </c>
      <c r="H4359" s="1">
        <v>9.0022243884697352E-4</v>
      </c>
      <c r="I4359" s="1">
        <v>9.0022243884697352E-4</v>
      </c>
      <c r="J4359" s="1">
        <v>0</v>
      </c>
      <c r="K4359" s="1">
        <v>1</v>
      </c>
      <c r="L4359" s="1">
        <v>0.97756308384127943</v>
      </c>
      <c r="M4359" s="1">
        <v>1.4926060563268829E-5</v>
      </c>
      <c r="N4359" s="1">
        <v>44.17</v>
      </c>
    </row>
    <row r="4360" spans="1:14" x14ac:dyDescent="0.25">
      <c r="A4360" s="1">
        <v>4359</v>
      </c>
      <c r="B4360" s="1">
        <v>4.8877410856960681</v>
      </c>
      <c r="C4360" s="1">
        <v>3.0357873165711748E-8</v>
      </c>
      <c r="D4360" s="1">
        <v>5.7129320930408935E-2</v>
      </c>
      <c r="E4360" s="1">
        <v>0.12695395484102787</v>
      </c>
      <c r="F4360" s="1">
        <v>0.12695395484102787</v>
      </c>
      <c r="G4360" s="1">
        <v>0</v>
      </c>
      <c r="H4360" s="1">
        <v>0.24087829903860455</v>
      </c>
      <c r="I4360" s="1">
        <v>0.24087829903860455</v>
      </c>
      <c r="J4360" s="1">
        <v>0</v>
      </c>
      <c r="K4360" s="1">
        <v>1</v>
      </c>
      <c r="L4360" s="1">
        <v>0.91407122186226786</v>
      </c>
      <c r="M4360" s="1">
        <v>6.3477049870538524E-2</v>
      </c>
      <c r="N4360" s="1">
        <v>45.53</v>
      </c>
    </row>
    <row r="4361" spans="1:14" x14ac:dyDescent="0.25">
      <c r="A4361" s="1">
        <v>4360</v>
      </c>
      <c r="B4361" s="1">
        <v>4.252971127123427</v>
      </c>
      <c r="C4361" s="1">
        <v>3.9769768486294529E-8</v>
      </c>
      <c r="D4361" s="1">
        <v>5.8876890474707545E-2</v>
      </c>
      <c r="E4361" s="1">
        <v>0.11944905458149099</v>
      </c>
      <c r="F4361" s="1">
        <v>0.11944905458149099</v>
      </c>
      <c r="G4361" s="1">
        <v>0</v>
      </c>
      <c r="H4361" s="1">
        <v>0.22663870254575819</v>
      </c>
      <c r="I4361" s="1">
        <v>0.22663870254575819</v>
      </c>
      <c r="J4361" s="1">
        <v>0</v>
      </c>
      <c r="K4361" s="1">
        <v>1</v>
      </c>
      <c r="L4361" s="1">
        <v>0.78517549265443409</v>
      </c>
      <c r="M4361" s="1">
        <v>6.5418801234527091E-2</v>
      </c>
      <c r="N4361" s="1">
        <v>47.2</v>
      </c>
    </row>
    <row r="4362" spans="1:14" x14ac:dyDescent="0.25">
      <c r="A4362" s="1">
        <v>4361</v>
      </c>
      <c r="B4362" s="1">
        <v>3.598783808107342</v>
      </c>
      <c r="C4362" s="1">
        <v>3.1670874170376944E-8</v>
      </c>
      <c r="D4362" s="1">
        <v>0.17989204274200601</v>
      </c>
      <c r="E4362" s="1">
        <v>0.16989599447320625</v>
      </c>
      <c r="F4362" s="1">
        <v>0.16989599447320625</v>
      </c>
      <c r="G4362" s="1">
        <v>0</v>
      </c>
      <c r="H4362" s="1">
        <v>0.32235504322155767</v>
      </c>
      <c r="I4362" s="1">
        <v>0.32235504322155767</v>
      </c>
      <c r="J4362" s="1">
        <v>0</v>
      </c>
      <c r="K4362" s="1">
        <v>1</v>
      </c>
      <c r="L4362" s="1">
        <v>0.51987674191278443</v>
      </c>
      <c r="M4362" s="1">
        <v>0.19988007526115534</v>
      </c>
      <c r="N4362" s="1">
        <v>47.99</v>
      </c>
    </row>
    <row r="4363" spans="1:14" x14ac:dyDescent="0.25">
      <c r="A4363" s="1">
        <v>4362</v>
      </c>
      <c r="B4363" s="1">
        <v>1.5999836197646446</v>
      </c>
      <c r="C4363" s="1">
        <v>2.0628820962586784E-8</v>
      </c>
      <c r="D4363" s="1">
        <v>8.7281312060388236E-2</v>
      </c>
      <c r="E4363" s="1">
        <v>7.7509804474225924E-2</v>
      </c>
      <c r="F4363" s="1">
        <v>7.7509804474225924E-2</v>
      </c>
      <c r="G4363" s="1">
        <v>0</v>
      </c>
      <c r="H4363" s="1">
        <v>0.14706456888947145</v>
      </c>
      <c r="I4363" s="1">
        <v>0.14706456888947145</v>
      </c>
      <c r="J4363" s="1">
        <v>0</v>
      </c>
      <c r="K4363" s="1">
        <v>1</v>
      </c>
      <c r="L4363" s="1">
        <v>0.22301750552373259</v>
      </c>
      <c r="M4363" s="1">
        <v>9.6979252800645552E-2</v>
      </c>
      <c r="N4363" s="1">
        <v>47</v>
      </c>
    </row>
    <row r="4364" spans="1:14" x14ac:dyDescent="0.25">
      <c r="A4364" s="1">
        <v>4363</v>
      </c>
      <c r="B4364" s="1">
        <v>0.63019144419476603</v>
      </c>
      <c r="C4364" s="1">
        <v>5.9338874272525935E-8</v>
      </c>
      <c r="D4364" s="1">
        <v>2.0229105050410757E-7</v>
      </c>
      <c r="E4364" s="1">
        <v>4.6263030430994232E-7</v>
      </c>
      <c r="F4364" s="1">
        <v>4.6263030430994232E-7</v>
      </c>
      <c r="G4364" s="1">
        <v>0</v>
      </c>
      <c r="H4364" s="1">
        <v>1.2098780539843817E-4</v>
      </c>
      <c r="I4364" s="1">
        <v>1.2098780539843817E-4</v>
      </c>
      <c r="J4364" s="1">
        <v>0</v>
      </c>
      <c r="K4364" s="1">
        <v>1</v>
      </c>
      <c r="L4364" s="1">
        <v>0.12603811813366686</v>
      </c>
      <c r="M4364" s="1">
        <v>2.7748796819013186E-7</v>
      </c>
      <c r="N4364" s="1">
        <v>39.5</v>
      </c>
    </row>
    <row r="4365" spans="1:14" x14ac:dyDescent="0.25">
      <c r="A4365" s="1">
        <v>4364</v>
      </c>
      <c r="B4365" s="1">
        <v>0.63018973133283651</v>
      </c>
      <c r="C4365" s="1">
        <v>2.7050310984597544E-8</v>
      </c>
      <c r="D4365" s="1">
        <v>7.3658579169392727E-3</v>
      </c>
      <c r="E4365" s="1">
        <v>1.6368393144707786E-2</v>
      </c>
      <c r="F4365" s="1">
        <v>1.6368393144707786E-2</v>
      </c>
      <c r="G4365" s="1">
        <v>0</v>
      </c>
      <c r="H4365" s="1">
        <v>3.105692137018885E-2</v>
      </c>
      <c r="I4365" s="1">
        <v>3.105692137018885E-2</v>
      </c>
      <c r="J4365" s="1">
        <v>0</v>
      </c>
      <c r="K4365" s="1">
        <v>1</v>
      </c>
      <c r="L4365" s="1">
        <v>0.11785368266577846</v>
      </c>
      <c r="M4365" s="1">
        <v>8.1843091686941653E-3</v>
      </c>
      <c r="N4365" s="1">
        <v>43.294289999999997</v>
      </c>
    </row>
    <row r="4366" spans="1:14" x14ac:dyDescent="0.25">
      <c r="A4366" s="1">
        <v>4365</v>
      </c>
      <c r="B4366" s="1">
        <v>0.54834710403911668</v>
      </c>
      <c r="C4366" s="1">
        <v>3.8558895138538073E-8</v>
      </c>
      <c r="D4366" s="1">
        <v>1.1257901513191301E-6</v>
      </c>
      <c r="E4366" s="1">
        <v>2.4657523077418646E-6</v>
      </c>
      <c r="F4366" s="1">
        <v>2.4657523077418646E-6</v>
      </c>
      <c r="G4366" s="1">
        <v>0</v>
      </c>
      <c r="H4366" s="1">
        <v>2.1672932836928346E-4</v>
      </c>
      <c r="I4366" s="1">
        <v>2.1672932836928346E-4</v>
      </c>
      <c r="J4366" s="1">
        <v>0</v>
      </c>
      <c r="K4366" s="1">
        <v>1</v>
      </c>
      <c r="L4366" s="1">
        <v>0.10966820496369611</v>
      </c>
      <c r="M4366" s="1">
        <v>1.2845693063120895E-6</v>
      </c>
      <c r="N4366" s="1">
        <v>40.80236</v>
      </c>
    </row>
    <row r="4367" spans="1:14" x14ac:dyDescent="0.25">
      <c r="A4367" s="1">
        <v>4366</v>
      </c>
      <c r="B4367" s="1">
        <v>0.54833493978833348</v>
      </c>
      <c r="C4367" s="1">
        <v>4.2790305462319645E-8</v>
      </c>
      <c r="D4367" s="1">
        <v>3.9695115233721114E-7</v>
      </c>
      <c r="E4367" s="1">
        <v>8.5359504192476546E-7</v>
      </c>
      <c r="F4367" s="1">
        <v>8.5359504192476546E-7</v>
      </c>
      <c r="G4367" s="1">
        <v>0</v>
      </c>
      <c r="H4367" s="1">
        <v>1.4248949209715253E-4</v>
      </c>
      <c r="I4367" s="1">
        <v>1.4248949209715253E-4</v>
      </c>
      <c r="J4367" s="1">
        <v>0</v>
      </c>
      <c r="K4367" s="1">
        <v>1</v>
      </c>
      <c r="L4367" s="1">
        <v>0.10966658574291463</v>
      </c>
      <c r="M4367" s="1">
        <v>4.7855646562358132E-7</v>
      </c>
      <c r="N4367" s="1">
        <v>40.12332</v>
      </c>
    </row>
    <row r="4368" spans="1:14" x14ac:dyDescent="0.25">
      <c r="A4368" s="1">
        <v>4367</v>
      </c>
      <c r="B4368" s="1">
        <v>0.54833091183135008</v>
      </c>
      <c r="C4368" s="1">
        <v>3.9789656896665237E-8</v>
      </c>
      <c r="D4368" s="1">
        <v>4.59158016826054E-7</v>
      </c>
      <c r="E4368" s="1">
        <v>9.8038622572048545E-7</v>
      </c>
      <c r="F4368" s="1">
        <v>9.8038622572048545E-7</v>
      </c>
      <c r="G4368" s="1">
        <v>0</v>
      </c>
      <c r="H4368" s="1">
        <v>1.4905262341840321E-4</v>
      </c>
      <c r="I4368" s="1">
        <v>1.4905262341840321E-4</v>
      </c>
      <c r="J4368" s="1">
        <v>0</v>
      </c>
      <c r="K4368" s="1">
        <v>1</v>
      </c>
      <c r="L4368" s="1">
        <v>0.10966570833222489</v>
      </c>
      <c r="M4368" s="1">
        <v>5.4497462023542976E-7</v>
      </c>
      <c r="N4368" s="1">
        <v>40.25</v>
      </c>
    </row>
    <row r="4369" spans="1:14" x14ac:dyDescent="0.25">
      <c r="A4369" s="1">
        <v>4368</v>
      </c>
      <c r="B4369" s="1">
        <v>0.54832616568114367</v>
      </c>
      <c r="C4369" s="1">
        <v>7.1113100544006568E-8</v>
      </c>
      <c r="D4369" s="1">
        <v>1.3572208633742531E-7</v>
      </c>
      <c r="E4369" s="1">
        <v>3.2762013149985502E-7</v>
      </c>
      <c r="F4369" s="1">
        <v>3.2762013149985502E-7</v>
      </c>
      <c r="G4369" s="1">
        <v>0</v>
      </c>
      <c r="H4369" s="1">
        <v>9.9602958486590552E-5</v>
      </c>
      <c r="I4369" s="1">
        <v>9.9602958486590552E-5</v>
      </c>
      <c r="J4369" s="1">
        <v>0</v>
      </c>
      <c r="K4369" s="1">
        <v>1</v>
      </c>
      <c r="L4369" s="1">
        <v>0.10966514666653142</v>
      </c>
      <c r="M4369" s="1">
        <v>2.1379246341956035E-7</v>
      </c>
      <c r="N4369" s="1">
        <v>37.909999999999997</v>
      </c>
    </row>
    <row r="4370" spans="1:14" x14ac:dyDescent="0.25">
      <c r="A4370" s="1">
        <v>4369</v>
      </c>
      <c r="B4370" s="1">
        <v>0.54832529517449502</v>
      </c>
      <c r="C4370" s="1">
        <v>3.3751477107627495E-7</v>
      </c>
      <c r="D4370" s="1">
        <v>4.2300869550965197E-8</v>
      </c>
      <c r="E4370" s="1">
        <v>5.967001628306167E-7</v>
      </c>
      <c r="F4370" s="1">
        <v>5.967001628306167E-7</v>
      </c>
      <c r="G4370" s="1">
        <v>0</v>
      </c>
      <c r="H4370" s="1">
        <v>1.2157005799504382E-4</v>
      </c>
      <c r="I4370" s="1">
        <v>1.2157005799504382E-4</v>
      </c>
      <c r="J4370" s="1">
        <v>0</v>
      </c>
      <c r="K4370" s="1">
        <v>1</v>
      </c>
      <c r="L4370" s="1">
        <v>0.10966531612804541</v>
      </c>
      <c r="M4370" s="1">
        <v>3.4975261491364528E-7</v>
      </c>
      <c r="N4370" s="1">
        <v>34.525770000000001</v>
      </c>
    </row>
    <row r="4371" spans="1:14" x14ac:dyDescent="0.25">
      <c r="A4371" s="1">
        <v>4370</v>
      </c>
      <c r="B4371" s="1">
        <v>0.54832786029644565</v>
      </c>
      <c r="C4371" s="1">
        <v>9.0936201923617222E-3</v>
      </c>
      <c r="D4371" s="1">
        <v>2.5865739539191033E-8</v>
      </c>
      <c r="E4371" s="1">
        <v>1.6368126266808211E-2</v>
      </c>
      <c r="F4371" s="1">
        <v>1.6368126266808211E-2</v>
      </c>
      <c r="G4371" s="1">
        <v>0</v>
      </c>
      <c r="H4371" s="1">
        <v>3.1056396921049244E-2</v>
      </c>
      <c r="I4371" s="1">
        <v>3.1056396921049244E-2</v>
      </c>
      <c r="J4371" s="1">
        <v>0</v>
      </c>
      <c r="K4371" s="1">
        <v>1</v>
      </c>
      <c r="L4371" s="1">
        <v>0.11784980012099795</v>
      </c>
      <c r="M4371" s="1">
        <v>8.1842851618728531E-3</v>
      </c>
      <c r="N4371" s="1">
        <v>30.914249999999999</v>
      </c>
    </row>
    <row r="4372" spans="1:14" x14ac:dyDescent="0.25">
      <c r="A4372" s="1">
        <v>4371</v>
      </c>
      <c r="B4372" s="1">
        <v>0.6301701496278409</v>
      </c>
      <c r="C4372" s="1">
        <v>0.11453548967619147</v>
      </c>
      <c r="D4372" s="1">
        <v>2.7428346795555331E-8</v>
      </c>
      <c r="E4372" s="1">
        <v>8.0996580234744944E-2</v>
      </c>
      <c r="F4372" s="1">
        <v>8.0996580234744944E-2</v>
      </c>
      <c r="G4372" s="1">
        <v>0</v>
      </c>
      <c r="H4372" s="1">
        <v>0.15368026254349812</v>
      </c>
      <c r="I4372" s="1">
        <v>0.15368026254349812</v>
      </c>
      <c r="J4372" s="1">
        <v>0</v>
      </c>
      <c r="K4372" s="1">
        <v>1</v>
      </c>
      <c r="L4372" s="1">
        <v>0.22911593943953759</v>
      </c>
      <c r="M4372" s="1">
        <v>0.10308197044978856</v>
      </c>
      <c r="N4372" s="1">
        <v>28.38</v>
      </c>
    </row>
    <row r="4373" spans="1:14" x14ac:dyDescent="0.25">
      <c r="A4373" s="1">
        <v>4372</v>
      </c>
      <c r="B4373" s="1">
        <v>1.6609892534882402</v>
      </c>
      <c r="C4373" s="1">
        <v>0.28097902566306915</v>
      </c>
      <c r="D4373" s="1">
        <v>3.2083085582026329E-8</v>
      </c>
      <c r="E4373" s="1">
        <v>0.20272802894890449</v>
      </c>
      <c r="F4373" s="1">
        <v>0.20272802894890449</v>
      </c>
      <c r="G4373" s="1">
        <v>0</v>
      </c>
      <c r="H4373" s="1">
        <v>0.38464945490156083</v>
      </c>
      <c r="I4373" s="1">
        <v>0.38464945490156083</v>
      </c>
      <c r="J4373" s="1">
        <v>0</v>
      </c>
      <c r="K4373" s="1">
        <v>1</v>
      </c>
      <c r="L4373" s="1">
        <v>0.58507893743395423</v>
      </c>
      <c r="M4373" s="1">
        <v>0.25288115801042965</v>
      </c>
      <c r="N4373" s="1">
        <v>27.5</v>
      </c>
    </row>
    <row r="4374" spans="1:14" x14ac:dyDescent="0.25">
      <c r="A4374" s="1">
        <v>4373</v>
      </c>
      <c r="B4374" s="1">
        <v>4.1898001295102043</v>
      </c>
      <c r="C4374" s="1">
        <v>0.64557740748002279</v>
      </c>
      <c r="D4374" s="1">
        <v>3.4858755686084941E-8</v>
      </c>
      <c r="E4374" s="1">
        <v>0.88011050099443588</v>
      </c>
      <c r="F4374" s="1">
        <v>1.5101900437165873E-9</v>
      </c>
      <c r="G4374" s="1">
        <v>0.88011050095469689</v>
      </c>
      <c r="H4374" s="1">
        <v>0.90799496217390796</v>
      </c>
      <c r="I4374" s="1">
        <v>-3.4741731713694435E-10</v>
      </c>
      <c r="J4374" s="1">
        <v>0.90799496252132528</v>
      </c>
      <c r="K4374" s="1">
        <v>0</v>
      </c>
      <c r="L4374" s="1">
        <v>1.4189796524694642</v>
      </c>
      <c r="M4374" s="1">
        <v>0.58101970405632242</v>
      </c>
      <c r="N4374" s="1">
        <v>27.9</v>
      </c>
    </row>
    <row r="4375" spans="1:14" x14ac:dyDescent="0.25">
      <c r="A4375" s="1">
        <v>4374</v>
      </c>
      <c r="B4375" s="1">
        <v>9.9999964045081402</v>
      </c>
      <c r="C4375" s="1">
        <v>3.8869444163711599E-7</v>
      </c>
      <c r="D4375" s="1">
        <v>4.7044709058563261E-8</v>
      </c>
      <c r="E4375" s="1">
        <v>7.2643817135383702E-7</v>
      </c>
      <c r="F4375" s="1">
        <v>7.2643817135383702E-7</v>
      </c>
      <c r="G4375" s="1">
        <v>0</v>
      </c>
      <c r="H4375" s="1">
        <v>3.0092818099875559E-4</v>
      </c>
      <c r="I4375" s="1">
        <v>3.0092818099875559E-4</v>
      </c>
      <c r="J4375" s="1">
        <v>0</v>
      </c>
      <c r="K4375" s="1">
        <v>1</v>
      </c>
      <c r="L4375" s="1">
        <v>1.9999995820171703</v>
      </c>
      <c r="M4375" s="1">
        <v>4.0137232949128555E-7</v>
      </c>
      <c r="N4375" s="1">
        <v>30.18721</v>
      </c>
    </row>
    <row r="4376" spans="1:14" x14ac:dyDescent="0.25">
      <c r="A4376" s="1">
        <v>4375</v>
      </c>
      <c r="B4376" s="1">
        <v>9.9999993808056775</v>
      </c>
      <c r="C4376" s="1">
        <v>7.0324389638405447E-8</v>
      </c>
      <c r="D4376" s="1">
        <v>1.2860557303480307E-7</v>
      </c>
      <c r="E4376" s="1">
        <v>3.434383327089257E-7</v>
      </c>
      <c r="F4376" s="1">
        <v>3.434383327089257E-7</v>
      </c>
      <c r="G4376" s="1">
        <v>0</v>
      </c>
      <c r="H4376" s="1">
        <v>2.4189496494963583E-4</v>
      </c>
      <c r="I4376" s="1">
        <v>2.4189496494963583E-4</v>
      </c>
      <c r="J4376" s="1">
        <v>0</v>
      </c>
      <c r="K4376" s="1">
        <v>1</v>
      </c>
      <c r="L4376" s="1">
        <v>1.9999998001204486</v>
      </c>
      <c r="M4376" s="1">
        <v>2.054624648882675E-7</v>
      </c>
      <c r="N4376" s="1">
        <v>38.496810000000004</v>
      </c>
    </row>
    <row r="4377" spans="1:14" x14ac:dyDescent="0.25">
      <c r="A4377" s="1">
        <v>4376</v>
      </c>
      <c r="B4377" s="1">
        <v>9.9999985855409221</v>
      </c>
      <c r="C4377" s="1">
        <v>4.3099036907585049E-8</v>
      </c>
      <c r="D4377" s="1">
        <v>2.0695160797459446E-7</v>
      </c>
      <c r="E4377" s="1">
        <v>4.6788129284721284E-7</v>
      </c>
      <c r="F4377" s="1">
        <v>4.6788129284721284E-7</v>
      </c>
      <c r="G4377" s="1">
        <v>0</v>
      </c>
      <c r="H4377" s="1">
        <v>2.6926494763212486E-4</v>
      </c>
      <c r="I4377" s="1">
        <v>2.6926494763212486E-4</v>
      </c>
      <c r="J4377" s="1">
        <v>0</v>
      </c>
      <c r="K4377" s="1">
        <v>1</v>
      </c>
      <c r="L4377" s="1">
        <v>1.9999995295135304</v>
      </c>
      <c r="M4377" s="1">
        <v>2.6801079736363146E-7</v>
      </c>
      <c r="N4377" s="1">
        <v>42.835949999999997</v>
      </c>
    </row>
    <row r="4378" spans="1:14" x14ac:dyDescent="0.25">
      <c r="A4378" s="1">
        <v>4377</v>
      </c>
      <c r="B4378" s="1">
        <v>9.9999966747364955</v>
      </c>
      <c r="C4378" s="1">
        <v>3.5964178900032144E-8</v>
      </c>
      <c r="D4378" s="1">
        <v>3.1424676545339113E-7</v>
      </c>
      <c r="E4378" s="1">
        <v>6.9104624150545268E-7</v>
      </c>
      <c r="F4378" s="1">
        <v>6.9104624150545268E-7</v>
      </c>
      <c r="G4378" s="1">
        <v>0</v>
      </c>
      <c r="H4378" s="1">
        <v>2.9841201337160354E-4</v>
      </c>
      <c r="I4378" s="1">
        <v>2.9841201337160354E-4</v>
      </c>
      <c r="J4378" s="1">
        <v>0</v>
      </c>
      <c r="K4378" s="1">
        <v>1</v>
      </c>
      <c r="L4378" s="1">
        <v>1.999999021714431</v>
      </c>
      <c r="M4378" s="1">
        <v>3.8080626679994013E-7</v>
      </c>
      <c r="N4378" s="1">
        <v>44.66724</v>
      </c>
    </row>
    <row r="4379" spans="1:14" x14ac:dyDescent="0.25">
      <c r="A4379" s="1">
        <v>4378</v>
      </c>
      <c r="B4379" s="1">
        <v>9.9999935075499291</v>
      </c>
      <c r="C4379" s="1">
        <v>1.0449888930901105E-7</v>
      </c>
      <c r="D4379" s="1">
        <v>7.7147969940786038E-8</v>
      </c>
      <c r="E4379" s="1">
        <v>2.8917144613180658E-7</v>
      </c>
      <c r="F4379" s="1">
        <v>2.8917144613180658E-7</v>
      </c>
      <c r="G4379" s="1">
        <v>0</v>
      </c>
      <c r="H4379" s="1">
        <v>2.0830024926736144E-4</v>
      </c>
      <c r="I4379" s="1">
        <v>2.0830024926736144E-4</v>
      </c>
      <c r="J4379" s="1">
        <v>0</v>
      </c>
      <c r="K4379" s="1">
        <v>1</v>
      </c>
      <c r="L4379" s="1">
        <v>1.9999987134014634</v>
      </c>
      <c r="M4379" s="1">
        <v>1.7904440004290542E-7</v>
      </c>
      <c r="N4379" s="1">
        <v>41.628430000000002</v>
      </c>
    </row>
    <row r="4380" spans="1:14" x14ac:dyDescent="0.25">
      <c r="A4380" s="1">
        <v>4379</v>
      </c>
      <c r="B4380" s="1">
        <v>9.9999935916068168</v>
      </c>
      <c r="C4380" s="1">
        <v>9.404391221472488E-8</v>
      </c>
      <c r="D4380" s="1">
        <v>8.3873826000042489E-8</v>
      </c>
      <c r="E4380" s="1">
        <v>2.8485412275423004E-7</v>
      </c>
      <c r="F4380" s="1">
        <v>2.8485412275423004E-7</v>
      </c>
      <c r="G4380" s="1">
        <v>0</v>
      </c>
      <c r="H4380" s="1">
        <v>2.0629812549980331E-4</v>
      </c>
      <c r="I4380" s="1">
        <v>2.0629812549980331E-4</v>
      </c>
      <c r="J4380" s="1">
        <v>0</v>
      </c>
      <c r="K4380" s="1">
        <v>1</v>
      </c>
      <c r="L4380" s="1">
        <v>1.9999987133301882</v>
      </c>
      <c r="M4380" s="1">
        <v>1.7710809405722226E-7</v>
      </c>
      <c r="N4380" s="1">
        <v>42.14</v>
      </c>
    </row>
    <row r="4381" spans="1:14" x14ac:dyDescent="0.25">
      <c r="A4381" s="1">
        <v>4380</v>
      </c>
      <c r="B4381" s="1">
        <v>9.9999935068371784</v>
      </c>
      <c r="C4381" s="1">
        <v>7.1434968777043826E-8</v>
      </c>
      <c r="D4381" s="1">
        <v>1.0040330886592081E-7</v>
      </c>
      <c r="E4381" s="1">
        <v>2.8269255271106631E-7</v>
      </c>
      <c r="F4381" s="1">
        <v>2.8269255271106631E-7</v>
      </c>
      <c r="G4381" s="1">
        <v>0</v>
      </c>
      <c r="H4381" s="1">
        <v>2.1234274973560817E-4</v>
      </c>
      <c r="I4381" s="1">
        <v>2.1234274973560817E-4</v>
      </c>
      <c r="J4381" s="1">
        <v>0</v>
      </c>
      <c r="K4381" s="1">
        <v>1</v>
      </c>
      <c r="L4381" s="1">
        <v>1.9999986576621189</v>
      </c>
      <c r="M4381" s="1">
        <v>1.7512613703650693E-7</v>
      </c>
      <c r="N4381" s="1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Utente</cp:lastModifiedBy>
  <dcterms:created xsi:type="dcterms:W3CDTF">2018-05-22T02:41:32Z</dcterms:created>
  <dcterms:modified xsi:type="dcterms:W3CDTF">2023-07-24T18:29:43Z</dcterms:modified>
</cp:coreProperties>
</file>