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民宿資料" sheetId="1" state="visible" r:id="rId1"/>
    <sheet xmlns:r="http://schemas.openxmlformats.org/officeDocument/2006/relationships" name="填寫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A9690"/>
    </font>
    <font>
      <b val="1"/>
      <color rgb="00B45309"/>
      <sz val="10"/>
    </font>
    <font>
      <b val="1"/>
      <color rgb="0017635A"/>
      <sz val="14"/>
    </font>
    <font>
      <b val="1"/>
      <color rgb="00FFFFFF"/>
    </font>
    <font>
      <b val="1"/>
    </font>
    <font>
      <b val="1"/>
      <color rgb="00C0392B"/>
    </font>
    <font>
      <color rgb="008A9690"/>
    </font>
    <font>
      <b val="1"/>
      <color rgb="0017635A"/>
      <sz val="12"/>
    </font>
    <font>
      <sz val="11"/>
    </font>
  </fonts>
  <fills count="3">
    <fill>
      <patternFill/>
    </fill>
    <fill>
      <patternFill patternType="gray125"/>
    </fill>
    <fill>
      <patternFill patternType="solid">
        <fgColor rgb="0017635A"/>
      </patternFill>
    </fill>
  </fills>
  <borders count="2">
    <border>
      <left/>
      <right/>
      <top/>
      <bottom/>
      <diagonal/>
    </border>
    <border>
      <bottom style="thin">
        <color rgb="00D8DE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2" customWidth="1" min="4" max="4"/>
    <col width="10" customWidth="1" min="5" max="5"/>
    <col width="12" customWidth="1" min="6" max="6"/>
    <col width="30" customWidth="1" min="7" max="7"/>
    <col width="34" customWidth="1" min="8" max="8"/>
    <col width="46" customWidth="1" min="9" max="9"/>
    <col width="30" customWidth="1" min="10" max="10"/>
    <col width="14" customWidth="1" min="11" max="11"/>
  </cols>
  <sheetData>
    <row r="1" ht="30" customHeight="1">
      <c r="A1" s="1" t="inlineStr">
        <is>
          <t>民宿名稱 *</t>
        </is>
      </c>
      <c r="B1" s="1" t="inlineStr">
        <is>
          <t>縣市 *</t>
        </is>
      </c>
      <c r="C1" s="1" t="inlineStr">
        <is>
          <t>鄉鎮市區 *</t>
        </is>
      </c>
      <c r="D1" s="1" t="inlineStr">
        <is>
          <t>風格 *</t>
        </is>
      </c>
      <c r="E1" s="1" t="inlineStr">
        <is>
          <t>可住人數 *</t>
        </is>
      </c>
      <c r="F1" s="1" t="inlineStr">
        <is>
          <t>每晚最低價</t>
        </is>
      </c>
      <c r="G1" s="1" t="inlineStr">
        <is>
          <t>地址</t>
        </is>
      </c>
      <c r="H1" s="1" t="inlineStr">
        <is>
          <t>官網網址</t>
        </is>
      </c>
      <c r="I1" s="1" t="inlineStr">
        <is>
          <t>簡介</t>
        </is>
      </c>
      <c r="J1" s="1" t="inlineStr">
        <is>
          <t>設施</t>
        </is>
      </c>
      <c r="K1" s="1" t="inlineStr">
        <is>
          <t>民宿登記證號</t>
        </is>
      </c>
    </row>
    <row r="2">
      <c r="A2" s="2" t="inlineStr">
        <is>
          <t>山嵐包棟villa</t>
        </is>
      </c>
      <c r="B2" s="2" t="inlineStr">
        <is>
          <t>宜蘭</t>
        </is>
      </c>
      <c r="C2" s="2" t="inlineStr">
        <is>
          <t>冬山鄉</t>
        </is>
      </c>
      <c r="D2" s="2" t="inlineStr">
        <is>
          <t>包棟民宿</t>
        </is>
      </c>
      <c r="E2" s="2" t="n">
        <v>16</v>
      </c>
      <c r="F2" s="2" t="n">
        <v>18000</v>
      </c>
      <c r="G2" s="2" t="inlineStr">
        <is>
          <t>安農路三段100號</t>
        </is>
      </c>
      <c r="H2" s="2" t="inlineStr">
        <is>
          <t>https://example.com/</t>
        </is>
      </c>
      <c r="I2" s="3" t="inlineStr">
        <is>
          <t>三層樓獨棟空間，一樓為開放式客廳與中島廚房，適合家族或朋友共同入住。戶外有草地與烤肉區。</t>
        </is>
      </c>
      <c r="J2" s="3" t="inlineStr">
        <is>
          <t>包棟、烤肉場地、借用廚房、方便停車</t>
        </is>
      </c>
      <c r="K2" s="2" t="inlineStr">
        <is>
          <t>2345</t>
        </is>
      </c>
    </row>
    <row r="3">
      <c r="A3" s="2" t="inlineStr">
        <is>
          <t>海風小屋</t>
        </is>
      </c>
      <c r="B3" s="2" t="inlineStr">
        <is>
          <t>花蓮</t>
        </is>
      </c>
      <c r="C3" s="2" t="inlineStr">
        <is>
          <t>新城鄉</t>
        </is>
      </c>
      <c r="D3" s="2" t="inlineStr">
        <is>
          <t>海景度假</t>
        </is>
      </c>
      <c r="E3" s="2" t="n">
        <v>8</v>
      </c>
      <c r="F3" s="2" t="n"/>
      <c r="G3" s="2" t="inlineStr">
        <is>
          <t>康樂村七星街12號</t>
        </is>
      </c>
      <c r="H3" s="2" t="inlineStr">
        <is>
          <t>https://example.com/</t>
        </is>
      </c>
      <c r="I3" s="3" t="inlineStr">
        <is>
          <t>步行三分鐘可達七星潭，二樓陽台可看海。適合小家庭與朋友出遊。</t>
        </is>
      </c>
      <c r="J3" s="3" t="inlineStr">
        <is>
          <t>包棟、附早餐、方便停車</t>
        </is>
      </c>
      <c r="K3" s="2" t="inlineStr"/>
    </row>
    <row r="4">
      <c r="A4" s="4" t="inlineStr">
        <is>
          <t>↑ 以上兩列是範例，匯入前請整列刪掉。從第 2 列開始填你的資料。</t>
        </is>
      </c>
    </row>
  </sheetData>
  <dataValidations count="3">
    <dataValidation sqref="B2:B500" showDropDown="0" showInputMessage="0" showErrorMessage="1" allowBlank="0" errorTitle="縣市不正確" error="請從下拉選單選擇，用短名（宜蘭，不是宜蘭縣）" type="list">
      <formula1>"台北,新北,基隆,桃園,新竹市,新竹縣,苗栗,台中,彰化,南投,雲林,嘉義市,嘉義縣,台南,高雄,屏東,宜蘭,花蓮,台東,澎湖,金門,連江"</formula1>
    </dataValidation>
    <dataValidation sqref="D2:D500" showDropDown="0" showInputMessage="0" showErrorMessage="1" allowBlank="0" errorTitle="風格不正確" error="請從下拉選單選擇" type="list">
      <formula1>"海景度假,山林小屋,設計旅宿,親子友善,寵物友善,包棟民宿,復古老宅"</formula1>
    </dataValidation>
    <dataValidation sqref="E2:E500" showDropDown="0" showInputMessage="0" showErrorMessage="1" allowBlank="0" errorTitle="可住人數不正確" error="請填 1~100 的整數" type="whole" operator="between">
      <formula1>1</formula1>
      <formula2>100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88" customWidth="1" min="3" max="3"/>
  </cols>
  <sheetData>
    <row r="1">
      <c r="A1" s="5" t="inlineStr">
        <is>
          <t>偶宿 O! 民宿批次匯入 — 填寫說明</t>
        </is>
      </c>
    </row>
    <row r="3">
      <c r="A3" s="6" t="inlineStr">
        <is>
          <t>欄位</t>
        </is>
      </c>
      <c r="B3" s="6" t="inlineStr">
        <is>
          <t>必填</t>
        </is>
      </c>
      <c r="C3" s="6" t="inlineStr">
        <is>
          <t>說明</t>
        </is>
      </c>
    </row>
    <row r="4">
      <c r="A4" s="7" t="inlineStr">
        <is>
          <t>民宿名稱</t>
        </is>
      </c>
      <c r="B4" s="8" t="inlineStr">
        <is>
          <t>必填</t>
        </is>
      </c>
      <c r="C4" s="9" t="inlineStr">
        <is>
          <t>店家全名。若站上已有同名民宿，該列會自動略過不覆蓋。</t>
        </is>
      </c>
    </row>
    <row r="5">
      <c r="A5" s="7" t="inlineStr">
        <is>
          <t>縣市</t>
        </is>
      </c>
      <c r="B5" s="8" t="inlineStr">
        <is>
          <t>必填</t>
        </is>
      </c>
      <c r="C5" s="9" t="inlineStr">
        <is>
          <t>必須是下拉選單裡的短名（例：宜蘭，不要寫「宜蘭縣」），否則該列會被擋下。</t>
        </is>
      </c>
    </row>
    <row r="6">
      <c r="A6" s="7" t="inlineStr">
        <is>
          <t>鄉鎮市區</t>
        </is>
      </c>
      <c r="B6" s="8" t="inlineStr">
        <is>
          <t>必填</t>
        </is>
      </c>
      <c r="C6" s="9" t="inlineStr">
        <is>
          <t>例：五結鄉、金山區。知名聚落可寫成「瑞芳區(九份)」，搜尋與顯示都吃得到。</t>
        </is>
      </c>
    </row>
    <row r="7">
      <c r="A7" s="7" t="inlineStr">
        <is>
          <t>風格</t>
        </is>
      </c>
      <c r="B7" s="8" t="inlineStr">
        <is>
          <t>必填</t>
        </is>
      </c>
      <c r="C7" s="9" t="inlineStr">
        <is>
          <t>只能填下拉選單裡的值，對應前台的風格篩選。</t>
        </is>
      </c>
    </row>
    <row r="8">
      <c r="A8" s="7" t="inlineStr">
        <is>
          <t>可住人數</t>
        </is>
      </c>
      <c r="B8" s="8" t="inlineStr">
        <is>
          <t>必填</t>
        </is>
      </c>
      <c r="C8" s="9" t="inlineStr">
        <is>
          <t>整數 1~100。填上限即可（例：4~12 人就填 12）。</t>
        </is>
      </c>
    </row>
    <row r="9">
      <c r="A9" s="7" t="inlineStr">
        <is>
          <t>每晚最低價</t>
        </is>
      </c>
      <c r="B9" s="10" t="inlineStr">
        <is>
          <t>選填</t>
        </is>
      </c>
      <c r="C9" s="9" t="inlineStr">
        <is>
          <t>純數字，不要加 NT$ 或逗號。留空代表「洽詢」，前台會顯示洽詢。</t>
        </is>
      </c>
    </row>
    <row r="10">
      <c r="A10" s="7" t="inlineStr">
        <is>
          <t>地址</t>
        </is>
      </c>
      <c r="B10" s="10" t="inlineStr">
        <is>
          <t>選填</t>
        </is>
      </c>
      <c r="C10" s="9" t="inlineStr">
        <is>
          <t>不含縣市的門牌即可，例：親河路二段291巷52弄21號。</t>
        </is>
      </c>
    </row>
    <row r="11">
      <c r="A11" s="7" t="inlineStr">
        <is>
          <t>官網網址</t>
        </is>
      </c>
      <c r="B11" s="10" t="inlineStr">
        <is>
          <t>選填</t>
        </is>
      </c>
      <c r="C11" s="9" t="inlineStr">
        <is>
          <t>要含 https://。這是前台「前往預訂」導流的目的地。</t>
        </is>
      </c>
    </row>
    <row r="12">
      <c r="A12" s="7" t="inlineStr">
        <is>
          <t>簡介</t>
        </is>
      </c>
      <c r="B12" s="10" t="inlineStr">
        <is>
          <t>選填</t>
        </is>
      </c>
      <c r="C12" s="9" t="inlineStr">
        <is>
          <t>給旅客看的介紹，2~3 句。不要寫內部備註（待確認、待報價之類）。</t>
        </is>
      </c>
    </row>
    <row r="13">
      <c r="A13" s="7" t="inlineStr">
        <is>
          <t>設施</t>
        </is>
      </c>
      <c r="B13" s="10" t="inlineStr">
        <is>
          <t>選填</t>
        </is>
      </c>
      <c r="C13" s="9" t="inlineStr">
        <is>
          <t>多個用、分隔，例：包棟、烤肉場地、戶外戲水池、方便停車。</t>
        </is>
      </c>
    </row>
    <row r="14">
      <c r="A14" s="7" t="inlineStr">
        <is>
          <t>民宿登記證號</t>
        </is>
      </c>
      <c r="B14" s="10" t="inlineStr">
        <is>
          <t>選填</t>
        </is>
      </c>
      <c r="C14" s="9" t="inlineStr">
        <is>
          <t>合法民宿登記編號，選填。</t>
        </is>
      </c>
    </row>
    <row r="16">
      <c r="A16" s="11" t="inlineStr">
        <is>
          <t>其他規則</t>
        </is>
      </c>
    </row>
    <row r="17">
      <c r="A17" s="12" t="inlineStr">
        <is>
          <t>• 第 1 列是欄位名稱，請勿更動或刪除；欄位順序可以不同，系統是用名稱對應的。</t>
        </is>
      </c>
    </row>
    <row r="18">
      <c r="A18" s="12" t="inlineStr">
        <is>
          <t>• 每一列會自動建立一個「包棟」房型（人數與價格沿用該列），前台首頁才看得到。</t>
        </is>
      </c>
    </row>
    <row r="19">
      <c r="A19" s="12" t="inlineStr">
        <is>
          <t>• 照片不在這張表裡。匯入後到後台逐家上傳，或等取得授權再補。</t>
        </is>
      </c>
    </row>
    <row r="20">
      <c r="A20" s="12" t="inlineStr">
        <is>
          <t>• 匯入前畫面會先列出檢查結果，有錯的列會標出來，確認後才真的寫入。</t>
        </is>
      </c>
    </row>
    <row r="21">
      <c r="A21" s="12" t="inlineStr">
        <is>
          <t>• 站上已存在同名民宿的列會被略過，不會覆蓋既有資料。</t>
        </is>
      </c>
    </row>
    <row r="22">
      <c r="A22" s="12" t="inlineStr">
        <is>
          <t>• 風格可填值：海景度假、山林小屋、設計旅宿、親子友善、寵物友善、包棟民宿、復古老宅</t>
        </is>
      </c>
    </row>
    <row r="23">
      <c r="A23" s="12" t="inlineStr">
        <is>
          <t>• 縣市可填值：台北、新北、基隆、桃園、新竹市、新竹縣、苗栗、台中、彰化、南投、雲林、嘉義市、嘉義縣、台南、高雄、屏東、宜蘭、花蓮、台東、澎湖、金門、連江</t>
        </is>
      </c>
    </row>
  </sheetData>
  <mergeCells count="9">
    <mergeCell ref="A19:C19"/>
    <mergeCell ref="A1:C1"/>
    <mergeCell ref="A23:C23"/>
    <mergeCell ref="A22:C22"/>
    <mergeCell ref="A17:C17"/>
    <mergeCell ref="A18:C18"/>
    <mergeCell ref="A21:C21"/>
    <mergeCell ref="A20:C20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2026-10-05T17:03:16Z</dcterms:created>
  <dcterms:modified xmlns:dcterms="http://purl.org/dc/terms/" xmlns:xsi="http://www.w3.org/2001/XMLSchema-instance" xsi:type="dcterms:W3CDTF">2026-10-05T17:03:16Z</dcterms:modified>
</cp:coreProperties>
</file>