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AI\historical_uncertainty\data\KEN_2019\"/>
    </mc:Choice>
  </mc:AlternateContent>
  <xr:revisionPtr revIDLastSave="0" documentId="13_ncr:1_{FF680D90-80DE-4A7F-9E8F-413544DB42B9}" xr6:coauthVersionLast="47" xr6:coauthVersionMax="47" xr10:uidLastSave="{00000000-0000-0000-0000-000000000000}"/>
  <bookViews>
    <workbookView xWindow="28680" yWindow="-120" windowWidth="24240" windowHeight="13140" activeTab="5" xr2:uid="{D5CD1EC2-B747-46EC-93CB-E24394F991F2}"/>
  </bookViews>
  <sheets>
    <sheet name="Index" sheetId="2" r:id="rId1"/>
    <sheet name="In" sheetId="13" r:id="rId2"/>
    <sheet name="TFP" sheetId="14" r:id="rId3"/>
    <sheet name="FSUP" sheetId="15" r:id="rId4"/>
    <sheet name="FPRD" sheetId="16" r:id="rId5"/>
    <sheet name="LFIX" sheetId="17" r:id="rId6"/>
    <sheet name="KFIX" sheetId="18" r:id="rId7"/>
    <sheet name="POP" sheetId="19" r:id="rId8"/>
    <sheet name="PRC" sheetId="20" r:id="rId9"/>
    <sheet name="OTH" sheetId="2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13" i="17" l="1"/>
  <c r="AD13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AE15" i="21" l="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AD4" i="21"/>
  <c r="AA4" i="21"/>
  <c r="Y4" i="21"/>
  <c r="X4" i="21"/>
  <c r="V4" i="21"/>
  <c r="S4" i="21"/>
  <c r="Q4" i="21"/>
  <c r="P4" i="21"/>
  <c r="N4" i="21"/>
  <c r="K4" i="21"/>
  <c r="I4" i="21"/>
  <c r="H4" i="21"/>
  <c r="F4" i="21"/>
  <c r="F4" i="21" a="1"/>
  <c r="AE4" i="21" s="1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X4" i="20"/>
  <c r="W4" i="20"/>
  <c r="P4" i="20"/>
  <c r="O4" i="20"/>
  <c r="H4" i="20"/>
  <c r="E4" i="20" a="1"/>
  <c r="AD4" i="20" s="1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AD8" i="19"/>
  <c r="AC8" i="19"/>
  <c r="AB8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AD7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AD4" i="19"/>
  <c r="W4" i="19"/>
  <c r="V4" i="19"/>
  <c r="O4" i="19"/>
  <c r="N4" i="19"/>
  <c r="G4" i="19"/>
  <c r="F4" i="19"/>
  <c r="E4" i="19" a="1"/>
  <c r="AC4" i="19" s="1"/>
  <c r="AE48" i="18"/>
  <c r="AD48" i="18"/>
  <c r="AC48" i="18"/>
  <c r="AB48" i="18"/>
  <c r="AA48" i="18"/>
  <c r="Z48" i="18"/>
  <c r="Y48" i="18"/>
  <c r="X48" i="18"/>
  <c r="W48" i="18"/>
  <c r="V48" i="18"/>
  <c r="U48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AE47" i="18"/>
  <c r="AD47" i="18"/>
  <c r="AC47" i="18"/>
  <c r="AB47" i="18"/>
  <c r="AA47" i="18"/>
  <c r="Z47" i="18"/>
  <c r="Y47" i="18"/>
  <c r="X47" i="18"/>
  <c r="W47" i="18"/>
  <c r="V47" i="18"/>
  <c r="U47" i="18"/>
  <c r="T47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AE46" i="18"/>
  <c r="AD46" i="18"/>
  <c r="AC46" i="18"/>
  <c r="AB46" i="18"/>
  <c r="AA46" i="18"/>
  <c r="Z46" i="18"/>
  <c r="Y46" i="18"/>
  <c r="X46" i="18"/>
  <c r="W46" i="18"/>
  <c r="V46" i="18"/>
  <c r="U46" i="18"/>
  <c r="T46" i="18"/>
  <c r="S46" i="18"/>
  <c r="R46" i="18"/>
  <c r="Q46" i="18"/>
  <c r="P46" i="18"/>
  <c r="O46" i="18"/>
  <c r="N46" i="18"/>
  <c r="M46" i="18"/>
  <c r="L46" i="18"/>
  <c r="K46" i="18"/>
  <c r="J46" i="18"/>
  <c r="I46" i="18"/>
  <c r="H46" i="18"/>
  <c r="G46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AE37" i="18"/>
  <c r="AD37" i="18"/>
  <c r="AC37" i="18"/>
  <c r="AB37" i="18"/>
  <c r="AA37" i="18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AE36" i="18"/>
  <c r="AD36" i="18"/>
  <c r="AC36" i="18"/>
  <c r="AB36" i="18"/>
  <c r="AA36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AE25" i="18"/>
  <c r="AD25" i="18"/>
  <c r="AC25" i="18"/>
  <c r="AB25" i="18"/>
  <c r="AA25" i="18"/>
  <c r="Z25" i="18"/>
  <c r="Y25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AE14" i="18"/>
  <c r="AD14" i="18"/>
  <c r="AC14" i="18"/>
  <c r="AB14" i="18"/>
  <c r="AA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AE8" i="18"/>
  <c r="AD8" i="18"/>
  <c r="AC8" i="18"/>
  <c r="AB8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Y4" i="18"/>
  <c r="R4" i="18"/>
  <c r="Q4" i="18"/>
  <c r="J4" i="18"/>
  <c r="I4" i="18"/>
  <c r="F4" i="18" a="1"/>
  <c r="X4" i="18" s="1"/>
  <c r="G4" i="20" l="1"/>
  <c r="Z4" i="18"/>
  <c r="J4" i="21"/>
  <c r="R4" i="21"/>
  <c r="Z4" i="21"/>
  <c r="L4" i="21"/>
  <c r="T4" i="21"/>
  <c r="AB4" i="21"/>
  <c r="M4" i="21"/>
  <c r="U4" i="21"/>
  <c r="AC4" i="21"/>
  <c r="G4" i="21"/>
  <c r="O4" i="21"/>
  <c r="W4" i="21"/>
  <c r="I4" i="20"/>
  <c r="Q4" i="20"/>
  <c r="Y4" i="20"/>
  <c r="J4" i="20"/>
  <c r="R4" i="20"/>
  <c r="Z4" i="20"/>
  <c r="K4" i="20"/>
  <c r="S4" i="20"/>
  <c r="AA4" i="20"/>
  <c r="L4" i="20"/>
  <c r="T4" i="20"/>
  <c r="AB4" i="20"/>
  <c r="E4" i="20"/>
  <c r="M4" i="20"/>
  <c r="U4" i="20"/>
  <c r="AC4" i="20"/>
  <c r="F4" i="20"/>
  <c r="N4" i="20"/>
  <c r="V4" i="20"/>
  <c r="H4" i="19"/>
  <c r="P4" i="19"/>
  <c r="X4" i="19"/>
  <c r="I4" i="19"/>
  <c r="Q4" i="19"/>
  <c r="Y4" i="19"/>
  <c r="J4" i="19"/>
  <c r="R4" i="19"/>
  <c r="Z4" i="19"/>
  <c r="K4" i="19"/>
  <c r="S4" i="19"/>
  <c r="AA4" i="19"/>
  <c r="L4" i="19"/>
  <c r="T4" i="19"/>
  <c r="AB4" i="19"/>
  <c r="E4" i="19"/>
  <c r="M4" i="19"/>
  <c r="U4" i="19"/>
  <c r="K4" i="18"/>
  <c r="S4" i="18"/>
  <c r="AA4" i="18"/>
  <c r="L4" i="18"/>
  <c r="T4" i="18"/>
  <c r="AB4" i="18"/>
  <c r="AC4" i="18"/>
  <c r="F4" i="18"/>
  <c r="N4" i="18"/>
  <c r="V4" i="18"/>
  <c r="AD4" i="18"/>
  <c r="M4" i="18"/>
  <c r="U4" i="18"/>
  <c r="G4" i="18"/>
  <c r="O4" i="18"/>
  <c r="W4" i="18"/>
  <c r="AE4" i="18"/>
  <c r="H4" i="18"/>
  <c r="P4" i="18"/>
  <c r="AE14" i="17" l="1"/>
  <c r="AD14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AE11" i="17"/>
  <c r="AD11" i="17"/>
  <c r="AC11" i="17"/>
  <c r="AB11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AE10" i="17"/>
  <c r="AD10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AE9" i="17"/>
  <c r="AD9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AE8" i="17"/>
  <c r="AD8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AE7" i="17"/>
  <c r="AD7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4" i="17" a="1"/>
  <c r="AD4" i="17" s="1"/>
  <c r="AD15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AD14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AD13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AD9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AD8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AD7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4" i="16" a="1"/>
  <c r="AA4" i="16" s="1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4" i="15" a="1"/>
  <c r="AA4" i="15" s="1"/>
  <c r="G4" i="17" l="1"/>
  <c r="W4" i="17"/>
  <c r="H4" i="17"/>
  <c r="P4" i="17"/>
  <c r="X4" i="17"/>
  <c r="AE4" i="17"/>
  <c r="I4" i="17"/>
  <c r="Q4" i="17"/>
  <c r="Y4" i="17"/>
  <c r="J4" i="17"/>
  <c r="R4" i="17"/>
  <c r="Z4" i="17"/>
  <c r="K4" i="17"/>
  <c r="S4" i="17"/>
  <c r="AA4" i="17"/>
  <c r="L4" i="17"/>
  <c r="T4" i="17"/>
  <c r="AB4" i="17"/>
  <c r="O4" i="17"/>
  <c r="U4" i="17"/>
  <c r="M4" i="17"/>
  <c r="AC4" i="17"/>
  <c r="F4" i="17"/>
  <c r="N4" i="17"/>
  <c r="V4" i="17"/>
  <c r="L4" i="16"/>
  <c r="T4" i="16"/>
  <c r="AB4" i="16"/>
  <c r="E4" i="16"/>
  <c r="M4" i="16"/>
  <c r="U4" i="16"/>
  <c r="AC4" i="16"/>
  <c r="V4" i="16"/>
  <c r="G4" i="16"/>
  <c r="O4" i="16"/>
  <c r="W4" i="16"/>
  <c r="F4" i="16"/>
  <c r="N4" i="16"/>
  <c r="AD4" i="16"/>
  <c r="H4" i="16"/>
  <c r="P4" i="16"/>
  <c r="X4" i="16"/>
  <c r="Q4" i="16"/>
  <c r="J4" i="16"/>
  <c r="R4" i="16"/>
  <c r="Z4" i="16"/>
  <c r="I4" i="16"/>
  <c r="Y4" i="16"/>
  <c r="K4" i="16"/>
  <c r="S4" i="16"/>
  <c r="T4" i="15"/>
  <c r="AB4" i="15"/>
  <c r="G4" i="15"/>
  <c r="O4" i="15"/>
  <c r="W4" i="15"/>
  <c r="F4" i="15"/>
  <c r="AD4" i="15"/>
  <c r="H4" i="15"/>
  <c r="P4" i="15"/>
  <c r="X4" i="15"/>
  <c r="E4" i="15"/>
  <c r="AC4" i="15"/>
  <c r="I4" i="15"/>
  <c r="Q4" i="15"/>
  <c r="Y4" i="15"/>
  <c r="U4" i="15"/>
  <c r="V4" i="15"/>
  <c r="J4" i="15"/>
  <c r="R4" i="15"/>
  <c r="Z4" i="15"/>
  <c r="L4" i="15"/>
  <c r="M4" i="15"/>
  <c r="N4" i="15"/>
  <c r="K4" i="15"/>
  <c r="S4" i="15"/>
  <c r="AE47" i="14" l="1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AE35" i="14"/>
  <c r="AD35" i="14"/>
  <c r="AC35" i="14"/>
  <c r="AB35" i="14"/>
  <c r="AA35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4" i="14" a="1"/>
  <c r="W4" i="14" s="1"/>
  <c r="AD4" i="14" l="1"/>
  <c r="O4" i="14"/>
  <c r="AE4" i="14"/>
  <c r="H4" i="14"/>
  <c r="P4" i="14"/>
  <c r="X4" i="14"/>
  <c r="I4" i="14"/>
  <c r="Q4" i="14"/>
  <c r="Y4" i="14"/>
  <c r="N4" i="14"/>
  <c r="J4" i="14"/>
  <c r="Z4" i="14"/>
  <c r="K4" i="14"/>
  <c r="S4" i="14"/>
  <c r="AA4" i="14"/>
  <c r="V4" i="14"/>
  <c r="R4" i="14"/>
  <c r="L4" i="14"/>
  <c r="T4" i="14"/>
  <c r="AB4" i="14"/>
  <c r="M4" i="14"/>
  <c r="U4" i="14"/>
  <c r="AC4" i="14"/>
  <c r="G4" i="14"/>
  <c r="F4" i="14"/>
</calcChain>
</file>

<file path=xl/sharedStrings.xml><?xml version="1.0" encoding="utf-8"?>
<sst xmlns="http://schemas.openxmlformats.org/spreadsheetml/2006/main" count="506" uniqueCount="186">
  <si>
    <t>gov</t>
  </si>
  <si>
    <t>s-i</t>
  </si>
  <si>
    <t>row</t>
  </si>
  <si>
    <t>rdim</t>
  </si>
  <si>
    <t>cdim</t>
  </si>
  <si>
    <t>par</t>
  </si>
  <si>
    <t>flnd</t>
  </si>
  <si>
    <t>fcap-c</t>
  </si>
  <si>
    <t>fcap-l</t>
  </si>
  <si>
    <t>fcap-m</t>
  </si>
  <si>
    <t>fcap-o</t>
  </si>
  <si>
    <t>Simulation Sets</t>
  </si>
  <si>
    <t>GDX Index</t>
  </si>
  <si>
    <t>in!a7</t>
  </si>
  <si>
    <t>Closures</t>
  </si>
  <si>
    <t>dum</t>
  </si>
  <si>
    <t>base_closure</t>
  </si>
  <si>
    <t>flab-n</t>
  </si>
  <si>
    <t>flab-p</t>
  </si>
  <si>
    <t>flab-s</t>
  </si>
  <si>
    <t>flab-t</t>
  </si>
  <si>
    <t>in!g7</t>
  </si>
  <si>
    <t>dset</t>
  </si>
  <si>
    <t>t</t>
  </si>
  <si>
    <t>T</t>
  </si>
  <si>
    <t>Time periods</t>
  </si>
  <si>
    <t>Factor supply elasticity</t>
  </si>
  <si>
    <t>eps</t>
  </si>
  <si>
    <t>Capital accumulation</t>
  </si>
  <si>
    <t>drate</t>
  </si>
  <si>
    <t>kstk</t>
  </si>
  <si>
    <t>usselas</t>
  </si>
  <si>
    <t>in!d7</t>
  </si>
  <si>
    <t>base_capacc</t>
  </si>
  <si>
    <t>in!j7</t>
  </si>
  <si>
    <t xml:space="preserve">base_tfp      </t>
  </si>
  <si>
    <t>tfp!d6</t>
  </si>
  <si>
    <t>base_facsupply</t>
  </si>
  <si>
    <t>fsup!d6</t>
  </si>
  <si>
    <t xml:space="preserve">base_facprod  </t>
  </si>
  <si>
    <t>fprd!d6</t>
  </si>
  <si>
    <t xml:space="preserve">base_fixland  </t>
  </si>
  <si>
    <t>lfix!d6</t>
  </si>
  <si>
    <t xml:space="preserve">base_fixcap   </t>
  </si>
  <si>
    <t>kfix!d6</t>
  </si>
  <si>
    <t xml:space="preserve">base_pop      </t>
  </si>
  <si>
    <t>pop!d6</t>
  </si>
  <si>
    <t>base_pw</t>
  </si>
  <si>
    <t>prc!d6</t>
  </si>
  <si>
    <t xml:space="preserve">base_misc     </t>
  </si>
  <si>
    <t>oth!e6</t>
  </si>
  <si>
    <t xml:space="preserve">Total Factor Productivity </t>
  </si>
  <si>
    <t>Annual Growth Rates</t>
  </si>
  <si>
    <t>acere</t>
  </si>
  <si>
    <t>x</t>
  </si>
  <si>
    <t>apuls</t>
  </si>
  <si>
    <t>aoils</t>
  </si>
  <si>
    <t>aroot</t>
  </si>
  <si>
    <t>avege</t>
  </si>
  <si>
    <t>afrui</t>
  </si>
  <si>
    <t>alive</t>
  </si>
  <si>
    <t>amilk</t>
  </si>
  <si>
    <t>afore</t>
  </si>
  <si>
    <t>afish</t>
  </si>
  <si>
    <t>amine</t>
  </si>
  <si>
    <t>agmll</t>
  </si>
  <si>
    <t>afoil</t>
  </si>
  <si>
    <t>afveg</t>
  </si>
  <si>
    <t>ameat</t>
  </si>
  <si>
    <t>afsea</t>
  </si>
  <si>
    <t>adair</t>
  </si>
  <si>
    <t>atext</t>
  </si>
  <si>
    <t>awood</t>
  </si>
  <si>
    <t>achem</t>
  </si>
  <si>
    <t>anmet</t>
  </si>
  <si>
    <t>ametl</t>
  </si>
  <si>
    <t>amach</t>
  </si>
  <si>
    <t>aoman</t>
  </si>
  <si>
    <t>aelec</t>
  </si>
  <si>
    <t>awatr</t>
  </si>
  <si>
    <t>acons</t>
  </si>
  <si>
    <t>atrad</t>
  </si>
  <si>
    <t>atran</t>
  </si>
  <si>
    <t>ahotl</t>
  </si>
  <si>
    <t>arest</t>
  </si>
  <si>
    <t>acomm</t>
  </si>
  <si>
    <t>afsrv</t>
  </si>
  <si>
    <t>areal</t>
  </si>
  <si>
    <t>absrv</t>
  </si>
  <si>
    <t>apadm</t>
  </si>
  <si>
    <t>aeduc</t>
  </si>
  <si>
    <t>aheal</t>
  </si>
  <si>
    <t>aosrv</t>
  </si>
  <si>
    <t>aocrp</t>
  </si>
  <si>
    <t>amino</t>
  </si>
  <si>
    <t>afobe</t>
  </si>
  <si>
    <t>aoapr</t>
  </si>
  <si>
    <t>apetr</t>
  </si>
  <si>
    <t>afert</t>
  </si>
  <si>
    <t xml:space="preserve">Total Factor Supply </t>
  </si>
  <si>
    <t xml:space="preserve">Factor-Specific Productivity </t>
  </si>
  <si>
    <t xml:space="preserve">Fixed Sector-Specific Crop Land </t>
  </si>
  <si>
    <t xml:space="preserve">Fixed Sector-Specific Capital </t>
  </si>
  <si>
    <t>Household Population</t>
  </si>
  <si>
    <t>hhd-f1</t>
  </si>
  <si>
    <t>hhd-f2</t>
  </si>
  <si>
    <t>hhd-f3</t>
  </si>
  <si>
    <t>hhd-f4</t>
  </si>
  <si>
    <t>hhd-f5</t>
  </si>
  <si>
    <t>hhd-n1</t>
  </si>
  <si>
    <t>hhd-n2</t>
  </si>
  <si>
    <t>hhd-n3</t>
  </si>
  <si>
    <t>hhd-n4</t>
  </si>
  <si>
    <t>hhd-n5</t>
  </si>
  <si>
    <t>hhd-u1</t>
  </si>
  <si>
    <t>hhd-u2</t>
  </si>
  <si>
    <t>hhd-u3</t>
  </si>
  <si>
    <t>hhd-u4</t>
  </si>
  <si>
    <t>hhd-u5</t>
  </si>
  <si>
    <t>World Commodity Prices</t>
  </si>
  <si>
    <t>ccere</t>
  </si>
  <si>
    <t>cpuls</t>
  </si>
  <si>
    <t>coils</t>
  </si>
  <si>
    <t>croot</t>
  </si>
  <si>
    <t>cvege</t>
  </si>
  <si>
    <t>cfrui</t>
  </si>
  <si>
    <t>clive</t>
  </si>
  <si>
    <t>cmilk</t>
  </si>
  <si>
    <t>cfore</t>
  </si>
  <si>
    <t>cfish</t>
  </si>
  <si>
    <t>cmine</t>
  </si>
  <si>
    <t>cgmll</t>
  </si>
  <si>
    <t>cfoil</t>
  </si>
  <si>
    <t>cfveg</t>
  </si>
  <si>
    <t>cmeat</t>
  </si>
  <si>
    <t>cfsea</t>
  </si>
  <si>
    <t>cdair</t>
  </si>
  <si>
    <t>ctext</t>
  </si>
  <si>
    <t>cwood</t>
  </si>
  <si>
    <t>cchem</t>
  </si>
  <si>
    <t>cnmet</t>
  </si>
  <si>
    <t>cmetl</t>
  </si>
  <si>
    <t>cmach</t>
  </si>
  <si>
    <t>coman</t>
  </si>
  <si>
    <t>celec</t>
  </si>
  <si>
    <t>cwatr</t>
  </si>
  <si>
    <t>ccons</t>
  </si>
  <si>
    <t>ctrad</t>
  </si>
  <si>
    <t>ctran</t>
  </si>
  <si>
    <t>chotl</t>
  </si>
  <si>
    <t>crest</t>
  </si>
  <si>
    <t>ccomm</t>
  </si>
  <si>
    <t>cfsrv</t>
  </si>
  <si>
    <t>creal</t>
  </si>
  <si>
    <t>cbsrv</t>
  </si>
  <si>
    <t>cpadm</t>
  </si>
  <si>
    <t>ceduc</t>
  </si>
  <si>
    <t>cheal</t>
  </si>
  <si>
    <t>cosrv</t>
  </si>
  <si>
    <t>cocrp</t>
  </si>
  <si>
    <t>cmino</t>
  </si>
  <si>
    <t>cfobe</t>
  </si>
  <si>
    <t>coapr</t>
  </si>
  <si>
    <t>cpetr</t>
  </si>
  <si>
    <t>cfert</t>
  </si>
  <si>
    <t xml:space="preserve">Miscellaneous Parameters </t>
  </si>
  <si>
    <t>Government consumption spending</t>
  </si>
  <si>
    <t>qg</t>
  </si>
  <si>
    <t>Government transfers to households</t>
  </si>
  <si>
    <t>gtrh</t>
  </si>
  <si>
    <t>Household remittances</t>
  </si>
  <si>
    <t>hrem</t>
  </si>
  <si>
    <t>Household savings</t>
  </si>
  <si>
    <t>hsav</t>
  </si>
  <si>
    <t>Exchange rate</t>
  </si>
  <si>
    <t>exr</t>
  </si>
  <si>
    <t>Foreign savings</t>
  </si>
  <si>
    <t>fsav</t>
  </si>
  <si>
    <t>Government savings</t>
  </si>
  <si>
    <t>gsav</t>
  </si>
  <si>
    <t>World export prices</t>
  </si>
  <si>
    <t>pwe</t>
  </si>
  <si>
    <t>World import prices</t>
  </si>
  <si>
    <t>pwm</t>
  </si>
  <si>
    <t>abecr</t>
  </si>
  <si>
    <t>cbecr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</si>
</sst>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0" borderId="0" xfId="0" applyFont="1"/>
    <xf numFmtId="4" fontId="0" fillId="0" borderId="0" xfId="0" applyNumberFormat="1" applyAlignment="1">
      <alignment horizontal="right"/>
    </xf>
    <xf numFmtId="3" fontId="0" fillId="0" borderId="0" xfId="0" applyNumberFormat="1"/>
    <xf numFmtId="4" fontId="0" fillId="0" borderId="0" xfId="0" applyNumberFormat="1"/>
    <xf numFmtId="0" fontId="5" fillId="2" borderId="0" xfId="0" applyFont="1" applyFill="1"/>
    <xf numFmtId="0" fontId="0" fillId="3" borderId="0" xfId="0" applyFill="1"/>
    <xf numFmtId="0" fontId="6" fillId="3" borderId="0" xfId="0" applyFont="1" applyFill="1"/>
    <xf numFmtId="0" fontId="7" fillId="4" borderId="0" xfId="0" applyFont="1" applyFill="1"/>
    <xf numFmtId="0" fontId="3" fillId="5" borderId="0" xfId="0" applyFont="1" applyFill="1" applyAlignment="1">
      <alignment horizontal="right"/>
    </xf>
    <xf numFmtId="0" fontId="4" fillId="5" borderId="0" xfId="0" applyFont="1" applyFill="1"/>
    <xf numFmtId="0" fontId="4" fillId="5" borderId="0" xfId="0" applyFont="1" applyFill="1" applyAlignment="1">
      <alignment horizontal="right"/>
    </xf>
    <xf numFmtId="4" fontId="8" fillId="3" borderId="0" xfId="0" applyNumberFormat="1" applyFont="1" applyFill="1" applyAlignment="1">
      <alignment horizontal="right"/>
    </xf>
    <xf numFmtId="164" fontId="9" fillId="6" borderId="0" xfId="0" applyNumberFormat="1" applyFont="1" applyFill="1" applyAlignment="1" applyProtection="1">
      <alignment horizontal="right"/>
      <protection locked="0"/>
    </xf>
    <xf numFmtId="4" fontId="0" fillId="3" borderId="0" xfId="0" applyNumberFormat="1" applyFill="1" applyAlignment="1">
      <alignment horizontal="right"/>
    </xf>
    <xf numFmtId="4" fontId="9" fillId="6" borderId="0" xfId="0" applyNumberFormat="1" applyFont="1" applyFill="1" applyAlignment="1" applyProtection="1">
      <alignment horizontal="right"/>
      <protection locked="0"/>
    </xf>
    <xf numFmtId="4" fontId="8" fillId="3" borderId="1" xfId="0" applyNumberFormat="1" applyFont="1" applyFill="1" applyBorder="1" applyAlignment="1">
      <alignment horizontal="right"/>
    </xf>
    <xf numFmtId="4" fontId="9" fillId="6" borderId="1" xfId="0" applyNumberFormat="1" applyFont="1" applyFill="1" applyBorder="1" applyAlignment="1" applyProtection="1">
      <alignment horizontal="right"/>
      <protection locked="0"/>
    </xf>
    <xf numFmtId="0" fontId="0" fillId="3" borderId="1" xfId="0" applyFill="1" applyBorder="1"/>
    <xf numFmtId="4" fontId="0" fillId="3" borderId="1" xfId="0" applyNumberFormat="1" applyFill="1" applyBorder="1" applyAlignment="1">
      <alignment horizontal="right"/>
    </xf>
    <xf numFmtId="4" fontId="8" fillId="3" borderId="2" xfId="0" applyNumberFormat="1" applyFont="1" applyFill="1" applyBorder="1" applyAlignment="1">
      <alignment horizontal="right"/>
    </xf>
    <xf numFmtId="4" fontId="9" fillId="6" borderId="2" xfId="0" applyNumberFormat="1" applyFont="1" applyFill="1" applyBorder="1" applyAlignment="1" applyProtection="1">
      <alignment horizontal="right"/>
      <protection locked="0"/>
    </xf>
    <xf numFmtId="0" fontId="0" fillId="3" borderId="2" xfId="0" applyFill="1" applyBorder="1"/>
    <xf numFmtId="4" fontId="0" fillId="3" borderId="2" xfId="0" applyNumberFormat="1" applyFill="1" applyBorder="1" applyAlignment="1">
      <alignment horizontal="right"/>
    </xf>
    <xf numFmtId="0" fontId="10" fillId="3" borderId="0" xfId="0" applyFont="1" applyFill="1"/>
  </cellXfs>
  <cellStyles count="1">
    <cellStyle name="Normal" xfId="0" builtinId="0"/>
  </cellStyles>
  <dxfs count="17">
    <dxf>
      <font>
        <color theme="0" tint="-0.24994659260841701"/>
      </font>
      <fill>
        <patternFill patternType="solid">
          <bgColor theme="0" tint="-4.9989318521683403E-2"/>
        </patternFill>
      </fill>
    </dxf>
    <dxf>
      <font>
        <color theme="0" tint="-0.34998626667073579"/>
      </font>
      <fill>
        <patternFill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0" tint="-4.9989318521683403E-2"/>
        </patternFill>
      </fill>
    </dxf>
    <dxf>
      <font>
        <color theme="0" tint="-0.34998626667073579"/>
      </font>
      <fill>
        <patternFill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0" tint="-4.9989318521683403E-2"/>
        </patternFill>
      </fill>
    </dxf>
    <dxf>
      <font>
        <color theme="0" tint="-0.34998626667073579"/>
      </font>
      <fill>
        <patternFill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0" tint="-4.9989318521683403E-2"/>
        </patternFill>
      </fill>
    </dxf>
    <dxf>
      <font>
        <color theme="0" tint="-0.34998626667073579"/>
      </font>
      <fill>
        <patternFill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0" tint="-4.9989318521683403E-2"/>
        </patternFill>
      </fill>
    </dxf>
    <dxf>
      <font>
        <color theme="0" tint="-0.24994659260841701"/>
      </font>
      <fill>
        <patternFill patternType="solid">
          <bgColor theme="0" tint="-4.9989318521683403E-2"/>
        </patternFill>
      </fill>
    </dxf>
    <dxf>
      <font>
        <color theme="0" tint="-0.34998626667073579"/>
      </font>
      <fill>
        <patternFill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0" tint="-4.9989318521683403E-2"/>
        </patternFill>
      </fill>
    </dxf>
    <dxf>
      <font>
        <color theme="0" tint="-0.34998626667073579"/>
      </font>
      <fill>
        <patternFill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0" tint="-4.9989318521683403E-2"/>
        </patternFill>
      </fill>
    </dxf>
    <dxf>
      <font>
        <color theme="0" tint="-0.34998626667073579"/>
      </font>
      <fill>
        <patternFill>
          <bgColor theme="7" tint="0.79998168889431442"/>
        </patternFill>
      </fill>
    </dxf>
    <dxf>
      <font>
        <color theme="0" tint="-0.24994659260841701"/>
      </font>
      <fill>
        <patternFill patternType="solid">
          <bgColor theme="0" tint="-4.9989318521683403E-2"/>
        </patternFill>
      </fill>
    </dxf>
    <dxf>
      <font>
        <color theme="0" tint="-0.34998626667073579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B9D5-96A9-4B4D-99E0-029FC8D95E61}">
  <sheetPr>
    <tabColor theme="1" tint="0.249977111117893"/>
  </sheetPr>
  <dimension ref="A1:E17"/>
  <sheetViews>
    <sheetView zoomScale="85" zoomScaleNormal="85" workbookViewId="0">
      <pane ySplit="5" topLeftCell="A6" activePane="bottomLeft" state="frozen"/>
      <selection activeCell="A19" sqref="A19"/>
      <selection pane="bottomLeft" activeCell="K17" sqref="K17"/>
    </sheetView>
  </sheetViews>
  <sheetFormatPr defaultRowHeight="14.5" x14ac:dyDescent="0.35"/>
  <cols>
    <col min="2" max="3" width="15.26953125" customWidth="1"/>
  </cols>
  <sheetData>
    <row r="1" spans="1:5" ht="18.5" x14ac:dyDescent="0.45">
      <c r="A1" s="1" t="s">
        <v>12</v>
      </c>
    </row>
    <row r="5" spans="1:5" x14ac:dyDescent="0.35">
      <c r="D5" t="s">
        <v>3</v>
      </c>
      <c r="E5" t="s">
        <v>4</v>
      </c>
    </row>
    <row r="6" spans="1:5" x14ac:dyDescent="0.35">
      <c r="A6" t="s">
        <v>5</v>
      </c>
      <c r="B6" t="s">
        <v>16</v>
      </c>
      <c r="C6" t="s">
        <v>21</v>
      </c>
      <c r="D6">
        <v>1</v>
      </c>
    </row>
    <row r="7" spans="1:5" x14ac:dyDescent="0.35">
      <c r="A7" t="s">
        <v>22</v>
      </c>
      <c r="B7" t="s">
        <v>23</v>
      </c>
      <c r="C7" t="s">
        <v>13</v>
      </c>
      <c r="D7">
        <v>1</v>
      </c>
    </row>
    <row r="8" spans="1:5" x14ac:dyDescent="0.35">
      <c r="A8" t="s">
        <v>5</v>
      </c>
      <c r="B8" t="s">
        <v>31</v>
      </c>
      <c r="C8" t="s">
        <v>32</v>
      </c>
      <c r="D8">
        <v>1</v>
      </c>
    </row>
    <row r="9" spans="1:5" x14ac:dyDescent="0.35">
      <c r="A9" t="s">
        <v>5</v>
      </c>
      <c r="B9" t="s">
        <v>33</v>
      </c>
      <c r="C9" t="s">
        <v>34</v>
      </c>
      <c r="D9">
        <v>1</v>
      </c>
    </row>
    <row r="10" spans="1:5" x14ac:dyDescent="0.35">
      <c r="A10" t="s">
        <v>5</v>
      </c>
      <c r="B10" t="s">
        <v>35</v>
      </c>
      <c r="C10" t="s">
        <v>36</v>
      </c>
      <c r="D10">
        <v>2</v>
      </c>
    </row>
    <row r="11" spans="1:5" x14ac:dyDescent="0.35">
      <c r="A11" t="s">
        <v>5</v>
      </c>
      <c r="B11" t="s">
        <v>37</v>
      </c>
      <c r="C11" t="s">
        <v>38</v>
      </c>
      <c r="D11">
        <v>1</v>
      </c>
    </row>
    <row r="12" spans="1:5" x14ac:dyDescent="0.35">
      <c r="A12" t="s">
        <v>5</v>
      </c>
      <c r="B12" t="s">
        <v>39</v>
      </c>
      <c r="C12" t="s">
        <v>40</v>
      </c>
      <c r="D12">
        <v>1</v>
      </c>
    </row>
    <row r="13" spans="1:5" x14ac:dyDescent="0.35">
      <c r="A13" t="s">
        <v>5</v>
      </c>
      <c r="B13" t="s">
        <v>41</v>
      </c>
      <c r="C13" t="s">
        <v>42</v>
      </c>
      <c r="D13">
        <v>2</v>
      </c>
    </row>
    <row r="14" spans="1:5" x14ac:dyDescent="0.35">
      <c r="A14" t="s">
        <v>5</v>
      </c>
      <c r="B14" t="s">
        <v>43</v>
      </c>
      <c r="C14" t="s">
        <v>44</v>
      </c>
      <c r="D14">
        <v>2</v>
      </c>
    </row>
    <row r="15" spans="1:5" x14ac:dyDescent="0.35">
      <c r="A15" t="s">
        <v>5</v>
      </c>
      <c r="B15" t="s">
        <v>45</v>
      </c>
      <c r="C15" t="s">
        <v>46</v>
      </c>
      <c r="D15">
        <v>1</v>
      </c>
    </row>
    <row r="16" spans="1:5" x14ac:dyDescent="0.35">
      <c r="A16" t="s">
        <v>5</v>
      </c>
      <c r="B16" t="s">
        <v>47</v>
      </c>
      <c r="C16" t="s">
        <v>48</v>
      </c>
      <c r="D16">
        <v>1</v>
      </c>
    </row>
    <row r="17" spans="1:4" x14ac:dyDescent="0.35">
      <c r="A17" t="s">
        <v>5</v>
      </c>
      <c r="B17" t="s">
        <v>49</v>
      </c>
      <c r="C17" t="s">
        <v>50</v>
      </c>
      <c r="D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847E-03F3-4823-B616-F2D5607C7EC5}">
  <sheetPr>
    <tabColor theme="1" tint="0.249977111117893"/>
  </sheetPr>
  <dimension ref="A1:K38"/>
  <sheetViews>
    <sheetView zoomScale="85" zoomScaleNormal="85" workbookViewId="0">
      <pane ySplit="6" topLeftCell="A7" activePane="bottomLeft" state="frozen"/>
      <selection activeCell="A19" sqref="A19"/>
      <selection pane="bottomLeft" activeCell="B1" sqref="B1:B1048576"/>
    </sheetView>
  </sheetViews>
  <sheetFormatPr defaultRowHeight="14.5" x14ac:dyDescent="0.35"/>
  <sheetData>
    <row r="1" spans="1:11" ht="18.5" x14ac:dyDescent="0.45">
      <c r="A1" s="1" t="s">
        <v>11</v>
      </c>
    </row>
    <row r="5" spans="1:11" x14ac:dyDescent="0.35">
      <c r="A5" s="2" t="s">
        <v>25</v>
      </c>
      <c r="D5" s="2" t="s">
        <v>26</v>
      </c>
      <c r="G5" s="2" t="s">
        <v>14</v>
      </c>
      <c r="J5" s="2" t="s">
        <v>28</v>
      </c>
    </row>
    <row r="6" spans="1:11" x14ac:dyDescent="0.35">
      <c r="A6" t="s">
        <v>24</v>
      </c>
    </row>
    <row r="7" spans="1:11" x14ac:dyDescent="0.35">
      <c r="A7">
        <v>2019</v>
      </c>
      <c r="D7" t="s">
        <v>17</v>
      </c>
      <c r="E7" s="3" t="s">
        <v>27</v>
      </c>
      <c r="G7" t="s">
        <v>15</v>
      </c>
      <c r="H7" s="4">
        <v>1</v>
      </c>
      <c r="J7" t="s">
        <v>29</v>
      </c>
      <c r="K7" s="5">
        <v>5</v>
      </c>
    </row>
    <row r="8" spans="1:11" x14ac:dyDescent="0.35">
      <c r="A8">
        <v>2020</v>
      </c>
      <c r="D8" t="s">
        <v>18</v>
      </c>
      <c r="E8" s="3" t="s">
        <v>27</v>
      </c>
      <c r="G8" t="s">
        <v>1</v>
      </c>
      <c r="H8" s="4">
        <v>5</v>
      </c>
      <c r="J8" t="s">
        <v>30</v>
      </c>
      <c r="K8" s="5">
        <v>2</v>
      </c>
    </row>
    <row r="9" spans="1:11" x14ac:dyDescent="0.35">
      <c r="A9">
        <v>2021</v>
      </c>
      <c r="D9" t="s">
        <v>19</v>
      </c>
      <c r="E9" s="3" t="s">
        <v>27</v>
      </c>
      <c r="G9" t="s">
        <v>0</v>
      </c>
      <c r="H9" s="4">
        <v>1</v>
      </c>
    </row>
    <row r="10" spans="1:11" x14ac:dyDescent="0.35">
      <c r="A10">
        <v>2022</v>
      </c>
      <c r="D10" t="s">
        <v>20</v>
      </c>
      <c r="E10" s="3" t="s">
        <v>27</v>
      </c>
      <c r="G10" t="s">
        <v>2</v>
      </c>
      <c r="H10" s="4">
        <v>1</v>
      </c>
    </row>
    <row r="11" spans="1:11" x14ac:dyDescent="0.35">
      <c r="A11">
        <v>2023</v>
      </c>
      <c r="D11" t="s">
        <v>6</v>
      </c>
      <c r="E11" s="3" t="s">
        <v>27</v>
      </c>
      <c r="G11" t="s">
        <v>17</v>
      </c>
      <c r="H11" s="4">
        <v>1</v>
      </c>
    </row>
    <row r="12" spans="1:11" x14ac:dyDescent="0.35">
      <c r="A12">
        <v>2024</v>
      </c>
      <c r="D12" t="s">
        <v>7</v>
      </c>
      <c r="E12" s="3" t="s">
        <v>27</v>
      </c>
      <c r="G12" t="s">
        <v>18</v>
      </c>
      <c r="H12" s="4">
        <v>1</v>
      </c>
    </row>
    <row r="13" spans="1:11" x14ac:dyDescent="0.35">
      <c r="A13">
        <v>2025</v>
      </c>
      <c r="D13" t="s">
        <v>8</v>
      </c>
      <c r="E13" s="3" t="s">
        <v>27</v>
      </c>
      <c r="G13" t="s">
        <v>19</v>
      </c>
      <c r="H13" s="4">
        <v>1</v>
      </c>
    </row>
    <row r="14" spans="1:11" x14ac:dyDescent="0.35">
      <c r="A14">
        <v>2026</v>
      </c>
      <c r="D14" t="s">
        <v>9</v>
      </c>
      <c r="E14" s="3" t="s">
        <v>27</v>
      </c>
      <c r="G14" t="s">
        <v>20</v>
      </c>
      <c r="H14" s="4">
        <v>1</v>
      </c>
    </row>
    <row r="15" spans="1:11" x14ac:dyDescent="0.35">
      <c r="A15">
        <v>2027</v>
      </c>
      <c r="D15" t="s">
        <v>10</v>
      </c>
      <c r="E15" s="3" t="s">
        <v>27</v>
      </c>
      <c r="G15" t="s">
        <v>6</v>
      </c>
      <c r="H15" s="4">
        <v>1</v>
      </c>
    </row>
    <row r="16" spans="1:11" x14ac:dyDescent="0.35">
      <c r="A16">
        <v>2028</v>
      </c>
      <c r="G16" t="s">
        <v>7</v>
      </c>
      <c r="H16" s="4">
        <v>2</v>
      </c>
    </row>
    <row r="17" spans="1:8" x14ac:dyDescent="0.35">
      <c r="A17">
        <v>2029</v>
      </c>
      <c r="G17" t="s">
        <v>8</v>
      </c>
      <c r="H17" s="4">
        <v>2</v>
      </c>
    </row>
    <row r="18" spans="1:8" x14ac:dyDescent="0.35">
      <c r="A18">
        <v>2030</v>
      </c>
      <c r="G18" t="s">
        <v>9</v>
      </c>
      <c r="H18" s="4">
        <v>2</v>
      </c>
    </row>
    <row r="19" spans="1:8" x14ac:dyDescent="0.35">
      <c r="A19">
        <v>2031</v>
      </c>
      <c r="G19" t="s">
        <v>10</v>
      </c>
      <c r="H19" s="4">
        <v>2</v>
      </c>
    </row>
    <row r="20" spans="1:8" x14ac:dyDescent="0.35">
      <c r="A20">
        <v>2032</v>
      </c>
    </row>
    <row r="21" spans="1:8" x14ac:dyDescent="0.35">
      <c r="A21">
        <v>2033</v>
      </c>
    </row>
    <row r="22" spans="1:8" x14ac:dyDescent="0.35">
      <c r="A22">
        <v>2034</v>
      </c>
    </row>
    <row r="23" spans="1:8" x14ac:dyDescent="0.35">
      <c r="A23">
        <v>2035</v>
      </c>
    </row>
    <row r="24" spans="1:8" x14ac:dyDescent="0.35">
      <c r="A24">
        <v>2036</v>
      </c>
    </row>
    <row r="25" spans="1:8" x14ac:dyDescent="0.35">
      <c r="A25">
        <v>2037</v>
      </c>
    </row>
    <row r="26" spans="1:8" x14ac:dyDescent="0.35">
      <c r="A26">
        <v>2038</v>
      </c>
    </row>
    <row r="27" spans="1:8" x14ac:dyDescent="0.35">
      <c r="A27">
        <v>2039</v>
      </c>
    </row>
    <row r="28" spans="1:8" x14ac:dyDescent="0.35">
      <c r="A28">
        <v>2040</v>
      </c>
    </row>
    <row r="29" spans="1:8" x14ac:dyDescent="0.35">
      <c r="A29">
        <v>2041</v>
      </c>
    </row>
    <row r="30" spans="1:8" x14ac:dyDescent="0.35">
      <c r="A30">
        <v>2042</v>
      </c>
    </row>
    <row r="31" spans="1:8" x14ac:dyDescent="0.35">
      <c r="A31">
        <v>2043</v>
      </c>
    </row>
    <row r="32" spans="1:8" x14ac:dyDescent="0.35">
      <c r="A32">
        <v>2044</v>
      </c>
    </row>
    <row r="33" spans="1:1" x14ac:dyDescent="0.35">
      <c r="A33">
        <v>2045</v>
      </c>
    </row>
    <row r="34" spans="1:1" x14ac:dyDescent="0.35">
      <c r="A34">
        <v>2046</v>
      </c>
    </row>
    <row r="35" spans="1:1" x14ac:dyDescent="0.35">
      <c r="A35">
        <v>2047</v>
      </c>
    </row>
    <row r="36" spans="1:1" x14ac:dyDescent="0.35">
      <c r="A36">
        <v>2048</v>
      </c>
    </row>
    <row r="37" spans="1:1" x14ac:dyDescent="0.35">
      <c r="A37">
        <v>2049</v>
      </c>
    </row>
    <row r="38" spans="1:1" x14ac:dyDescent="0.35">
      <c r="A38">
        <v>2050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3D04-BF51-475B-B754-E9945B7EDF46}">
  <sheetPr>
    <tabColor theme="4" tint="-0.499984740745262"/>
  </sheetPr>
  <dimension ref="A1:AF97"/>
  <sheetViews>
    <sheetView zoomScale="85" zoomScaleNormal="85" workbookViewId="0">
      <pane xSplit="5" ySplit="6" topLeftCell="F7" activePane="bottomRight" state="frozen"/>
      <selection activeCell="H15" sqref="H15"/>
      <selection pane="topRight" activeCell="H15" sqref="H15"/>
      <selection pane="bottomLeft" activeCell="H15" sqref="H15"/>
      <selection pane="bottomRight" activeCell="D14" sqref="D14"/>
    </sheetView>
  </sheetViews>
  <sheetFormatPr defaultColWidth="0" defaultRowHeight="14.5" zeroHeight="1" x14ac:dyDescent="0.35"/>
  <cols>
    <col min="1" max="2" width="8.81640625" customWidth="1"/>
    <col min="3" max="3" width="1.26953125" customWidth="1"/>
    <col min="4" max="4" width="8.81640625" customWidth="1"/>
    <col min="5" max="5" width="3.81640625" customWidth="1"/>
    <col min="6" max="31" width="8.81640625" customWidth="1"/>
    <col min="32" max="32" width="1.26953125" customWidth="1"/>
    <col min="33" max="16384" width="8.81640625" hidden="1"/>
  </cols>
  <sheetData>
    <row r="1" spans="1:32" ht="18.5" x14ac:dyDescent="0.45">
      <c r="A1" s="6" t="s">
        <v>51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x14ac:dyDescent="0.35">
      <c r="A4" s="7"/>
      <c r="B4" s="7"/>
      <c r="C4" s="7"/>
      <c r="D4" s="8"/>
      <c r="E4" s="8"/>
      <c r="F4" s="8" t="e">
        <f t="array" ref="F4:AE4">TRANSPOSE(#REF!)</f>
        <v>#REF!</v>
      </c>
      <c r="G4" s="8" t="e">
        <v>#REF!</v>
      </c>
      <c r="H4" s="8" t="e">
        <v>#REF!</v>
      </c>
      <c r="I4" s="8" t="e">
        <v>#REF!</v>
      </c>
      <c r="J4" s="8" t="e">
        <v>#REF!</v>
      </c>
      <c r="K4" s="8" t="e">
        <v>#REF!</v>
      </c>
      <c r="L4" s="8" t="e">
        <v>#REF!</v>
      </c>
      <c r="M4" s="8" t="e">
        <v>#REF!</v>
      </c>
      <c r="N4" s="8" t="e">
        <v>#REF!</v>
      </c>
      <c r="O4" s="8" t="e">
        <v>#REF!</v>
      </c>
      <c r="P4" s="8" t="e">
        <v>#REF!</v>
      </c>
      <c r="Q4" s="8" t="e">
        <v>#REF!</v>
      </c>
      <c r="R4" s="8" t="e">
        <v>#REF!</v>
      </c>
      <c r="S4" s="8" t="e">
        <v>#REF!</v>
      </c>
      <c r="T4" s="8" t="e">
        <v>#REF!</v>
      </c>
      <c r="U4" s="8" t="e">
        <v>#REF!</v>
      </c>
      <c r="V4" s="8" t="e">
        <v>#REF!</v>
      </c>
      <c r="W4" s="8" t="e">
        <v>#REF!</v>
      </c>
      <c r="X4" s="8" t="e">
        <v>#REF!</v>
      </c>
      <c r="Y4" s="8" t="e">
        <v>#REF!</v>
      </c>
      <c r="Z4" s="8" t="e">
        <v>#REF!</v>
      </c>
      <c r="AA4" s="8" t="e">
        <v>#REF!</v>
      </c>
      <c r="AB4" s="8" t="e">
        <v>#REF!</v>
      </c>
      <c r="AC4" s="8" t="e">
        <v>#REF!</v>
      </c>
      <c r="AD4" s="8" t="e">
        <v>#REF!</v>
      </c>
      <c r="AE4" s="8" t="e">
        <v>#REF!</v>
      </c>
      <c r="AF4" s="8"/>
    </row>
    <row r="5" spans="1:32" ht="15.5" x14ac:dyDescent="0.35">
      <c r="A5" s="9"/>
      <c r="B5" s="9"/>
      <c r="C5" s="7"/>
      <c r="D5" s="9" t="s">
        <v>52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8"/>
    </row>
    <row r="6" spans="1:32" x14ac:dyDescent="0.35">
      <c r="A6" s="10"/>
      <c r="B6" s="10"/>
      <c r="C6" s="7"/>
      <c r="D6" s="11"/>
      <c r="E6" s="11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8"/>
    </row>
    <row r="7" spans="1:32" x14ac:dyDescent="0.35">
      <c r="A7" s="13"/>
      <c r="B7" s="14"/>
      <c r="C7" s="7"/>
      <c r="D7" s="7" t="s">
        <v>53</v>
      </c>
      <c r="E7" s="7" t="s">
        <v>54</v>
      </c>
      <c r="F7" s="15">
        <v>1</v>
      </c>
      <c r="G7" s="15" t="str">
        <f>IF(G$6="","",IF($B7="eps",$F7,F7+$B7))</f>
        <v/>
      </c>
      <c r="H7" s="15" t="str">
        <f t="shared" ref="H7:AE17" si="0">IF(H$6="","",IF($B7="eps",$F7,G7+$B7))</f>
        <v/>
      </c>
      <c r="I7" s="15" t="str">
        <f t="shared" si="0"/>
        <v/>
      </c>
      <c r="J7" s="15" t="str">
        <f t="shared" si="0"/>
        <v/>
      </c>
      <c r="K7" s="15" t="str">
        <f t="shared" si="0"/>
        <v/>
      </c>
      <c r="L7" s="15" t="str">
        <f t="shared" si="0"/>
        <v/>
      </c>
      <c r="M7" s="15" t="str">
        <f t="shared" si="0"/>
        <v/>
      </c>
      <c r="N7" s="15" t="str">
        <f t="shared" si="0"/>
        <v/>
      </c>
      <c r="O7" s="15" t="str">
        <f t="shared" si="0"/>
        <v/>
      </c>
      <c r="P7" s="15" t="str">
        <f t="shared" si="0"/>
        <v/>
      </c>
      <c r="Q7" s="15" t="str">
        <f t="shared" si="0"/>
        <v/>
      </c>
      <c r="R7" s="15" t="str">
        <f t="shared" si="0"/>
        <v/>
      </c>
      <c r="S7" s="15" t="str">
        <f t="shared" si="0"/>
        <v/>
      </c>
      <c r="T7" s="15" t="str">
        <f t="shared" si="0"/>
        <v/>
      </c>
      <c r="U7" s="15" t="str">
        <f t="shared" si="0"/>
        <v/>
      </c>
      <c r="V7" s="15" t="str">
        <f t="shared" si="0"/>
        <v/>
      </c>
      <c r="W7" s="15" t="str">
        <f t="shared" si="0"/>
        <v/>
      </c>
      <c r="X7" s="15" t="str">
        <f t="shared" si="0"/>
        <v/>
      </c>
      <c r="Y7" s="15" t="str">
        <f t="shared" si="0"/>
        <v/>
      </c>
      <c r="Z7" s="15" t="str">
        <f t="shared" si="0"/>
        <v/>
      </c>
      <c r="AA7" s="15" t="str">
        <f t="shared" si="0"/>
        <v/>
      </c>
      <c r="AB7" s="15" t="str">
        <f t="shared" si="0"/>
        <v/>
      </c>
      <c r="AC7" s="15" t="str">
        <f t="shared" si="0"/>
        <v/>
      </c>
      <c r="AD7" s="15" t="str">
        <f t="shared" si="0"/>
        <v/>
      </c>
      <c r="AE7" s="15" t="str">
        <f t="shared" si="0"/>
        <v/>
      </c>
      <c r="AF7" s="8"/>
    </row>
    <row r="8" spans="1:32" x14ac:dyDescent="0.35">
      <c r="A8" s="13"/>
      <c r="B8" s="14"/>
      <c r="C8" s="7"/>
      <c r="D8" s="7" t="s">
        <v>55</v>
      </c>
      <c r="E8" s="7" t="s">
        <v>54</v>
      </c>
      <c r="F8" s="15">
        <v>1</v>
      </c>
      <c r="G8" s="15" t="str">
        <f t="shared" ref="G8:V33" si="1">IF(G$6="","",IF($B8="eps",$F8,F8+$B8))</f>
        <v/>
      </c>
      <c r="H8" s="15" t="str">
        <f t="shared" si="0"/>
        <v/>
      </c>
      <c r="I8" s="15" t="str">
        <f t="shared" si="0"/>
        <v/>
      </c>
      <c r="J8" s="15" t="str">
        <f t="shared" si="0"/>
        <v/>
      </c>
      <c r="K8" s="15" t="str">
        <f t="shared" si="0"/>
        <v/>
      </c>
      <c r="L8" s="15" t="str">
        <f t="shared" si="0"/>
        <v/>
      </c>
      <c r="M8" s="15" t="str">
        <f t="shared" si="0"/>
        <v/>
      </c>
      <c r="N8" s="15" t="str">
        <f t="shared" si="0"/>
        <v/>
      </c>
      <c r="O8" s="15" t="str">
        <f t="shared" si="0"/>
        <v/>
      </c>
      <c r="P8" s="15" t="str">
        <f t="shared" si="0"/>
        <v/>
      </c>
      <c r="Q8" s="15" t="str">
        <f t="shared" si="0"/>
        <v/>
      </c>
      <c r="R8" s="15" t="str">
        <f t="shared" si="0"/>
        <v/>
      </c>
      <c r="S8" s="15" t="str">
        <f t="shared" si="0"/>
        <v/>
      </c>
      <c r="T8" s="15" t="str">
        <f t="shared" si="0"/>
        <v/>
      </c>
      <c r="U8" s="15" t="str">
        <f t="shared" si="0"/>
        <v/>
      </c>
      <c r="V8" s="15" t="str">
        <f t="shared" si="0"/>
        <v/>
      </c>
      <c r="W8" s="15" t="str">
        <f t="shared" si="0"/>
        <v/>
      </c>
      <c r="X8" s="15" t="str">
        <f t="shared" si="0"/>
        <v/>
      </c>
      <c r="Y8" s="15" t="str">
        <f t="shared" si="0"/>
        <v/>
      </c>
      <c r="Z8" s="15" t="str">
        <f t="shared" si="0"/>
        <v/>
      </c>
      <c r="AA8" s="15" t="str">
        <f t="shared" si="0"/>
        <v/>
      </c>
      <c r="AB8" s="15" t="str">
        <f t="shared" si="0"/>
        <v/>
      </c>
      <c r="AC8" s="15" t="str">
        <f t="shared" si="0"/>
        <v/>
      </c>
      <c r="AD8" s="15" t="str">
        <f t="shared" si="0"/>
        <v/>
      </c>
      <c r="AE8" s="15" t="str">
        <f t="shared" si="0"/>
        <v/>
      </c>
      <c r="AF8" s="8"/>
    </row>
    <row r="9" spans="1:32" x14ac:dyDescent="0.35">
      <c r="A9" s="13"/>
      <c r="B9" s="14"/>
      <c r="C9" s="7"/>
      <c r="D9" s="7" t="s">
        <v>56</v>
      </c>
      <c r="E9" s="7" t="s">
        <v>54</v>
      </c>
      <c r="F9" s="15">
        <v>1</v>
      </c>
      <c r="G9" s="15" t="str">
        <f t="shared" si="1"/>
        <v/>
      </c>
      <c r="H9" s="15" t="str">
        <f t="shared" si="0"/>
        <v/>
      </c>
      <c r="I9" s="15" t="str">
        <f t="shared" si="0"/>
        <v/>
      </c>
      <c r="J9" s="15" t="str">
        <f t="shared" si="0"/>
        <v/>
      </c>
      <c r="K9" s="15" t="str">
        <f t="shared" si="0"/>
        <v/>
      </c>
      <c r="L9" s="15" t="str">
        <f t="shared" si="0"/>
        <v/>
      </c>
      <c r="M9" s="15" t="str">
        <f t="shared" si="0"/>
        <v/>
      </c>
      <c r="N9" s="15" t="str">
        <f t="shared" si="0"/>
        <v/>
      </c>
      <c r="O9" s="15" t="str">
        <f t="shared" si="0"/>
        <v/>
      </c>
      <c r="P9" s="15" t="str">
        <f t="shared" si="0"/>
        <v/>
      </c>
      <c r="Q9" s="15" t="str">
        <f t="shared" si="0"/>
        <v/>
      </c>
      <c r="R9" s="15" t="str">
        <f t="shared" si="0"/>
        <v/>
      </c>
      <c r="S9" s="15" t="str">
        <f t="shared" si="0"/>
        <v/>
      </c>
      <c r="T9" s="15" t="str">
        <f t="shared" si="0"/>
        <v/>
      </c>
      <c r="U9" s="15" t="str">
        <f t="shared" si="0"/>
        <v/>
      </c>
      <c r="V9" s="15" t="str">
        <f t="shared" si="0"/>
        <v/>
      </c>
      <c r="W9" s="15" t="str">
        <f t="shared" si="0"/>
        <v/>
      </c>
      <c r="X9" s="15" t="str">
        <f t="shared" si="0"/>
        <v/>
      </c>
      <c r="Y9" s="15" t="str">
        <f t="shared" si="0"/>
        <v/>
      </c>
      <c r="Z9" s="15" t="str">
        <f t="shared" si="0"/>
        <v/>
      </c>
      <c r="AA9" s="15" t="str">
        <f t="shared" si="0"/>
        <v/>
      </c>
      <c r="AB9" s="15" t="str">
        <f t="shared" si="0"/>
        <v/>
      </c>
      <c r="AC9" s="15" t="str">
        <f t="shared" si="0"/>
        <v/>
      </c>
      <c r="AD9" s="15" t="str">
        <f t="shared" si="0"/>
        <v/>
      </c>
      <c r="AE9" s="15" t="str">
        <f t="shared" si="0"/>
        <v/>
      </c>
      <c r="AF9" s="8"/>
    </row>
    <row r="10" spans="1:32" x14ac:dyDescent="0.35">
      <c r="A10" s="13"/>
      <c r="B10" s="14"/>
      <c r="C10" s="7"/>
      <c r="D10" s="7" t="s">
        <v>57</v>
      </c>
      <c r="E10" s="7" t="s">
        <v>54</v>
      </c>
      <c r="F10" s="15">
        <v>1</v>
      </c>
      <c r="G10" s="15" t="str">
        <f t="shared" si="1"/>
        <v/>
      </c>
      <c r="H10" s="15" t="str">
        <f t="shared" si="0"/>
        <v/>
      </c>
      <c r="I10" s="15" t="str">
        <f t="shared" si="0"/>
        <v/>
      </c>
      <c r="J10" s="15" t="str">
        <f t="shared" si="0"/>
        <v/>
      </c>
      <c r="K10" s="15" t="str">
        <f t="shared" si="0"/>
        <v/>
      </c>
      <c r="L10" s="15" t="str">
        <f t="shared" si="0"/>
        <v/>
      </c>
      <c r="M10" s="15" t="str">
        <f t="shared" si="0"/>
        <v/>
      </c>
      <c r="N10" s="15" t="str">
        <f t="shared" si="0"/>
        <v/>
      </c>
      <c r="O10" s="15" t="str">
        <f t="shared" si="0"/>
        <v/>
      </c>
      <c r="P10" s="15" t="str">
        <f t="shared" si="0"/>
        <v/>
      </c>
      <c r="Q10" s="15" t="str">
        <f t="shared" si="0"/>
        <v/>
      </c>
      <c r="R10" s="15" t="str">
        <f t="shared" si="0"/>
        <v/>
      </c>
      <c r="S10" s="15" t="str">
        <f t="shared" si="0"/>
        <v/>
      </c>
      <c r="T10" s="15" t="str">
        <f t="shared" si="0"/>
        <v/>
      </c>
      <c r="U10" s="15" t="str">
        <f t="shared" si="0"/>
        <v/>
      </c>
      <c r="V10" s="15" t="str">
        <f t="shared" si="0"/>
        <v/>
      </c>
      <c r="W10" s="15" t="str">
        <f t="shared" si="0"/>
        <v/>
      </c>
      <c r="X10" s="15" t="str">
        <f t="shared" si="0"/>
        <v/>
      </c>
      <c r="Y10" s="15" t="str">
        <f t="shared" si="0"/>
        <v/>
      </c>
      <c r="Z10" s="15" t="str">
        <f t="shared" si="0"/>
        <v/>
      </c>
      <c r="AA10" s="15" t="str">
        <f t="shared" si="0"/>
        <v/>
      </c>
      <c r="AB10" s="15" t="str">
        <f t="shared" si="0"/>
        <v/>
      </c>
      <c r="AC10" s="15" t="str">
        <f t="shared" si="0"/>
        <v/>
      </c>
      <c r="AD10" s="15" t="str">
        <f t="shared" si="0"/>
        <v/>
      </c>
      <c r="AE10" s="15" t="str">
        <f t="shared" si="0"/>
        <v/>
      </c>
      <c r="AF10" s="8"/>
    </row>
    <row r="11" spans="1:32" x14ac:dyDescent="0.35">
      <c r="A11" s="13"/>
      <c r="B11" s="14"/>
      <c r="C11" s="7"/>
      <c r="D11" s="7" t="s">
        <v>58</v>
      </c>
      <c r="E11" s="7" t="s">
        <v>54</v>
      </c>
      <c r="F11" s="15">
        <v>1</v>
      </c>
      <c r="G11" s="15" t="str">
        <f t="shared" si="1"/>
        <v/>
      </c>
      <c r="H11" s="15" t="str">
        <f t="shared" si="0"/>
        <v/>
      </c>
      <c r="I11" s="15" t="str">
        <f t="shared" si="0"/>
        <v/>
      </c>
      <c r="J11" s="15" t="str">
        <f t="shared" si="0"/>
        <v/>
      </c>
      <c r="K11" s="15" t="str">
        <f t="shared" si="0"/>
        <v/>
      </c>
      <c r="L11" s="15" t="str">
        <f t="shared" si="0"/>
        <v/>
      </c>
      <c r="M11" s="15" t="str">
        <f t="shared" si="0"/>
        <v/>
      </c>
      <c r="N11" s="15" t="str">
        <f t="shared" si="0"/>
        <v/>
      </c>
      <c r="O11" s="15" t="str">
        <f t="shared" si="0"/>
        <v/>
      </c>
      <c r="P11" s="15" t="str">
        <f t="shared" si="0"/>
        <v/>
      </c>
      <c r="Q11" s="15" t="str">
        <f t="shared" si="0"/>
        <v/>
      </c>
      <c r="R11" s="15" t="str">
        <f t="shared" si="0"/>
        <v/>
      </c>
      <c r="S11" s="15" t="str">
        <f t="shared" si="0"/>
        <v/>
      </c>
      <c r="T11" s="15" t="str">
        <f t="shared" si="0"/>
        <v/>
      </c>
      <c r="U11" s="15" t="str">
        <f t="shared" si="0"/>
        <v/>
      </c>
      <c r="V11" s="15" t="str">
        <f t="shared" si="0"/>
        <v/>
      </c>
      <c r="W11" s="15" t="str">
        <f t="shared" si="0"/>
        <v/>
      </c>
      <c r="X11" s="15" t="str">
        <f t="shared" si="0"/>
        <v/>
      </c>
      <c r="Y11" s="15" t="str">
        <f t="shared" si="0"/>
        <v/>
      </c>
      <c r="Z11" s="15" t="str">
        <f t="shared" si="0"/>
        <v/>
      </c>
      <c r="AA11" s="15" t="str">
        <f t="shared" si="0"/>
        <v/>
      </c>
      <c r="AB11" s="15" t="str">
        <f t="shared" si="0"/>
        <v/>
      </c>
      <c r="AC11" s="15" t="str">
        <f t="shared" si="0"/>
        <v/>
      </c>
      <c r="AD11" s="15" t="str">
        <f t="shared" si="0"/>
        <v/>
      </c>
      <c r="AE11" s="15" t="str">
        <f t="shared" si="0"/>
        <v/>
      </c>
      <c r="AF11" s="8"/>
    </row>
    <row r="12" spans="1:32" x14ac:dyDescent="0.35">
      <c r="A12" s="13"/>
      <c r="B12" s="14"/>
      <c r="C12" s="7"/>
      <c r="D12" s="7" t="s">
        <v>59</v>
      </c>
      <c r="E12" s="7" t="s">
        <v>54</v>
      </c>
      <c r="F12" s="15">
        <v>1</v>
      </c>
      <c r="G12" s="15" t="str">
        <f t="shared" si="1"/>
        <v/>
      </c>
      <c r="H12" s="15" t="str">
        <f t="shared" si="0"/>
        <v/>
      </c>
      <c r="I12" s="15" t="str">
        <f t="shared" si="0"/>
        <v/>
      </c>
      <c r="J12" s="15" t="str">
        <f t="shared" si="0"/>
        <v/>
      </c>
      <c r="K12" s="15" t="str">
        <f t="shared" si="0"/>
        <v/>
      </c>
      <c r="L12" s="15" t="str">
        <f t="shared" si="0"/>
        <v/>
      </c>
      <c r="M12" s="15" t="str">
        <f t="shared" si="0"/>
        <v/>
      </c>
      <c r="N12" s="15" t="str">
        <f t="shared" si="0"/>
        <v/>
      </c>
      <c r="O12" s="15" t="str">
        <f t="shared" si="0"/>
        <v/>
      </c>
      <c r="P12" s="15" t="str">
        <f t="shared" si="0"/>
        <v/>
      </c>
      <c r="Q12" s="15" t="str">
        <f t="shared" si="0"/>
        <v/>
      </c>
      <c r="R12" s="15" t="str">
        <f t="shared" si="0"/>
        <v/>
      </c>
      <c r="S12" s="15" t="str">
        <f t="shared" si="0"/>
        <v/>
      </c>
      <c r="T12" s="15" t="str">
        <f t="shared" si="0"/>
        <v/>
      </c>
      <c r="U12" s="15" t="str">
        <f t="shared" si="0"/>
        <v/>
      </c>
      <c r="V12" s="15" t="str">
        <f t="shared" si="0"/>
        <v/>
      </c>
      <c r="W12" s="15" t="str">
        <f t="shared" si="0"/>
        <v/>
      </c>
      <c r="X12" s="15" t="str">
        <f t="shared" si="0"/>
        <v/>
      </c>
      <c r="Y12" s="15" t="str">
        <f t="shared" si="0"/>
        <v/>
      </c>
      <c r="Z12" s="15" t="str">
        <f t="shared" si="0"/>
        <v/>
      </c>
      <c r="AA12" s="15" t="str">
        <f t="shared" si="0"/>
        <v/>
      </c>
      <c r="AB12" s="15" t="str">
        <f t="shared" si="0"/>
        <v/>
      </c>
      <c r="AC12" s="15" t="str">
        <f t="shared" si="0"/>
        <v/>
      </c>
      <c r="AD12" s="15" t="str">
        <f t="shared" si="0"/>
        <v/>
      </c>
      <c r="AE12" s="15" t="str">
        <f t="shared" si="0"/>
        <v/>
      </c>
      <c r="AF12" s="8"/>
    </row>
    <row r="13" spans="1:32" x14ac:dyDescent="0.35">
      <c r="A13" s="13"/>
      <c r="B13" s="14"/>
      <c r="C13" s="7"/>
      <c r="D13" s="7" t="s">
        <v>184</v>
      </c>
      <c r="E13" s="7" t="s">
        <v>54</v>
      </c>
      <c r="F13" s="15">
        <v>1</v>
      </c>
      <c r="G13" s="15" t="str">
        <f>IF(G$6="","",IF($B13="eps",$F14,F14+$B13))</f>
        <v/>
      </c>
      <c r="H13" s="15" t="str">
        <f>IF(H$6="","",IF($B13="eps",$F14,G13+$B13))</f>
        <v/>
      </c>
      <c r="I13" s="15" t="str">
        <f>IF(I$6="","",IF($B13="eps",$F14,H13+$B13))</f>
        <v/>
      </c>
      <c r="J13" s="15" t="str">
        <f>IF(J$6="","",IF($B13="eps",$F14,I13+$B13))</f>
        <v/>
      </c>
      <c r="K13" s="15" t="str">
        <f>IF(K$6="","",IF($B13="eps",$F14,J13+$B13))</f>
        <v/>
      </c>
      <c r="L13" s="15" t="str">
        <f>IF(L$6="","",IF($B13="eps",$F14,K13+$B13))</f>
        <v/>
      </c>
      <c r="M13" s="15" t="str">
        <f>IF(M$6="","",IF($B13="eps",$F14,L13+$B13))</f>
        <v/>
      </c>
      <c r="N13" s="15" t="str">
        <f>IF(N$6="","",IF($B13="eps",$F14,M13+$B13))</f>
        <v/>
      </c>
      <c r="O13" s="15" t="str">
        <f>IF(O$6="","",IF($B13="eps",$F14,N13+$B13))</f>
        <v/>
      </c>
      <c r="P13" s="15" t="str">
        <f>IF(P$6="","",IF($B13="eps",$F14,O13+$B13))</f>
        <v/>
      </c>
      <c r="Q13" s="15" t="str">
        <f>IF(Q$6="","",IF($B13="eps",$F14,P13+$B13))</f>
        <v/>
      </c>
      <c r="R13" s="15" t="str">
        <f>IF(R$6="","",IF($B13="eps",$F14,Q13+$B13))</f>
        <v/>
      </c>
      <c r="S13" s="15" t="str">
        <f>IF(S$6="","",IF($B13="eps",$F14,R13+$B13))</f>
        <v/>
      </c>
      <c r="T13" s="15" t="str">
        <f>IF(T$6="","",IF($B13="eps",$F14,S13+$B13))</f>
        <v/>
      </c>
      <c r="U13" s="15" t="str">
        <f>IF(U$6="","",IF($B13="eps",$F14,T13+$B13))</f>
        <v/>
      </c>
      <c r="V13" s="15" t="str">
        <f>IF(V$6="","",IF($B13="eps",$F14,U13+$B13))</f>
        <v/>
      </c>
      <c r="W13" s="15" t="str">
        <f>IF(W$6="","",IF($B13="eps",$F14,V13+$B13))</f>
        <v/>
      </c>
      <c r="X13" s="15" t="str">
        <f>IF(X$6="","",IF($B13="eps",$F14,W13+$B13))</f>
        <v/>
      </c>
      <c r="Y13" s="15" t="str">
        <f>IF(Y$6="","",IF($B13="eps",$F14,X13+$B13))</f>
        <v/>
      </c>
      <c r="Z13" s="15" t="str">
        <f>IF(Z$6="","",IF($B13="eps",$F14,Y13+$B13))</f>
        <v/>
      </c>
      <c r="AA13" s="15" t="str">
        <f>IF(AA$6="","",IF($B13="eps",$F14,Z13+$B13))</f>
        <v/>
      </c>
      <c r="AB13" s="15" t="str">
        <f>IF(AB$6="","",IF($B13="eps",$F14,AA13+$B13))</f>
        <v/>
      </c>
      <c r="AC13" s="15" t="str">
        <f>IF(AC$6="","",IF($B13="eps",$F14,AB13+$B13))</f>
        <v/>
      </c>
      <c r="AD13" s="15" t="str">
        <f>IF(AD$6="","",IF($B13="eps",$F14,AC13+$B13))</f>
        <v/>
      </c>
      <c r="AE13" s="15" t="str">
        <f>IF(AE$6="","",IF($B13="eps",$F14,AD13+$B13))</f>
        <v/>
      </c>
      <c r="AF13" s="8"/>
    </row>
    <row r="14" spans="1:32" x14ac:dyDescent="0.35">
      <c r="A14" s="13"/>
      <c r="B14" s="14"/>
      <c r="C14" s="7"/>
      <c r="D14" s="7" t="s">
        <v>93</v>
      </c>
      <c r="E14" s="7" t="s">
        <v>54</v>
      </c>
      <c r="F14" s="15">
        <v>1</v>
      </c>
      <c r="G14" s="15" t="str">
        <f>IF(G$6="","",IF($B14="eps",$F15,F15+$B14))</f>
        <v/>
      </c>
      <c r="H14" s="15" t="str">
        <f>IF(H$6="","",IF($B14="eps",$F15,G14+$B14))</f>
        <v/>
      </c>
      <c r="I14" s="15" t="str">
        <f>IF(I$6="","",IF($B14="eps",$F15,H14+$B14))</f>
        <v/>
      </c>
      <c r="J14" s="15" t="str">
        <f>IF(J$6="","",IF($B14="eps",$F15,I14+$B14))</f>
        <v/>
      </c>
      <c r="K14" s="15" t="str">
        <f>IF(K$6="","",IF($B14="eps",$F15,J14+$B14))</f>
        <v/>
      </c>
      <c r="L14" s="15" t="str">
        <f>IF(L$6="","",IF($B14="eps",$F15,K14+$B14))</f>
        <v/>
      </c>
      <c r="M14" s="15" t="str">
        <f>IF(M$6="","",IF($B14="eps",$F15,L14+$B14))</f>
        <v/>
      </c>
      <c r="N14" s="15" t="str">
        <f>IF(N$6="","",IF($B14="eps",$F15,M14+$B14))</f>
        <v/>
      </c>
      <c r="O14" s="15" t="str">
        <f>IF(O$6="","",IF($B14="eps",$F15,N14+$B14))</f>
        <v/>
      </c>
      <c r="P14" s="15" t="str">
        <f>IF(P$6="","",IF($B14="eps",$F15,O14+$B14))</f>
        <v/>
      </c>
      <c r="Q14" s="15" t="str">
        <f>IF(Q$6="","",IF($B14="eps",$F15,P14+$B14))</f>
        <v/>
      </c>
      <c r="R14" s="15" t="str">
        <f>IF(R$6="","",IF($B14="eps",$F15,Q14+$B14))</f>
        <v/>
      </c>
      <c r="S14" s="15" t="str">
        <f>IF(S$6="","",IF($B14="eps",$F15,R14+$B14))</f>
        <v/>
      </c>
      <c r="T14" s="15" t="str">
        <f>IF(T$6="","",IF($B14="eps",$F15,S14+$B14))</f>
        <v/>
      </c>
      <c r="U14" s="15" t="str">
        <f>IF(U$6="","",IF($B14="eps",$F15,T14+$B14))</f>
        <v/>
      </c>
      <c r="V14" s="15" t="str">
        <f>IF(V$6="","",IF($B14="eps",$F15,U14+$B14))</f>
        <v/>
      </c>
      <c r="W14" s="15" t="str">
        <f>IF(W$6="","",IF($B14="eps",$F15,V14+$B14))</f>
        <v/>
      </c>
      <c r="X14" s="15" t="str">
        <f>IF(X$6="","",IF($B14="eps",$F15,W14+$B14))</f>
        <v/>
      </c>
      <c r="Y14" s="15" t="str">
        <f>IF(Y$6="","",IF($B14="eps",$F15,X14+$B14))</f>
        <v/>
      </c>
      <c r="Z14" s="15" t="str">
        <f>IF(Z$6="","",IF($B14="eps",$F15,Y14+$B14))</f>
        <v/>
      </c>
      <c r="AA14" s="15" t="str">
        <f>IF(AA$6="","",IF($B14="eps",$F15,Z14+$B14))</f>
        <v/>
      </c>
      <c r="AB14" s="15" t="str">
        <f>IF(AB$6="","",IF($B14="eps",$F15,AA14+$B14))</f>
        <v/>
      </c>
      <c r="AC14" s="15" t="str">
        <f>IF(AC$6="","",IF($B14="eps",$F15,AB14+$B14))</f>
        <v/>
      </c>
      <c r="AD14" s="15" t="str">
        <f>IF(AD$6="","",IF($B14="eps",$F15,AC14+$B14))</f>
        <v/>
      </c>
      <c r="AE14" s="15" t="str">
        <f>IF(AE$6="","",IF($B14="eps",$F15,AD14+$B14))</f>
        <v/>
      </c>
      <c r="AF14" s="8"/>
    </row>
    <row r="15" spans="1:32" x14ac:dyDescent="0.35">
      <c r="A15" s="13"/>
      <c r="B15" s="14"/>
      <c r="C15" s="7"/>
      <c r="D15" s="7" t="s">
        <v>60</v>
      </c>
      <c r="E15" s="7" t="s">
        <v>54</v>
      </c>
      <c r="F15" s="15">
        <v>1</v>
      </c>
      <c r="G15" s="15" t="str">
        <f>IF(G$6="","",IF($B15="eps",$F16,F16+$B15))</f>
        <v/>
      </c>
      <c r="H15" s="15" t="str">
        <f>IF(H$6="","",IF($B15="eps",$F16,G15+$B15))</f>
        <v/>
      </c>
      <c r="I15" s="15" t="str">
        <f>IF(I$6="","",IF($B15="eps",$F16,H15+$B15))</f>
        <v/>
      </c>
      <c r="J15" s="15" t="str">
        <f>IF(J$6="","",IF($B15="eps",$F16,I15+$B15))</f>
        <v/>
      </c>
      <c r="K15" s="15" t="str">
        <f>IF(K$6="","",IF($B15="eps",$F16,J15+$B15))</f>
        <v/>
      </c>
      <c r="L15" s="15" t="str">
        <f>IF(L$6="","",IF($B15="eps",$F16,K15+$B15))</f>
        <v/>
      </c>
      <c r="M15" s="15" t="str">
        <f>IF(M$6="","",IF($B15="eps",$F16,L15+$B15))</f>
        <v/>
      </c>
      <c r="N15" s="15" t="str">
        <f>IF(N$6="","",IF($B15="eps",$F16,M15+$B15))</f>
        <v/>
      </c>
      <c r="O15" s="15" t="str">
        <f>IF(O$6="","",IF($B15="eps",$F16,N15+$B15))</f>
        <v/>
      </c>
      <c r="P15" s="15" t="str">
        <f>IF(P$6="","",IF($B15="eps",$F16,O15+$B15))</f>
        <v/>
      </c>
      <c r="Q15" s="15" t="str">
        <f>IF(Q$6="","",IF($B15="eps",$F16,P15+$B15))</f>
        <v/>
      </c>
      <c r="R15" s="15" t="str">
        <f>IF(R$6="","",IF($B15="eps",$F16,Q15+$B15))</f>
        <v/>
      </c>
      <c r="S15" s="15" t="str">
        <f>IF(S$6="","",IF($B15="eps",$F16,R15+$B15))</f>
        <v/>
      </c>
      <c r="T15" s="15" t="str">
        <f>IF(T$6="","",IF($B15="eps",$F16,S15+$B15))</f>
        <v/>
      </c>
      <c r="U15" s="15" t="str">
        <f>IF(U$6="","",IF($B15="eps",$F16,T15+$B15))</f>
        <v/>
      </c>
      <c r="V15" s="15" t="str">
        <f>IF(V$6="","",IF($B15="eps",$F16,U15+$B15))</f>
        <v/>
      </c>
      <c r="W15" s="15" t="str">
        <f>IF(W$6="","",IF($B15="eps",$F16,V15+$B15))</f>
        <v/>
      </c>
      <c r="X15" s="15" t="str">
        <f>IF(X$6="","",IF($B15="eps",$F16,W15+$B15))</f>
        <v/>
      </c>
      <c r="Y15" s="15" t="str">
        <f>IF(Y$6="","",IF($B15="eps",$F16,X15+$B15))</f>
        <v/>
      </c>
      <c r="Z15" s="15" t="str">
        <f>IF(Z$6="","",IF($B15="eps",$F16,Y15+$B15))</f>
        <v/>
      </c>
      <c r="AA15" s="15" t="str">
        <f>IF(AA$6="","",IF($B15="eps",$F16,Z15+$B15))</f>
        <v/>
      </c>
      <c r="AB15" s="15" t="str">
        <f>IF(AB$6="","",IF($B15="eps",$F16,AA15+$B15))</f>
        <v/>
      </c>
      <c r="AC15" s="15" t="str">
        <f>IF(AC$6="","",IF($B15="eps",$F16,AB15+$B15))</f>
        <v/>
      </c>
      <c r="AD15" s="15" t="str">
        <f>IF(AD$6="","",IF($B15="eps",$F16,AC15+$B15))</f>
        <v/>
      </c>
      <c r="AE15" s="15" t="str">
        <f>IF(AE$6="","",IF($B15="eps",$F16,AD15+$B15))</f>
        <v/>
      </c>
      <c r="AF15" s="8"/>
    </row>
    <row r="16" spans="1:32" x14ac:dyDescent="0.35">
      <c r="A16" s="13"/>
      <c r="B16" s="14"/>
      <c r="C16" s="7"/>
      <c r="D16" s="7" t="s">
        <v>61</v>
      </c>
      <c r="E16" s="7" t="s">
        <v>54</v>
      </c>
      <c r="F16" s="15">
        <v>1</v>
      </c>
      <c r="G16" s="15" t="str">
        <f>IF(G$6="","",IF($B16="eps",$F17,F17+$B16))</f>
        <v/>
      </c>
      <c r="H16" s="15" t="str">
        <f>IF(H$6="","",IF($B16="eps",$F17,G16+$B16))</f>
        <v/>
      </c>
      <c r="I16" s="15" t="str">
        <f>IF(I$6="","",IF($B16="eps",$F17,H16+$B16))</f>
        <v/>
      </c>
      <c r="J16" s="15" t="str">
        <f>IF(J$6="","",IF($B16="eps",$F17,I16+$B16))</f>
        <v/>
      </c>
      <c r="K16" s="15" t="str">
        <f>IF(K$6="","",IF($B16="eps",$F17,J16+$B16))</f>
        <v/>
      </c>
      <c r="L16" s="15" t="str">
        <f>IF(L$6="","",IF($B16="eps",$F17,K16+$B16))</f>
        <v/>
      </c>
      <c r="M16" s="15" t="str">
        <f>IF(M$6="","",IF($B16="eps",$F17,L16+$B16))</f>
        <v/>
      </c>
      <c r="N16" s="15" t="str">
        <f>IF(N$6="","",IF($B16="eps",$F17,M16+$B16))</f>
        <v/>
      </c>
      <c r="O16" s="15" t="str">
        <f>IF(O$6="","",IF($B16="eps",$F17,N16+$B16))</f>
        <v/>
      </c>
      <c r="P16" s="15" t="str">
        <f>IF(P$6="","",IF($B16="eps",$F17,O16+$B16))</f>
        <v/>
      </c>
      <c r="Q16" s="15" t="str">
        <f>IF(Q$6="","",IF($B16="eps",$F17,P16+$B16))</f>
        <v/>
      </c>
      <c r="R16" s="15" t="str">
        <f>IF(R$6="","",IF($B16="eps",$F17,Q16+$B16))</f>
        <v/>
      </c>
      <c r="S16" s="15" t="str">
        <f>IF(S$6="","",IF($B16="eps",$F17,R16+$B16))</f>
        <v/>
      </c>
      <c r="T16" s="15" t="str">
        <f>IF(T$6="","",IF($B16="eps",$F17,S16+$B16))</f>
        <v/>
      </c>
      <c r="U16" s="15" t="str">
        <f>IF(U$6="","",IF($B16="eps",$F17,T16+$B16))</f>
        <v/>
      </c>
      <c r="V16" s="15" t="str">
        <f>IF(V$6="","",IF($B16="eps",$F17,U16+$B16))</f>
        <v/>
      </c>
      <c r="W16" s="15" t="str">
        <f>IF(W$6="","",IF($B16="eps",$F17,V16+$B16))</f>
        <v/>
      </c>
      <c r="X16" s="15" t="str">
        <f>IF(X$6="","",IF($B16="eps",$F17,W16+$B16))</f>
        <v/>
      </c>
      <c r="Y16" s="15" t="str">
        <f>IF(Y$6="","",IF($B16="eps",$F17,X16+$B16))</f>
        <v/>
      </c>
      <c r="Z16" s="15" t="str">
        <f>IF(Z$6="","",IF($B16="eps",$F17,Y16+$B16))</f>
        <v/>
      </c>
      <c r="AA16" s="15" t="str">
        <f>IF(AA$6="","",IF($B16="eps",$F17,Z16+$B16))</f>
        <v/>
      </c>
      <c r="AB16" s="15" t="str">
        <f>IF(AB$6="","",IF($B16="eps",$F17,AA16+$B16))</f>
        <v/>
      </c>
      <c r="AC16" s="15" t="str">
        <f>IF(AC$6="","",IF($B16="eps",$F17,AB16+$B16))</f>
        <v/>
      </c>
      <c r="AD16" s="15" t="str">
        <f>IF(AD$6="","",IF($B16="eps",$F17,AC16+$B16))</f>
        <v/>
      </c>
      <c r="AE16" s="15" t="str">
        <f>IF(AE$6="","",IF($B16="eps",$F17,AD16+$B16))</f>
        <v/>
      </c>
      <c r="AF16" s="8"/>
    </row>
    <row r="17" spans="1:32" x14ac:dyDescent="0.35">
      <c r="A17" s="13"/>
      <c r="B17" s="14"/>
      <c r="C17" s="7"/>
      <c r="D17" s="7" t="s">
        <v>62</v>
      </c>
      <c r="E17" s="7" t="s">
        <v>54</v>
      </c>
      <c r="F17" s="15">
        <v>1</v>
      </c>
      <c r="G17" s="15" t="str">
        <f>IF(G$6="","",IF($B17="eps",$F18,F18+$B17))</f>
        <v/>
      </c>
      <c r="H17" s="15" t="str">
        <f>IF(H$6="","",IF($B17="eps",$F18,G17+$B17))</f>
        <v/>
      </c>
      <c r="I17" s="15" t="str">
        <f>IF(I$6="","",IF($B17="eps",$F18,H17+$B17))</f>
        <v/>
      </c>
      <c r="J17" s="15" t="str">
        <f>IF(J$6="","",IF($B17="eps",$F18,I17+$B17))</f>
        <v/>
      </c>
      <c r="K17" s="15" t="str">
        <f>IF(K$6="","",IF($B17="eps",$F18,J17+$B17))</f>
        <v/>
      </c>
      <c r="L17" s="15" t="str">
        <f>IF(L$6="","",IF($B17="eps",$F18,K17+$B17))</f>
        <v/>
      </c>
      <c r="M17" s="15" t="str">
        <f>IF(M$6="","",IF($B17="eps",$F18,L17+$B17))</f>
        <v/>
      </c>
      <c r="N17" s="15" t="str">
        <f>IF(N$6="","",IF($B17="eps",$F18,M17+$B17))</f>
        <v/>
      </c>
      <c r="O17" s="15" t="str">
        <f>IF(O$6="","",IF($B17="eps",$F18,N17+$B17))</f>
        <v/>
      </c>
      <c r="P17" s="15" t="str">
        <f>IF(P$6="","",IF($B17="eps",$F18,O17+$B17))</f>
        <v/>
      </c>
      <c r="Q17" s="15" t="str">
        <f>IF(Q$6="","",IF($B17="eps",$F18,P17+$B17))</f>
        <v/>
      </c>
      <c r="R17" s="15" t="str">
        <f>IF(R$6="","",IF($B17="eps",$F18,Q17+$B17))</f>
        <v/>
      </c>
      <c r="S17" s="15" t="str">
        <f>IF(S$6="","",IF($B17="eps",$F18,R17+$B17))</f>
        <v/>
      </c>
      <c r="T17" s="15" t="str">
        <f>IF(T$6="","",IF($B17="eps",$F18,S17+$B17))</f>
        <v/>
      </c>
      <c r="U17" s="15" t="str">
        <f>IF(U$6="","",IF($B17="eps",$F18,T17+$B17))</f>
        <v/>
      </c>
      <c r="V17" s="15" t="str">
        <f>IF(V$6="","",IF($B17="eps",$F18,U17+$B17))</f>
        <v/>
      </c>
      <c r="W17" s="15" t="str">
        <f>IF(W$6="","",IF($B17="eps",$F18,V17+$B17))</f>
        <v/>
      </c>
      <c r="X17" s="15" t="str">
        <f>IF(X$6="","",IF($B17="eps",$F18,W17+$B17))</f>
        <v/>
      </c>
      <c r="Y17" s="15" t="str">
        <f>IF(Y$6="","",IF($B17="eps",$F18,X17+$B17))</f>
        <v/>
      </c>
      <c r="Z17" s="15" t="str">
        <f>IF(Z$6="","",IF($B17="eps",$F18,Y17+$B17))</f>
        <v/>
      </c>
      <c r="AA17" s="15" t="str">
        <f>IF(AA$6="","",IF($B17="eps",$F18,Z17+$B17))</f>
        <v/>
      </c>
      <c r="AB17" s="15" t="str">
        <f>IF(AB$6="","",IF($B17="eps",$F18,AA17+$B17))</f>
        <v/>
      </c>
      <c r="AC17" s="15" t="str">
        <f>IF(AC$6="","",IF($B17="eps",$F18,AB17+$B17))</f>
        <v/>
      </c>
      <c r="AD17" s="15" t="str">
        <f>IF(AD$6="","",IF($B17="eps",$F18,AC17+$B17))</f>
        <v/>
      </c>
      <c r="AE17" s="15" t="str">
        <f>IF(AE$6="","",IF($B17="eps",$F18,AD17+$B17))</f>
        <v/>
      </c>
      <c r="AF17" s="8"/>
    </row>
    <row r="18" spans="1:32" x14ac:dyDescent="0.35">
      <c r="A18" s="13"/>
      <c r="B18" s="14"/>
      <c r="C18" s="7"/>
      <c r="D18" s="7" t="s">
        <v>63</v>
      </c>
      <c r="E18" s="7" t="s">
        <v>54</v>
      </c>
      <c r="F18" s="15">
        <v>1</v>
      </c>
      <c r="G18" s="15" t="str">
        <f>IF(G$6="","",IF($B18="eps",$F19,F19+$B18))</f>
        <v/>
      </c>
      <c r="H18" s="15" t="str">
        <f>IF(H$6="","",IF($B18="eps",$F19,G18+$B18))</f>
        <v/>
      </c>
      <c r="I18" s="15" t="str">
        <f>IF(I$6="","",IF($B18="eps",$F19,H18+$B18))</f>
        <v/>
      </c>
      <c r="J18" s="15" t="str">
        <f>IF(J$6="","",IF($B18="eps",$F19,I18+$B18))</f>
        <v/>
      </c>
      <c r="K18" s="15" t="str">
        <f>IF(K$6="","",IF($B18="eps",$F19,J18+$B18))</f>
        <v/>
      </c>
      <c r="L18" s="15" t="str">
        <f>IF(L$6="","",IF($B18="eps",$F19,K18+$B18))</f>
        <v/>
      </c>
      <c r="M18" s="15" t="str">
        <f>IF(M$6="","",IF($B18="eps",$F19,L18+$B18))</f>
        <v/>
      </c>
      <c r="N18" s="15" t="str">
        <f>IF(N$6="","",IF($B18="eps",$F19,M18+$B18))</f>
        <v/>
      </c>
      <c r="O18" s="15" t="str">
        <f>IF(O$6="","",IF($B18="eps",$F19,N18+$B18))</f>
        <v/>
      </c>
      <c r="P18" s="15" t="str">
        <f>IF(P$6="","",IF($B18="eps",$F19,O18+$B18))</f>
        <v/>
      </c>
      <c r="Q18" s="15" t="str">
        <f>IF(Q$6="","",IF($B18="eps",$F19,P18+$B18))</f>
        <v/>
      </c>
      <c r="R18" s="15" t="str">
        <f>IF(R$6="","",IF($B18="eps",$F19,Q18+$B18))</f>
        <v/>
      </c>
      <c r="S18" s="15" t="str">
        <f>IF(S$6="","",IF($B18="eps",$F19,R18+$B18))</f>
        <v/>
      </c>
      <c r="T18" s="15" t="str">
        <f>IF(T$6="","",IF($B18="eps",$F19,S18+$B18))</f>
        <v/>
      </c>
      <c r="U18" s="15" t="str">
        <f>IF(U$6="","",IF($B18="eps",$F19,T18+$B18))</f>
        <v/>
      </c>
      <c r="V18" s="15" t="str">
        <f>IF(V$6="","",IF($B18="eps",$F19,U18+$B18))</f>
        <v/>
      </c>
      <c r="W18" s="15" t="str">
        <f>IF(W$6="","",IF($B18="eps",$F19,V18+$B18))</f>
        <v/>
      </c>
      <c r="X18" s="15" t="str">
        <f>IF(X$6="","",IF($B18="eps",$F19,W18+$B18))</f>
        <v/>
      </c>
      <c r="Y18" s="15" t="str">
        <f>IF(Y$6="","",IF($B18="eps",$F19,X18+$B18))</f>
        <v/>
      </c>
      <c r="Z18" s="15" t="str">
        <f>IF(Z$6="","",IF($B18="eps",$F19,Y18+$B18))</f>
        <v/>
      </c>
      <c r="AA18" s="15" t="str">
        <f>IF(AA$6="","",IF($B18="eps",$F19,Z18+$B18))</f>
        <v/>
      </c>
      <c r="AB18" s="15" t="str">
        <f>IF(AB$6="","",IF($B18="eps",$F19,AA18+$B18))</f>
        <v/>
      </c>
      <c r="AC18" s="15" t="str">
        <f>IF(AC$6="","",IF($B18="eps",$F19,AB18+$B18))</f>
        <v/>
      </c>
      <c r="AD18" s="15" t="str">
        <f>IF(AD$6="","",IF($B18="eps",$F19,AC18+$B18))</f>
        <v/>
      </c>
      <c r="AE18" s="15" t="str">
        <f>IF(AE$6="","",IF($B18="eps",$F19,AD18+$B18))</f>
        <v/>
      </c>
      <c r="AF18" s="8"/>
    </row>
    <row r="19" spans="1:32" x14ac:dyDescent="0.35">
      <c r="A19" s="13"/>
      <c r="B19" s="14"/>
      <c r="C19" s="7"/>
      <c r="D19" s="7" t="s">
        <v>64</v>
      </c>
      <c r="E19" s="7" t="s">
        <v>54</v>
      </c>
      <c r="F19" s="15">
        <v>1</v>
      </c>
      <c r="G19" s="15" t="str">
        <f>IF(G$6="","",IF($B19="eps",$F20,F20+$B19))</f>
        <v/>
      </c>
      <c r="H19" s="15" t="str">
        <f>IF(H$6="","",IF($B19="eps",$F20,G19+$B19))</f>
        <v/>
      </c>
      <c r="I19" s="15" t="str">
        <f>IF(I$6="","",IF($B19="eps",$F20,H19+$B19))</f>
        <v/>
      </c>
      <c r="J19" s="15" t="str">
        <f>IF(J$6="","",IF($B19="eps",$F20,I19+$B19))</f>
        <v/>
      </c>
      <c r="K19" s="15" t="str">
        <f>IF(K$6="","",IF($B19="eps",$F20,J19+$B19))</f>
        <v/>
      </c>
      <c r="L19" s="15" t="str">
        <f>IF(L$6="","",IF($B19="eps",$F20,K19+$B19))</f>
        <v/>
      </c>
      <c r="M19" s="15" t="str">
        <f>IF(M$6="","",IF($B19="eps",$F20,L19+$B19))</f>
        <v/>
      </c>
      <c r="N19" s="15" t="str">
        <f>IF(N$6="","",IF($B19="eps",$F20,M19+$B19))</f>
        <v/>
      </c>
      <c r="O19" s="15" t="str">
        <f>IF(O$6="","",IF($B19="eps",$F20,N19+$B19))</f>
        <v/>
      </c>
      <c r="P19" s="15" t="str">
        <f>IF(P$6="","",IF($B19="eps",$F20,O19+$B19))</f>
        <v/>
      </c>
      <c r="Q19" s="15" t="str">
        <f>IF(Q$6="","",IF($B19="eps",$F20,P19+$B19))</f>
        <v/>
      </c>
      <c r="R19" s="15" t="str">
        <f>IF(R$6="","",IF($B19="eps",$F20,Q19+$B19))</f>
        <v/>
      </c>
      <c r="S19" s="15" t="str">
        <f>IF(S$6="","",IF($B19="eps",$F20,R19+$B19))</f>
        <v/>
      </c>
      <c r="T19" s="15" t="str">
        <f>IF(T$6="","",IF($B19="eps",$F20,S19+$B19))</f>
        <v/>
      </c>
      <c r="U19" s="15" t="str">
        <f>IF(U$6="","",IF($B19="eps",$F20,T19+$B19))</f>
        <v/>
      </c>
      <c r="V19" s="15" t="str">
        <f>IF(V$6="","",IF($B19="eps",$F20,U19+$B19))</f>
        <v/>
      </c>
      <c r="W19" s="15" t="str">
        <f>IF(W$6="","",IF($B19="eps",$F20,V19+$B19))</f>
        <v/>
      </c>
      <c r="X19" s="15" t="str">
        <f>IF(X$6="","",IF($B19="eps",$F20,W19+$B19))</f>
        <v/>
      </c>
      <c r="Y19" s="15" t="str">
        <f>IF(Y$6="","",IF($B19="eps",$F20,X19+$B19))</f>
        <v/>
      </c>
      <c r="Z19" s="15" t="str">
        <f>IF(Z$6="","",IF($B19="eps",$F20,Y19+$B19))</f>
        <v/>
      </c>
      <c r="AA19" s="15" t="str">
        <f>IF(AA$6="","",IF($B19="eps",$F20,Z19+$B19))</f>
        <v/>
      </c>
      <c r="AB19" s="15" t="str">
        <f>IF(AB$6="","",IF($B19="eps",$F20,AA19+$B19))</f>
        <v/>
      </c>
      <c r="AC19" s="15" t="str">
        <f>IF(AC$6="","",IF($B19="eps",$F20,AB19+$B19))</f>
        <v/>
      </c>
      <c r="AD19" s="15" t="str">
        <f>IF(AD$6="","",IF($B19="eps",$F20,AC19+$B19))</f>
        <v/>
      </c>
      <c r="AE19" s="15" t="str">
        <f>IF(AE$6="","",IF($B19="eps",$F20,AD19+$B19))</f>
        <v/>
      </c>
      <c r="AF19" s="8"/>
    </row>
    <row r="20" spans="1:32" x14ac:dyDescent="0.35">
      <c r="A20" s="13"/>
      <c r="B20" s="14"/>
      <c r="C20" s="7"/>
      <c r="D20" s="7" t="s">
        <v>94</v>
      </c>
      <c r="E20" s="7" t="s">
        <v>54</v>
      </c>
      <c r="F20" s="15">
        <v>1</v>
      </c>
      <c r="G20" s="15" t="str">
        <f>IF(G$6="","",IF($B20="eps",$F21,F21+$B20))</f>
        <v/>
      </c>
      <c r="H20" s="15" t="str">
        <f>IF(H$6="","",IF($B20="eps",$F21,G20+$B20))</f>
        <v/>
      </c>
      <c r="I20" s="15" t="str">
        <f>IF(I$6="","",IF($B20="eps",$F21,H20+$B20))</f>
        <v/>
      </c>
      <c r="J20" s="15" t="str">
        <f>IF(J$6="","",IF($B20="eps",$F21,I20+$B20))</f>
        <v/>
      </c>
      <c r="K20" s="15" t="str">
        <f>IF(K$6="","",IF($B20="eps",$F21,J20+$B20))</f>
        <v/>
      </c>
      <c r="L20" s="15" t="str">
        <f>IF(L$6="","",IF($B20="eps",$F21,K20+$B20))</f>
        <v/>
      </c>
      <c r="M20" s="15" t="str">
        <f>IF(M$6="","",IF($B20="eps",$F21,L20+$B20))</f>
        <v/>
      </c>
      <c r="N20" s="15" t="str">
        <f>IF(N$6="","",IF($B20="eps",$F21,M20+$B20))</f>
        <v/>
      </c>
      <c r="O20" s="15" t="str">
        <f>IF(O$6="","",IF($B20="eps",$F21,N20+$B20))</f>
        <v/>
      </c>
      <c r="P20" s="15" t="str">
        <f>IF(P$6="","",IF($B20="eps",$F21,O20+$B20))</f>
        <v/>
      </c>
      <c r="Q20" s="15" t="str">
        <f>IF(Q$6="","",IF($B20="eps",$F21,P20+$B20))</f>
        <v/>
      </c>
      <c r="R20" s="15" t="str">
        <f>IF(R$6="","",IF($B20="eps",$F21,Q20+$B20))</f>
        <v/>
      </c>
      <c r="S20" s="15" t="str">
        <f>IF(S$6="","",IF($B20="eps",$F21,R20+$B20))</f>
        <v/>
      </c>
      <c r="T20" s="15" t="str">
        <f>IF(T$6="","",IF($B20="eps",$F21,S20+$B20))</f>
        <v/>
      </c>
      <c r="U20" s="15" t="str">
        <f>IF(U$6="","",IF($B20="eps",$F21,T20+$B20))</f>
        <v/>
      </c>
      <c r="V20" s="15" t="str">
        <f>IF(V$6="","",IF($B20="eps",$F21,U20+$B20))</f>
        <v/>
      </c>
      <c r="W20" s="15" t="str">
        <f>IF(W$6="","",IF($B20="eps",$F21,V20+$B20))</f>
        <v/>
      </c>
      <c r="X20" s="15" t="str">
        <f>IF(X$6="","",IF($B20="eps",$F21,W20+$B20))</f>
        <v/>
      </c>
      <c r="Y20" s="15" t="str">
        <f>IF(Y$6="","",IF($B20="eps",$F21,X20+$B20))</f>
        <v/>
      </c>
      <c r="Z20" s="15" t="str">
        <f>IF(Z$6="","",IF($B20="eps",$F21,Y20+$B20))</f>
        <v/>
      </c>
      <c r="AA20" s="15" t="str">
        <f>IF(AA$6="","",IF($B20="eps",$F21,Z20+$B20))</f>
        <v/>
      </c>
      <c r="AB20" s="15" t="str">
        <f>IF(AB$6="","",IF($B20="eps",$F21,AA20+$B20))</f>
        <v/>
      </c>
      <c r="AC20" s="15" t="str">
        <f>IF(AC$6="","",IF($B20="eps",$F21,AB20+$B20))</f>
        <v/>
      </c>
      <c r="AD20" s="15" t="str">
        <f>IF(AD$6="","",IF($B20="eps",$F21,AC20+$B20))</f>
        <v/>
      </c>
      <c r="AE20" s="15" t="str">
        <f>IF(AE$6="","",IF($B20="eps",$F21,AD20+$B20))</f>
        <v/>
      </c>
      <c r="AF20" s="8"/>
    </row>
    <row r="21" spans="1:32" x14ac:dyDescent="0.35">
      <c r="A21" s="13"/>
      <c r="B21" s="14"/>
      <c r="C21" s="7"/>
      <c r="D21" s="7" t="s">
        <v>65</v>
      </c>
      <c r="E21" s="7" t="s">
        <v>54</v>
      </c>
      <c r="F21" s="15">
        <v>1</v>
      </c>
      <c r="G21" s="15" t="str">
        <f>IF(G$6="","",IF($B21="eps",$F22,F22+$B21))</f>
        <v/>
      </c>
      <c r="H21" s="15" t="str">
        <f>IF(H$6="","",IF($B21="eps",$F22,G21+$B21))</f>
        <v/>
      </c>
      <c r="I21" s="15" t="str">
        <f>IF(I$6="","",IF($B21="eps",$F22,H21+$B21))</f>
        <v/>
      </c>
      <c r="J21" s="15" t="str">
        <f>IF(J$6="","",IF($B21="eps",$F22,I21+$B21))</f>
        <v/>
      </c>
      <c r="K21" s="15" t="str">
        <f>IF(K$6="","",IF($B21="eps",$F22,J21+$B21))</f>
        <v/>
      </c>
      <c r="L21" s="15" t="str">
        <f>IF(L$6="","",IF($B21="eps",$F22,K21+$B21))</f>
        <v/>
      </c>
      <c r="M21" s="15" t="str">
        <f>IF(M$6="","",IF($B21="eps",$F22,L21+$B21))</f>
        <v/>
      </c>
      <c r="N21" s="15" t="str">
        <f>IF(N$6="","",IF($B21="eps",$F22,M21+$B21))</f>
        <v/>
      </c>
      <c r="O21" s="15" t="str">
        <f>IF(O$6="","",IF($B21="eps",$F22,N21+$B21))</f>
        <v/>
      </c>
      <c r="P21" s="15" t="str">
        <f>IF(P$6="","",IF($B21="eps",$F22,O21+$B21))</f>
        <v/>
      </c>
      <c r="Q21" s="15" t="str">
        <f>IF(Q$6="","",IF($B21="eps",$F22,P21+$B21))</f>
        <v/>
      </c>
      <c r="R21" s="15" t="str">
        <f>IF(R$6="","",IF($B21="eps",$F22,Q21+$B21))</f>
        <v/>
      </c>
      <c r="S21" s="15" t="str">
        <f>IF(S$6="","",IF($B21="eps",$F22,R21+$B21))</f>
        <v/>
      </c>
      <c r="T21" s="15" t="str">
        <f>IF(T$6="","",IF($B21="eps",$F22,S21+$B21))</f>
        <v/>
      </c>
      <c r="U21" s="15" t="str">
        <f>IF(U$6="","",IF($B21="eps",$F22,T21+$B21))</f>
        <v/>
      </c>
      <c r="V21" s="15" t="str">
        <f>IF(V$6="","",IF($B21="eps",$F22,U21+$B21))</f>
        <v/>
      </c>
      <c r="W21" s="15" t="str">
        <f>IF(W$6="","",IF($B21="eps",$F22,V21+$B21))</f>
        <v/>
      </c>
      <c r="X21" s="15" t="str">
        <f>IF(X$6="","",IF($B21="eps",$F22,W21+$B21))</f>
        <v/>
      </c>
      <c r="Y21" s="15" t="str">
        <f>IF(Y$6="","",IF($B21="eps",$F22,X21+$B21))</f>
        <v/>
      </c>
      <c r="Z21" s="15" t="str">
        <f>IF(Z$6="","",IF($B21="eps",$F22,Y21+$B21))</f>
        <v/>
      </c>
      <c r="AA21" s="15" t="str">
        <f>IF(AA$6="","",IF($B21="eps",$F22,Z21+$B21))</f>
        <v/>
      </c>
      <c r="AB21" s="15" t="str">
        <f>IF(AB$6="","",IF($B21="eps",$F22,AA21+$B21))</f>
        <v/>
      </c>
      <c r="AC21" s="15" t="str">
        <f>IF(AC$6="","",IF($B21="eps",$F22,AB21+$B21))</f>
        <v/>
      </c>
      <c r="AD21" s="15" t="str">
        <f>IF(AD$6="","",IF($B21="eps",$F22,AC21+$B21))</f>
        <v/>
      </c>
      <c r="AE21" s="15" t="str">
        <f>IF(AE$6="","",IF($B21="eps",$F22,AD21+$B21))</f>
        <v/>
      </c>
      <c r="AF21" s="8"/>
    </row>
    <row r="22" spans="1:32" x14ac:dyDescent="0.35">
      <c r="A22" s="13"/>
      <c r="B22" s="14"/>
      <c r="C22" s="7"/>
      <c r="D22" s="7" t="s">
        <v>66</v>
      </c>
      <c r="E22" s="7" t="s">
        <v>54</v>
      </c>
      <c r="F22" s="15">
        <v>1</v>
      </c>
      <c r="G22" s="15" t="str">
        <f>IF(G$6="","",IF($B22="eps",$F23,F23+$B22))</f>
        <v/>
      </c>
      <c r="H22" s="15" t="str">
        <f>IF(H$6="","",IF($B22="eps",$F23,G22+$B22))</f>
        <v/>
      </c>
      <c r="I22" s="15" t="str">
        <f>IF(I$6="","",IF($B22="eps",$F23,H22+$B22))</f>
        <v/>
      </c>
      <c r="J22" s="15" t="str">
        <f>IF(J$6="","",IF($B22="eps",$F23,I22+$B22))</f>
        <v/>
      </c>
      <c r="K22" s="15" t="str">
        <f>IF(K$6="","",IF($B22="eps",$F23,J22+$B22))</f>
        <v/>
      </c>
      <c r="L22" s="15" t="str">
        <f>IF(L$6="","",IF($B22="eps",$F23,K22+$B22))</f>
        <v/>
      </c>
      <c r="M22" s="15" t="str">
        <f>IF(M$6="","",IF($B22="eps",$F23,L22+$B22))</f>
        <v/>
      </c>
      <c r="N22" s="15" t="str">
        <f>IF(N$6="","",IF($B22="eps",$F23,M22+$B22))</f>
        <v/>
      </c>
      <c r="O22" s="15" t="str">
        <f>IF(O$6="","",IF($B22="eps",$F23,N22+$B22))</f>
        <v/>
      </c>
      <c r="P22" s="15" t="str">
        <f>IF(P$6="","",IF($B22="eps",$F23,O22+$B22))</f>
        <v/>
      </c>
      <c r="Q22" s="15" t="str">
        <f>IF(Q$6="","",IF($B22="eps",$F23,P22+$B22))</f>
        <v/>
      </c>
      <c r="R22" s="15" t="str">
        <f>IF(R$6="","",IF($B22="eps",$F23,Q22+$B22))</f>
        <v/>
      </c>
      <c r="S22" s="15" t="str">
        <f>IF(S$6="","",IF($B22="eps",$F23,R22+$B22))</f>
        <v/>
      </c>
      <c r="T22" s="15" t="str">
        <f>IF(T$6="","",IF($B22="eps",$F23,S22+$B22))</f>
        <v/>
      </c>
      <c r="U22" s="15" t="str">
        <f>IF(U$6="","",IF($B22="eps",$F23,T22+$B22))</f>
        <v/>
      </c>
      <c r="V22" s="15" t="str">
        <f>IF(V$6="","",IF($B22="eps",$F23,U22+$B22))</f>
        <v/>
      </c>
      <c r="W22" s="15" t="str">
        <f>IF(W$6="","",IF($B22="eps",$F23,V22+$B22))</f>
        <v/>
      </c>
      <c r="X22" s="15" t="str">
        <f>IF(X$6="","",IF($B22="eps",$F23,W22+$B22))</f>
        <v/>
      </c>
      <c r="Y22" s="15" t="str">
        <f>IF(Y$6="","",IF($B22="eps",$F23,X22+$B22))</f>
        <v/>
      </c>
      <c r="Z22" s="15" t="str">
        <f>IF(Z$6="","",IF($B22="eps",$F23,Y22+$B22))</f>
        <v/>
      </c>
      <c r="AA22" s="15" t="str">
        <f>IF(AA$6="","",IF($B22="eps",$F23,Z22+$B22))</f>
        <v/>
      </c>
      <c r="AB22" s="15" t="str">
        <f>IF(AB$6="","",IF($B22="eps",$F23,AA22+$B22))</f>
        <v/>
      </c>
      <c r="AC22" s="15" t="str">
        <f>IF(AC$6="","",IF($B22="eps",$F23,AB22+$B22))</f>
        <v/>
      </c>
      <c r="AD22" s="15" t="str">
        <f>IF(AD$6="","",IF($B22="eps",$F23,AC22+$B22))</f>
        <v/>
      </c>
      <c r="AE22" s="15" t="str">
        <f>IF(AE$6="","",IF($B22="eps",$F23,AD22+$B22))</f>
        <v/>
      </c>
      <c r="AF22" s="8"/>
    </row>
    <row r="23" spans="1:32" x14ac:dyDescent="0.35">
      <c r="A23" s="13"/>
      <c r="B23" s="14"/>
      <c r="C23" s="7"/>
      <c r="D23" s="7" t="s">
        <v>67</v>
      </c>
      <c r="E23" s="7" t="s">
        <v>54</v>
      </c>
      <c r="F23" s="15">
        <v>1</v>
      </c>
      <c r="G23" s="15" t="str">
        <f>IF(G$6="","",IF($B23="eps",$F24,F24+$B23))</f>
        <v/>
      </c>
      <c r="H23" s="15" t="str">
        <f>IF(H$6="","",IF($B23="eps",$F24,G23+$B23))</f>
        <v/>
      </c>
      <c r="I23" s="15" t="str">
        <f>IF(I$6="","",IF($B23="eps",$F24,H23+$B23))</f>
        <v/>
      </c>
      <c r="J23" s="15" t="str">
        <f>IF(J$6="","",IF($B23="eps",$F24,I23+$B23))</f>
        <v/>
      </c>
      <c r="K23" s="15" t="str">
        <f>IF(K$6="","",IF($B23="eps",$F24,J23+$B23))</f>
        <v/>
      </c>
      <c r="L23" s="15" t="str">
        <f>IF(L$6="","",IF($B23="eps",$F24,K23+$B23))</f>
        <v/>
      </c>
      <c r="M23" s="15" t="str">
        <f>IF(M$6="","",IF($B23="eps",$F24,L23+$B23))</f>
        <v/>
      </c>
      <c r="N23" s="15" t="str">
        <f>IF(N$6="","",IF($B23="eps",$F24,M23+$B23))</f>
        <v/>
      </c>
      <c r="O23" s="15" t="str">
        <f>IF(O$6="","",IF($B23="eps",$F24,N23+$B23))</f>
        <v/>
      </c>
      <c r="P23" s="15" t="str">
        <f>IF(P$6="","",IF($B23="eps",$F24,O23+$B23))</f>
        <v/>
      </c>
      <c r="Q23" s="15" t="str">
        <f>IF(Q$6="","",IF($B23="eps",$F24,P23+$B23))</f>
        <v/>
      </c>
      <c r="R23" s="15" t="str">
        <f>IF(R$6="","",IF($B23="eps",$F24,Q23+$B23))</f>
        <v/>
      </c>
      <c r="S23" s="15" t="str">
        <f>IF(S$6="","",IF($B23="eps",$F24,R23+$B23))</f>
        <v/>
      </c>
      <c r="T23" s="15" t="str">
        <f>IF(T$6="","",IF($B23="eps",$F24,S23+$B23))</f>
        <v/>
      </c>
      <c r="U23" s="15" t="str">
        <f>IF(U$6="","",IF($B23="eps",$F24,T23+$B23))</f>
        <v/>
      </c>
      <c r="V23" s="15" t="str">
        <f>IF(V$6="","",IF($B23="eps",$F24,U23+$B23))</f>
        <v/>
      </c>
      <c r="W23" s="15" t="str">
        <f>IF(W$6="","",IF($B23="eps",$F24,V23+$B23))</f>
        <v/>
      </c>
      <c r="X23" s="15" t="str">
        <f>IF(X$6="","",IF($B23="eps",$F24,W23+$B23))</f>
        <v/>
      </c>
      <c r="Y23" s="15" t="str">
        <f>IF(Y$6="","",IF($B23="eps",$F24,X23+$B23))</f>
        <v/>
      </c>
      <c r="Z23" s="15" t="str">
        <f>IF(Z$6="","",IF($B23="eps",$F24,Y23+$B23))</f>
        <v/>
      </c>
      <c r="AA23" s="15" t="str">
        <f>IF(AA$6="","",IF($B23="eps",$F24,Z23+$B23))</f>
        <v/>
      </c>
      <c r="AB23" s="15" t="str">
        <f>IF(AB$6="","",IF($B23="eps",$F24,AA23+$B23))</f>
        <v/>
      </c>
      <c r="AC23" s="15" t="str">
        <f>IF(AC$6="","",IF($B23="eps",$F24,AB23+$B23))</f>
        <v/>
      </c>
      <c r="AD23" s="15" t="str">
        <f>IF(AD$6="","",IF($B23="eps",$F24,AC23+$B23))</f>
        <v/>
      </c>
      <c r="AE23" s="15" t="str">
        <f>IF(AE$6="","",IF($B23="eps",$F24,AD23+$B23))</f>
        <v/>
      </c>
      <c r="AF23" s="8"/>
    </row>
    <row r="24" spans="1:32" x14ac:dyDescent="0.35">
      <c r="A24" s="13"/>
      <c r="B24" s="14"/>
      <c r="C24" s="7"/>
      <c r="D24" s="7" t="s">
        <v>68</v>
      </c>
      <c r="E24" s="7" t="s">
        <v>54</v>
      </c>
      <c r="F24" s="15">
        <v>1</v>
      </c>
      <c r="G24" s="15" t="str">
        <f>IF(G$6="","",IF($B24="eps",$F25,F25+$B24))</f>
        <v/>
      </c>
      <c r="H24" s="15" t="str">
        <f>IF(H$6="","",IF($B24="eps",$F25,G24+$B24))</f>
        <v/>
      </c>
      <c r="I24" s="15" t="str">
        <f>IF(I$6="","",IF($B24="eps",$F25,H24+$B24))</f>
        <v/>
      </c>
      <c r="J24" s="15" t="str">
        <f>IF(J$6="","",IF($B24="eps",$F25,I24+$B24))</f>
        <v/>
      </c>
      <c r="K24" s="15" t="str">
        <f>IF(K$6="","",IF($B24="eps",$F25,J24+$B24))</f>
        <v/>
      </c>
      <c r="L24" s="15" t="str">
        <f>IF(L$6="","",IF($B24="eps",$F25,K24+$B24))</f>
        <v/>
      </c>
      <c r="M24" s="15" t="str">
        <f>IF(M$6="","",IF($B24="eps",$F25,L24+$B24))</f>
        <v/>
      </c>
      <c r="N24" s="15" t="str">
        <f>IF(N$6="","",IF($B24="eps",$F25,M24+$B24))</f>
        <v/>
      </c>
      <c r="O24" s="15" t="str">
        <f>IF(O$6="","",IF($B24="eps",$F25,N24+$B24))</f>
        <v/>
      </c>
      <c r="P24" s="15" t="str">
        <f>IF(P$6="","",IF($B24="eps",$F25,O24+$B24))</f>
        <v/>
      </c>
      <c r="Q24" s="15" t="str">
        <f>IF(Q$6="","",IF($B24="eps",$F25,P24+$B24))</f>
        <v/>
      </c>
      <c r="R24" s="15" t="str">
        <f>IF(R$6="","",IF($B24="eps",$F25,Q24+$B24))</f>
        <v/>
      </c>
      <c r="S24" s="15" t="str">
        <f>IF(S$6="","",IF($B24="eps",$F25,R24+$B24))</f>
        <v/>
      </c>
      <c r="T24" s="15" t="str">
        <f>IF(T$6="","",IF($B24="eps",$F25,S24+$B24))</f>
        <v/>
      </c>
      <c r="U24" s="15" t="str">
        <f>IF(U$6="","",IF($B24="eps",$F25,T24+$B24))</f>
        <v/>
      </c>
      <c r="V24" s="15" t="str">
        <f>IF(V$6="","",IF($B24="eps",$F25,U24+$B24))</f>
        <v/>
      </c>
      <c r="W24" s="15" t="str">
        <f>IF(W$6="","",IF($B24="eps",$F25,V24+$B24))</f>
        <v/>
      </c>
      <c r="X24" s="15" t="str">
        <f>IF(X$6="","",IF($B24="eps",$F25,W24+$B24))</f>
        <v/>
      </c>
      <c r="Y24" s="15" t="str">
        <f>IF(Y$6="","",IF($B24="eps",$F25,X24+$B24))</f>
        <v/>
      </c>
      <c r="Z24" s="15" t="str">
        <f>IF(Z$6="","",IF($B24="eps",$F25,Y24+$B24))</f>
        <v/>
      </c>
      <c r="AA24" s="15" t="str">
        <f>IF(AA$6="","",IF($B24="eps",$F25,Z24+$B24))</f>
        <v/>
      </c>
      <c r="AB24" s="15" t="str">
        <f>IF(AB$6="","",IF($B24="eps",$F25,AA24+$B24))</f>
        <v/>
      </c>
      <c r="AC24" s="15" t="str">
        <f>IF(AC$6="","",IF($B24="eps",$F25,AB24+$B24))</f>
        <v/>
      </c>
      <c r="AD24" s="15" t="str">
        <f>IF(AD$6="","",IF($B24="eps",$F25,AC24+$B24))</f>
        <v/>
      </c>
      <c r="AE24" s="15" t="str">
        <f>IF(AE$6="","",IF($B24="eps",$F25,AD24+$B24))</f>
        <v/>
      </c>
      <c r="AF24" s="8"/>
    </row>
    <row r="25" spans="1:32" x14ac:dyDescent="0.35">
      <c r="A25" s="13"/>
      <c r="B25" s="14"/>
      <c r="C25" s="7"/>
      <c r="D25" s="7" t="s">
        <v>69</v>
      </c>
      <c r="E25" s="7" t="s">
        <v>54</v>
      </c>
      <c r="F25" s="15">
        <v>1</v>
      </c>
      <c r="G25" s="15" t="str">
        <f>IF(G$6="","",IF($B25="eps",$F26,F26+$B25))</f>
        <v/>
      </c>
      <c r="H25" s="15" t="str">
        <f>IF(H$6="","",IF($B25="eps",$F26,G25+$B25))</f>
        <v/>
      </c>
      <c r="I25" s="15" t="str">
        <f>IF(I$6="","",IF($B25="eps",$F26,H25+$B25))</f>
        <v/>
      </c>
      <c r="J25" s="15" t="str">
        <f>IF(J$6="","",IF($B25="eps",$F26,I25+$B25))</f>
        <v/>
      </c>
      <c r="K25" s="15" t="str">
        <f>IF(K$6="","",IF($B25="eps",$F26,J25+$B25))</f>
        <v/>
      </c>
      <c r="L25" s="15" t="str">
        <f>IF(L$6="","",IF($B25="eps",$F26,K25+$B25))</f>
        <v/>
      </c>
      <c r="M25" s="15" t="str">
        <f>IF(M$6="","",IF($B25="eps",$F26,L25+$B25))</f>
        <v/>
      </c>
      <c r="N25" s="15" t="str">
        <f>IF(N$6="","",IF($B25="eps",$F26,M25+$B25))</f>
        <v/>
      </c>
      <c r="O25" s="15" t="str">
        <f>IF(O$6="","",IF($B25="eps",$F26,N25+$B25))</f>
        <v/>
      </c>
      <c r="P25" s="15" t="str">
        <f>IF(P$6="","",IF($B25="eps",$F26,O25+$B25))</f>
        <v/>
      </c>
      <c r="Q25" s="15" t="str">
        <f>IF(Q$6="","",IF($B25="eps",$F26,P25+$B25))</f>
        <v/>
      </c>
      <c r="R25" s="15" t="str">
        <f>IF(R$6="","",IF($B25="eps",$F26,Q25+$B25))</f>
        <v/>
      </c>
      <c r="S25" s="15" t="str">
        <f>IF(S$6="","",IF($B25="eps",$F26,R25+$B25))</f>
        <v/>
      </c>
      <c r="T25" s="15" t="str">
        <f>IF(T$6="","",IF($B25="eps",$F26,S25+$B25))</f>
        <v/>
      </c>
      <c r="U25" s="15" t="str">
        <f>IF(U$6="","",IF($B25="eps",$F26,T25+$B25))</f>
        <v/>
      </c>
      <c r="V25" s="15" t="str">
        <f>IF(V$6="","",IF($B25="eps",$F26,U25+$B25))</f>
        <v/>
      </c>
      <c r="W25" s="15" t="str">
        <f>IF(W$6="","",IF($B25="eps",$F26,V25+$B25))</f>
        <v/>
      </c>
      <c r="X25" s="15" t="str">
        <f>IF(X$6="","",IF($B25="eps",$F26,W25+$B25))</f>
        <v/>
      </c>
      <c r="Y25" s="15" t="str">
        <f>IF(Y$6="","",IF($B25="eps",$F26,X25+$B25))</f>
        <v/>
      </c>
      <c r="Z25" s="15" t="str">
        <f>IF(Z$6="","",IF($B25="eps",$F26,Y25+$B25))</f>
        <v/>
      </c>
      <c r="AA25" s="15" t="str">
        <f>IF(AA$6="","",IF($B25="eps",$F26,Z25+$B25))</f>
        <v/>
      </c>
      <c r="AB25" s="15" t="str">
        <f>IF(AB$6="","",IF($B25="eps",$F26,AA25+$B25))</f>
        <v/>
      </c>
      <c r="AC25" s="15" t="str">
        <f>IF(AC$6="","",IF($B25="eps",$F26,AB25+$B25))</f>
        <v/>
      </c>
      <c r="AD25" s="15" t="str">
        <f>IF(AD$6="","",IF($B25="eps",$F26,AC25+$B25))</f>
        <v/>
      </c>
      <c r="AE25" s="15" t="str">
        <f>IF(AE$6="","",IF($B25="eps",$F26,AD25+$B25))</f>
        <v/>
      </c>
      <c r="AF25" s="8"/>
    </row>
    <row r="26" spans="1:32" x14ac:dyDescent="0.35">
      <c r="A26" s="13"/>
      <c r="B26" s="14"/>
      <c r="C26" s="7"/>
      <c r="D26" s="7" t="s">
        <v>70</v>
      </c>
      <c r="E26" s="7" t="s">
        <v>54</v>
      </c>
      <c r="F26" s="15">
        <v>1</v>
      </c>
      <c r="G26" s="15" t="str">
        <f>IF(G$6="","",IF($B26="eps",$F27,F27+$B26))</f>
        <v/>
      </c>
      <c r="H26" s="15" t="str">
        <f>IF(H$6="","",IF($B26="eps",$F27,G26+$B26))</f>
        <v/>
      </c>
      <c r="I26" s="15" t="str">
        <f>IF(I$6="","",IF($B26="eps",$F27,H26+$B26))</f>
        <v/>
      </c>
      <c r="J26" s="15" t="str">
        <f>IF(J$6="","",IF($B26="eps",$F27,I26+$B26))</f>
        <v/>
      </c>
      <c r="K26" s="15" t="str">
        <f>IF(K$6="","",IF($B26="eps",$F27,J26+$B26))</f>
        <v/>
      </c>
      <c r="L26" s="15" t="str">
        <f>IF(L$6="","",IF($B26="eps",$F27,K26+$B26))</f>
        <v/>
      </c>
      <c r="M26" s="15" t="str">
        <f>IF(M$6="","",IF($B26="eps",$F27,L26+$B26))</f>
        <v/>
      </c>
      <c r="N26" s="15" t="str">
        <f>IF(N$6="","",IF($B26="eps",$F27,M26+$B26))</f>
        <v/>
      </c>
      <c r="O26" s="15" t="str">
        <f>IF(O$6="","",IF($B26="eps",$F27,N26+$B26))</f>
        <v/>
      </c>
      <c r="P26" s="15" t="str">
        <f>IF(P$6="","",IF($B26="eps",$F27,O26+$B26))</f>
        <v/>
      </c>
      <c r="Q26" s="15" t="str">
        <f>IF(Q$6="","",IF($B26="eps",$F27,P26+$B26))</f>
        <v/>
      </c>
      <c r="R26" s="15" t="str">
        <f>IF(R$6="","",IF($B26="eps",$F27,Q26+$B26))</f>
        <v/>
      </c>
      <c r="S26" s="15" t="str">
        <f>IF(S$6="","",IF($B26="eps",$F27,R26+$B26))</f>
        <v/>
      </c>
      <c r="T26" s="15" t="str">
        <f>IF(T$6="","",IF($B26="eps",$F27,S26+$B26))</f>
        <v/>
      </c>
      <c r="U26" s="15" t="str">
        <f>IF(U$6="","",IF($B26="eps",$F27,T26+$B26))</f>
        <v/>
      </c>
      <c r="V26" s="15" t="str">
        <f>IF(V$6="","",IF($B26="eps",$F27,U26+$B26))</f>
        <v/>
      </c>
      <c r="W26" s="15" t="str">
        <f>IF(W$6="","",IF($B26="eps",$F27,V26+$B26))</f>
        <v/>
      </c>
      <c r="X26" s="15" t="str">
        <f>IF(X$6="","",IF($B26="eps",$F27,W26+$B26))</f>
        <v/>
      </c>
      <c r="Y26" s="15" t="str">
        <f>IF(Y$6="","",IF($B26="eps",$F27,X26+$B26))</f>
        <v/>
      </c>
      <c r="Z26" s="15" t="str">
        <f>IF(Z$6="","",IF($B26="eps",$F27,Y26+$B26))</f>
        <v/>
      </c>
      <c r="AA26" s="15" t="str">
        <f>IF(AA$6="","",IF($B26="eps",$F27,Z26+$B26))</f>
        <v/>
      </c>
      <c r="AB26" s="15" t="str">
        <f>IF(AB$6="","",IF($B26="eps",$F27,AA26+$B26))</f>
        <v/>
      </c>
      <c r="AC26" s="15" t="str">
        <f>IF(AC$6="","",IF($B26="eps",$F27,AB26+$B26))</f>
        <v/>
      </c>
      <c r="AD26" s="15" t="str">
        <f>IF(AD$6="","",IF($B26="eps",$F27,AC26+$B26))</f>
        <v/>
      </c>
      <c r="AE26" s="15" t="str">
        <f>IF(AE$6="","",IF($B26="eps",$F27,AD26+$B26))</f>
        <v/>
      </c>
      <c r="AF26" s="8"/>
    </row>
    <row r="27" spans="1:32" x14ac:dyDescent="0.35">
      <c r="A27" s="13"/>
      <c r="B27" s="14"/>
      <c r="C27" s="7"/>
      <c r="D27" s="7" t="s">
        <v>95</v>
      </c>
      <c r="E27" s="7" t="s">
        <v>54</v>
      </c>
      <c r="F27" s="15">
        <v>1</v>
      </c>
      <c r="G27" s="15" t="str">
        <f>IF(G$6="","",IF($B27="eps",$F28,F28+$B27))</f>
        <v/>
      </c>
      <c r="H27" s="15" t="str">
        <f>IF(H$6="","",IF($B27="eps",$F28,G27+$B27))</f>
        <v/>
      </c>
      <c r="I27" s="15" t="str">
        <f>IF(I$6="","",IF($B27="eps",$F28,H27+$B27))</f>
        <v/>
      </c>
      <c r="J27" s="15" t="str">
        <f>IF(J$6="","",IF($B27="eps",$F28,I27+$B27))</f>
        <v/>
      </c>
      <c r="K27" s="15" t="str">
        <f>IF(K$6="","",IF($B27="eps",$F28,J27+$B27))</f>
        <v/>
      </c>
      <c r="L27" s="15" t="str">
        <f>IF(L$6="","",IF($B27="eps",$F28,K27+$B27))</f>
        <v/>
      </c>
      <c r="M27" s="15" t="str">
        <f>IF(M$6="","",IF($B27="eps",$F28,L27+$B27))</f>
        <v/>
      </c>
      <c r="N27" s="15" t="str">
        <f>IF(N$6="","",IF($B27="eps",$F28,M27+$B27))</f>
        <v/>
      </c>
      <c r="O27" s="15" t="str">
        <f>IF(O$6="","",IF($B27="eps",$F28,N27+$B27))</f>
        <v/>
      </c>
      <c r="P27" s="15" t="str">
        <f>IF(P$6="","",IF($B27="eps",$F28,O27+$B27))</f>
        <v/>
      </c>
      <c r="Q27" s="15" t="str">
        <f>IF(Q$6="","",IF($B27="eps",$F28,P27+$B27))</f>
        <v/>
      </c>
      <c r="R27" s="15" t="str">
        <f>IF(R$6="","",IF($B27="eps",$F28,Q27+$B27))</f>
        <v/>
      </c>
      <c r="S27" s="15" t="str">
        <f>IF(S$6="","",IF($B27="eps",$F28,R27+$B27))</f>
        <v/>
      </c>
      <c r="T27" s="15" t="str">
        <f>IF(T$6="","",IF($B27="eps",$F28,S27+$B27))</f>
        <v/>
      </c>
      <c r="U27" s="15" t="str">
        <f>IF(U$6="","",IF($B27="eps",$F28,T27+$B27))</f>
        <v/>
      </c>
      <c r="V27" s="15" t="str">
        <f>IF(V$6="","",IF($B27="eps",$F28,U27+$B27))</f>
        <v/>
      </c>
      <c r="W27" s="15" t="str">
        <f>IF(W$6="","",IF($B27="eps",$F28,V27+$B27))</f>
        <v/>
      </c>
      <c r="X27" s="15" t="str">
        <f>IF(X$6="","",IF($B27="eps",$F28,W27+$B27))</f>
        <v/>
      </c>
      <c r="Y27" s="15" t="str">
        <f>IF(Y$6="","",IF($B27="eps",$F28,X27+$B27))</f>
        <v/>
      </c>
      <c r="Z27" s="15" t="str">
        <f>IF(Z$6="","",IF($B27="eps",$F28,Y27+$B27))</f>
        <v/>
      </c>
      <c r="AA27" s="15" t="str">
        <f>IF(AA$6="","",IF($B27="eps",$F28,Z27+$B27))</f>
        <v/>
      </c>
      <c r="AB27" s="15" t="str">
        <f>IF(AB$6="","",IF($B27="eps",$F28,AA27+$B27))</f>
        <v/>
      </c>
      <c r="AC27" s="15" t="str">
        <f>IF(AC$6="","",IF($B27="eps",$F28,AB27+$B27))</f>
        <v/>
      </c>
      <c r="AD27" s="15" t="str">
        <f>IF(AD$6="","",IF($B27="eps",$F28,AC27+$B27))</f>
        <v/>
      </c>
      <c r="AE27" s="15" t="str">
        <f>IF(AE$6="","",IF($B27="eps",$F28,AD27+$B27))</f>
        <v/>
      </c>
      <c r="AF27" s="8"/>
    </row>
    <row r="28" spans="1:32" x14ac:dyDescent="0.35">
      <c r="A28" s="13"/>
      <c r="B28" s="14"/>
      <c r="C28" s="7"/>
      <c r="D28" s="7" t="s">
        <v>96</v>
      </c>
      <c r="E28" s="7" t="s">
        <v>54</v>
      </c>
      <c r="F28" s="15">
        <v>1</v>
      </c>
      <c r="G28" s="15" t="str">
        <f>IF(G$6="","",IF($B28="eps",$F29,F29+$B28))</f>
        <v/>
      </c>
      <c r="H28" s="15" t="str">
        <f>IF(H$6="","",IF($B28="eps",$F29,G28+$B28))</f>
        <v/>
      </c>
      <c r="I28" s="15" t="str">
        <f>IF(I$6="","",IF($B28="eps",$F29,H28+$B28))</f>
        <v/>
      </c>
      <c r="J28" s="15" t="str">
        <f>IF(J$6="","",IF($B28="eps",$F29,I28+$B28))</f>
        <v/>
      </c>
      <c r="K28" s="15" t="str">
        <f>IF(K$6="","",IF($B28="eps",$F29,J28+$B28))</f>
        <v/>
      </c>
      <c r="L28" s="15" t="str">
        <f>IF(L$6="","",IF($B28="eps",$F29,K28+$B28))</f>
        <v/>
      </c>
      <c r="M28" s="15" t="str">
        <f>IF(M$6="","",IF($B28="eps",$F29,L28+$B28))</f>
        <v/>
      </c>
      <c r="N28" s="15" t="str">
        <f>IF(N$6="","",IF($B28="eps",$F29,M28+$B28))</f>
        <v/>
      </c>
      <c r="O28" s="15" t="str">
        <f>IF(O$6="","",IF($B28="eps",$F29,N28+$B28))</f>
        <v/>
      </c>
      <c r="P28" s="15" t="str">
        <f>IF(P$6="","",IF($B28="eps",$F29,O28+$B28))</f>
        <v/>
      </c>
      <c r="Q28" s="15" t="str">
        <f>IF(Q$6="","",IF($B28="eps",$F29,P28+$B28))</f>
        <v/>
      </c>
      <c r="R28" s="15" t="str">
        <f>IF(R$6="","",IF($B28="eps",$F29,Q28+$B28))</f>
        <v/>
      </c>
      <c r="S28" s="15" t="str">
        <f>IF(S$6="","",IF($B28="eps",$F29,R28+$B28))</f>
        <v/>
      </c>
      <c r="T28" s="15" t="str">
        <f>IF(T$6="","",IF($B28="eps",$F29,S28+$B28))</f>
        <v/>
      </c>
      <c r="U28" s="15" t="str">
        <f>IF(U$6="","",IF($B28="eps",$F29,T28+$B28))</f>
        <v/>
      </c>
      <c r="V28" s="15" t="str">
        <f>IF(V$6="","",IF($B28="eps",$F29,U28+$B28))</f>
        <v/>
      </c>
      <c r="W28" s="15" t="str">
        <f>IF(W$6="","",IF($B28="eps",$F29,V28+$B28))</f>
        <v/>
      </c>
      <c r="X28" s="15" t="str">
        <f>IF(X$6="","",IF($B28="eps",$F29,W28+$B28))</f>
        <v/>
      </c>
      <c r="Y28" s="15" t="str">
        <f>IF(Y$6="","",IF($B28="eps",$F29,X28+$B28))</f>
        <v/>
      </c>
      <c r="Z28" s="15" t="str">
        <f>IF(Z$6="","",IF($B28="eps",$F29,Y28+$B28))</f>
        <v/>
      </c>
      <c r="AA28" s="15" t="str">
        <f>IF(AA$6="","",IF($B28="eps",$F29,Z28+$B28))</f>
        <v/>
      </c>
      <c r="AB28" s="15" t="str">
        <f>IF(AB$6="","",IF($B28="eps",$F29,AA28+$B28))</f>
        <v/>
      </c>
      <c r="AC28" s="15" t="str">
        <f>IF(AC$6="","",IF($B28="eps",$F29,AB28+$B28))</f>
        <v/>
      </c>
      <c r="AD28" s="15" t="str">
        <f>IF(AD$6="","",IF($B28="eps",$F29,AC28+$B28))</f>
        <v/>
      </c>
      <c r="AE28" s="15" t="str">
        <f>IF(AE$6="","",IF($B28="eps",$F29,AD28+$B28))</f>
        <v/>
      </c>
      <c r="AF28" s="8"/>
    </row>
    <row r="29" spans="1:32" x14ac:dyDescent="0.35">
      <c r="A29" s="13"/>
      <c r="B29" s="14"/>
      <c r="C29" s="7"/>
      <c r="D29" s="7" t="s">
        <v>71</v>
      </c>
      <c r="E29" s="7" t="s">
        <v>54</v>
      </c>
      <c r="F29" s="15">
        <v>1</v>
      </c>
      <c r="G29" s="15" t="str">
        <f>IF(G$6="","",IF($B29="eps",$F30,F30+$B29))</f>
        <v/>
      </c>
      <c r="H29" s="15" t="str">
        <f>IF(H$6="","",IF($B29="eps",$F30,G29+$B29))</f>
        <v/>
      </c>
      <c r="I29" s="15" t="str">
        <f>IF(I$6="","",IF($B29="eps",$F30,H29+$B29))</f>
        <v/>
      </c>
      <c r="J29" s="15" t="str">
        <f>IF(J$6="","",IF($B29="eps",$F30,I29+$B29))</f>
        <v/>
      </c>
      <c r="K29" s="15" t="str">
        <f>IF(K$6="","",IF($B29="eps",$F30,J29+$B29))</f>
        <v/>
      </c>
      <c r="L29" s="15" t="str">
        <f>IF(L$6="","",IF($B29="eps",$F30,K29+$B29))</f>
        <v/>
      </c>
      <c r="M29" s="15" t="str">
        <f>IF(M$6="","",IF($B29="eps",$F30,L29+$B29))</f>
        <v/>
      </c>
      <c r="N29" s="15" t="str">
        <f>IF(N$6="","",IF($B29="eps",$F30,M29+$B29))</f>
        <v/>
      </c>
      <c r="O29" s="15" t="str">
        <f>IF(O$6="","",IF($B29="eps",$F30,N29+$B29))</f>
        <v/>
      </c>
      <c r="P29" s="15" t="str">
        <f>IF(P$6="","",IF($B29="eps",$F30,O29+$B29))</f>
        <v/>
      </c>
      <c r="Q29" s="15" t="str">
        <f>IF(Q$6="","",IF($B29="eps",$F30,P29+$B29))</f>
        <v/>
      </c>
      <c r="R29" s="15" t="str">
        <f>IF(R$6="","",IF($B29="eps",$F30,Q29+$B29))</f>
        <v/>
      </c>
      <c r="S29" s="15" t="str">
        <f>IF(S$6="","",IF($B29="eps",$F30,R29+$B29))</f>
        <v/>
      </c>
      <c r="T29" s="15" t="str">
        <f>IF(T$6="","",IF($B29="eps",$F30,S29+$B29))</f>
        <v/>
      </c>
      <c r="U29" s="15" t="str">
        <f>IF(U$6="","",IF($B29="eps",$F30,T29+$B29))</f>
        <v/>
      </c>
      <c r="V29" s="15" t="str">
        <f>IF(V$6="","",IF($B29="eps",$F30,U29+$B29))</f>
        <v/>
      </c>
      <c r="W29" s="15" t="str">
        <f>IF(W$6="","",IF($B29="eps",$F30,V29+$B29))</f>
        <v/>
      </c>
      <c r="X29" s="15" t="str">
        <f>IF(X$6="","",IF($B29="eps",$F30,W29+$B29))</f>
        <v/>
      </c>
      <c r="Y29" s="15" t="str">
        <f>IF(Y$6="","",IF($B29="eps",$F30,X29+$B29))</f>
        <v/>
      </c>
      <c r="Z29" s="15" t="str">
        <f>IF(Z$6="","",IF($B29="eps",$F30,Y29+$B29))</f>
        <v/>
      </c>
      <c r="AA29" s="15" t="str">
        <f>IF(AA$6="","",IF($B29="eps",$F30,Z29+$B29))</f>
        <v/>
      </c>
      <c r="AB29" s="15" t="str">
        <f>IF(AB$6="","",IF($B29="eps",$F30,AA29+$B29))</f>
        <v/>
      </c>
      <c r="AC29" s="15" t="str">
        <f>IF(AC$6="","",IF($B29="eps",$F30,AB29+$B29))</f>
        <v/>
      </c>
      <c r="AD29" s="15" t="str">
        <f>IF(AD$6="","",IF($B29="eps",$F30,AC29+$B29))</f>
        <v/>
      </c>
      <c r="AE29" s="15" t="str">
        <f>IF(AE$6="","",IF($B29="eps",$F30,AD29+$B29))</f>
        <v/>
      </c>
      <c r="AF29" s="8"/>
    </row>
    <row r="30" spans="1:32" x14ac:dyDescent="0.35">
      <c r="A30" s="13"/>
      <c r="B30" s="14"/>
      <c r="C30" s="7"/>
      <c r="D30" s="7" t="s">
        <v>72</v>
      </c>
      <c r="E30" s="7" t="s">
        <v>54</v>
      </c>
      <c r="F30" s="15">
        <v>1</v>
      </c>
      <c r="G30" s="15" t="str">
        <f>IF(G$6="","",IF($B30="eps",$F31,F31+$B30))</f>
        <v/>
      </c>
      <c r="H30" s="15" t="str">
        <f>IF(H$6="","",IF($B30="eps",$F31,G30+$B30))</f>
        <v/>
      </c>
      <c r="I30" s="15" t="str">
        <f>IF(I$6="","",IF($B30="eps",$F31,H30+$B30))</f>
        <v/>
      </c>
      <c r="J30" s="15" t="str">
        <f>IF(J$6="","",IF($B30="eps",$F31,I30+$B30))</f>
        <v/>
      </c>
      <c r="K30" s="15" t="str">
        <f>IF(K$6="","",IF($B30="eps",$F31,J30+$B30))</f>
        <v/>
      </c>
      <c r="L30" s="15" t="str">
        <f>IF(L$6="","",IF($B30="eps",$F31,K30+$B30))</f>
        <v/>
      </c>
      <c r="M30" s="15" t="str">
        <f>IF(M$6="","",IF($B30="eps",$F31,L30+$B30))</f>
        <v/>
      </c>
      <c r="N30" s="15" t="str">
        <f>IF(N$6="","",IF($B30="eps",$F31,M30+$B30))</f>
        <v/>
      </c>
      <c r="O30" s="15" t="str">
        <f>IF(O$6="","",IF($B30="eps",$F31,N30+$B30))</f>
        <v/>
      </c>
      <c r="P30" s="15" t="str">
        <f>IF(P$6="","",IF($B30="eps",$F31,O30+$B30))</f>
        <v/>
      </c>
      <c r="Q30" s="15" t="str">
        <f>IF(Q$6="","",IF($B30="eps",$F31,P30+$B30))</f>
        <v/>
      </c>
      <c r="R30" s="15" t="str">
        <f>IF(R$6="","",IF($B30="eps",$F31,Q30+$B30))</f>
        <v/>
      </c>
      <c r="S30" s="15" t="str">
        <f>IF(S$6="","",IF($B30="eps",$F31,R30+$B30))</f>
        <v/>
      </c>
      <c r="T30" s="15" t="str">
        <f>IF(T$6="","",IF($B30="eps",$F31,S30+$B30))</f>
        <v/>
      </c>
      <c r="U30" s="15" t="str">
        <f>IF(U$6="","",IF($B30="eps",$F31,T30+$B30))</f>
        <v/>
      </c>
      <c r="V30" s="15" t="str">
        <f>IF(V$6="","",IF($B30="eps",$F31,U30+$B30))</f>
        <v/>
      </c>
      <c r="W30" s="15" t="str">
        <f>IF(W$6="","",IF($B30="eps",$F31,V30+$B30))</f>
        <v/>
      </c>
      <c r="X30" s="15" t="str">
        <f>IF(X$6="","",IF($B30="eps",$F31,W30+$B30))</f>
        <v/>
      </c>
      <c r="Y30" s="15" t="str">
        <f>IF(Y$6="","",IF($B30="eps",$F31,X30+$B30))</f>
        <v/>
      </c>
      <c r="Z30" s="15" t="str">
        <f>IF(Z$6="","",IF($B30="eps",$F31,Y30+$B30))</f>
        <v/>
      </c>
      <c r="AA30" s="15" t="str">
        <f>IF(AA$6="","",IF($B30="eps",$F31,Z30+$B30))</f>
        <v/>
      </c>
      <c r="AB30" s="15" t="str">
        <f>IF(AB$6="","",IF($B30="eps",$F31,AA30+$B30))</f>
        <v/>
      </c>
      <c r="AC30" s="15" t="str">
        <f>IF(AC$6="","",IF($B30="eps",$F31,AB30+$B30))</f>
        <v/>
      </c>
      <c r="AD30" s="15" t="str">
        <f>IF(AD$6="","",IF($B30="eps",$F31,AC30+$B30))</f>
        <v/>
      </c>
      <c r="AE30" s="15" t="str">
        <f>IF(AE$6="","",IF($B30="eps",$F31,AD30+$B30))</f>
        <v/>
      </c>
      <c r="AF30" s="8"/>
    </row>
    <row r="31" spans="1:32" x14ac:dyDescent="0.35">
      <c r="A31" s="13"/>
      <c r="B31" s="14"/>
      <c r="C31" s="7"/>
      <c r="D31" s="7" t="s">
        <v>97</v>
      </c>
      <c r="E31" s="7" t="s">
        <v>54</v>
      </c>
      <c r="F31" s="15">
        <v>1</v>
      </c>
      <c r="G31" s="15" t="str">
        <f>IF(G$6="","",IF($B31="eps",$F32,F32+$B31))</f>
        <v/>
      </c>
      <c r="H31" s="15" t="str">
        <f>IF(H$6="","",IF($B31="eps",$F32,G31+$B31))</f>
        <v/>
      </c>
      <c r="I31" s="15" t="str">
        <f>IF(I$6="","",IF($B31="eps",$F32,H31+$B31))</f>
        <v/>
      </c>
      <c r="J31" s="15" t="str">
        <f>IF(J$6="","",IF($B31="eps",$F32,I31+$B31))</f>
        <v/>
      </c>
      <c r="K31" s="15" t="str">
        <f>IF(K$6="","",IF($B31="eps",$F32,J31+$B31))</f>
        <v/>
      </c>
      <c r="L31" s="15" t="str">
        <f>IF(L$6="","",IF($B31="eps",$F32,K31+$B31))</f>
        <v/>
      </c>
      <c r="M31" s="15" t="str">
        <f>IF(M$6="","",IF($B31="eps",$F32,L31+$B31))</f>
        <v/>
      </c>
      <c r="N31" s="15" t="str">
        <f>IF(N$6="","",IF($B31="eps",$F32,M31+$B31))</f>
        <v/>
      </c>
      <c r="O31" s="15" t="str">
        <f>IF(O$6="","",IF($B31="eps",$F32,N31+$B31))</f>
        <v/>
      </c>
      <c r="P31" s="15" t="str">
        <f>IF(P$6="","",IF($B31="eps",$F32,O31+$B31))</f>
        <v/>
      </c>
      <c r="Q31" s="15" t="str">
        <f>IF(Q$6="","",IF($B31="eps",$F32,P31+$B31))</f>
        <v/>
      </c>
      <c r="R31" s="15" t="str">
        <f>IF(R$6="","",IF($B31="eps",$F32,Q31+$B31))</f>
        <v/>
      </c>
      <c r="S31" s="15" t="str">
        <f>IF(S$6="","",IF($B31="eps",$F32,R31+$B31))</f>
        <v/>
      </c>
      <c r="T31" s="15" t="str">
        <f>IF(T$6="","",IF($B31="eps",$F32,S31+$B31))</f>
        <v/>
      </c>
      <c r="U31" s="15" t="str">
        <f>IF(U$6="","",IF($B31="eps",$F32,T31+$B31))</f>
        <v/>
      </c>
      <c r="V31" s="15" t="str">
        <f>IF(V$6="","",IF($B31="eps",$F32,U31+$B31))</f>
        <v/>
      </c>
      <c r="W31" s="15" t="str">
        <f>IF(W$6="","",IF($B31="eps",$F32,V31+$B31))</f>
        <v/>
      </c>
      <c r="X31" s="15" t="str">
        <f>IF(X$6="","",IF($B31="eps",$F32,W31+$B31))</f>
        <v/>
      </c>
      <c r="Y31" s="15" t="str">
        <f>IF(Y$6="","",IF($B31="eps",$F32,X31+$B31))</f>
        <v/>
      </c>
      <c r="Z31" s="15" t="str">
        <f>IF(Z$6="","",IF($B31="eps",$F32,Y31+$B31))</f>
        <v/>
      </c>
      <c r="AA31" s="15" t="str">
        <f>IF(AA$6="","",IF($B31="eps",$F32,Z31+$B31))</f>
        <v/>
      </c>
      <c r="AB31" s="15" t="str">
        <f>IF(AB$6="","",IF($B31="eps",$F32,AA31+$B31))</f>
        <v/>
      </c>
      <c r="AC31" s="15" t="str">
        <f>IF(AC$6="","",IF($B31="eps",$F32,AB31+$B31))</f>
        <v/>
      </c>
      <c r="AD31" s="15" t="str">
        <f>IF(AD$6="","",IF($B31="eps",$F32,AC31+$B31))</f>
        <v/>
      </c>
      <c r="AE31" s="15" t="str">
        <f>IF(AE$6="","",IF($B31="eps",$F32,AD31+$B31))</f>
        <v/>
      </c>
      <c r="AF31" s="8"/>
    </row>
    <row r="32" spans="1:32" x14ac:dyDescent="0.35">
      <c r="A32" s="13"/>
      <c r="B32" s="14"/>
      <c r="C32" s="7"/>
      <c r="D32" s="7" t="s">
        <v>98</v>
      </c>
      <c r="E32" s="7" t="s">
        <v>54</v>
      </c>
      <c r="F32" s="15">
        <v>1</v>
      </c>
      <c r="G32" s="15" t="str">
        <f>IF(G$6="","",IF($B32="eps",$F33,F33+$B32))</f>
        <v/>
      </c>
      <c r="H32" s="15" t="str">
        <f>IF(H$6="","",IF($B32="eps",$F33,G32+$B32))</f>
        <v/>
      </c>
      <c r="I32" s="15" t="str">
        <f>IF(I$6="","",IF($B32="eps",$F33,H32+$B32))</f>
        <v/>
      </c>
      <c r="J32" s="15" t="str">
        <f>IF(J$6="","",IF($B32="eps",$F33,I32+$B32))</f>
        <v/>
      </c>
      <c r="K32" s="15" t="str">
        <f>IF(K$6="","",IF($B32="eps",$F33,J32+$B32))</f>
        <v/>
      </c>
      <c r="L32" s="15" t="str">
        <f>IF(L$6="","",IF($B32="eps",$F33,K32+$B32))</f>
        <v/>
      </c>
      <c r="M32" s="15" t="str">
        <f>IF(M$6="","",IF($B32="eps",$F33,L32+$B32))</f>
        <v/>
      </c>
      <c r="N32" s="15" t="str">
        <f>IF(N$6="","",IF($B32="eps",$F33,M32+$B32))</f>
        <v/>
      </c>
      <c r="O32" s="15" t="str">
        <f>IF(O$6="","",IF($B32="eps",$F33,N32+$B32))</f>
        <v/>
      </c>
      <c r="P32" s="15" t="str">
        <f>IF(P$6="","",IF($B32="eps",$F33,O32+$B32))</f>
        <v/>
      </c>
      <c r="Q32" s="15" t="str">
        <f>IF(Q$6="","",IF($B32="eps",$F33,P32+$B32))</f>
        <v/>
      </c>
      <c r="R32" s="15" t="str">
        <f>IF(R$6="","",IF($B32="eps",$F33,Q32+$B32))</f>
        <v/>
      </c>
      <c r="S32" s="15" t="str">
        <f>IF(S$6="","",IF($B32="eps",$F33,R32+$B32))</f>
        <v/>
      </c>
      <c r="T32" s="15" t="str">
        <f>IF(T$6="","",IF($B32="eps",$F33,S32+$B32))</f>
        <v/>
      </c>
      <c r="U32" s="15" t="str">
        <f>IF(U$6="","",IF($B32="eps",$F33,T32+$B32))</f>
        <v/>
      </c>
      <c r="V32" s="15" t="str">
        <f>IF(V$6="","",IF($B32="eps",$F33,U32+$B32))</f>
        <v/>
      </c>
      <c r="W32" s="15" t="str">
        <f>IF(W$6="","",IF($B32="eps",$F33,V32+$B32))</f>
        <v/>
      </c>
      <c r="X32" s="15" t="str">
        <f>IF(X$6="","",IF($B32="eps",$F33,W32+$B32))</f>
        <v/>
      </c>
      <c r="Y32" s="15" t="str">
        <f>IF(Y$6="","",IF($B32="eps",$F33,X32+$B32))</f>
        <v/>
      </c>
      <c r="Z32" s="15" t="str">
        <f>IF(Z$6="","",IF($B32="eps",$F33,Y32+$B32))</f>
        <v/>
      </c>
      <c r="AA32" s="15" t="str">
        <f>IF(AA$6="","",IF($B32="eps",$F33,Z32+$B32))</f>
        <v/>
      </c>
      <c r="AB32" s="15" t="str">
        <f>IF(AB$6="","",IF($B32="eps",$F33,AA32+$B32))</f>
        <v/>
      </c>
      <c r="AC32" s="15" t="str">
        <f>IF(AC$6="","",IF($B32="eps",$F33,AB32+$B32))</f>
        <v/>
      </c>
      <c r="AD32" s="15" t="str">
        <f>IF(AD$6="","",IF($B32="eps",$F33,AC32+$B32))</f>
        <v/>
      </c>
      <c r="AE32" s="15" t="str">
        <f>IF(AE$6="","",IF($B32="eps",$F33,AD32+$B32))</f>
        <v/>
      </c>
      <c r="AF32" s="8"/>
    </row>
    <row r="33" spans="1:32" x14ac:dyDescent="0.35">
      <c r="A33" s="13"/>
      <c r="B33" s="14"/>
      <c r="C33" s="7"/>
      <c r="D33" s="7" t="s">
        <v>73</v>
      </c>
      <c r="E33" s="7" t="s">
        <v>54</v>
      </c>
      <c r="F33" s="15">
        <v>1</v>
      </c>
      <c r="G33" s="15" t="str">
        <f>IF(G$6="","",IF($B33="eps",$F34,F34+$B33))</f>
        <v/>
      </c>
      <c r="H33" s="15" t="str">
        <f>IF(H$6="","",IF($B33="eps",$F34,G33+$B33))</f>
        <v/>
      </c>
      <c r="I33" s="15" t="str">
        <f>IF(I$6="","",IF($B33="eps",$F34,H33+$B33))</f>
        <v/>
      </c>
      <c r="J33" s="15" t="str">
        <f>IF(J$6="","",IF($B33="eps",$F34,I33+$B33))</f>
        <v/>
      </c>
      <c r="K33" s="15" t="str">
        <f>IF(K$6="","",IF($B33="eps",$F34,J33+$B33))</f>
        <v/>
      </c>
      <c r="L33" s="15" t="str">
        <f>IF(L$6="","",IF($B33="eps",$F34,K33+$B33))</f>
        <v/>
      </c>
      <c r="M33" s="15" t="str">
        <f>IF(M$6="","",IF($B33="eps",$F34,L33+$B33))</f>
        <v/>
      </c>
      <c r="N33" s="15" t="str">
        <f>IF(N$6="","",IF($B33="eps",$F34,M33+$B33))</f>
        <v/>
      </c>
      <c r="O33" s="15" t="str">
        <f>IF(O$6="","",IF($B33="eps",$F34,N33+$B33))</f>
        <v/>
      </c>
      <c r="P33" s="15" t="str">
        <f>IF(P$6="","",IF($B33="eps",$F34,O33+$B33))</f>
        <v/>
      </c>
      <c r="Q33" s="15" t="str">
        <f>IF(Q$6="","",IF($B33="eps",$F34,P33+$B33))</f>
        <v/>
      </c>
      <c r="R33" s="15" t="str">
        <f>IF(R$6="","",IF($B33="eps",$F34,Q33+$B33))</f>
        <v/>
      </c>
      <c r="S33" s="15" t="str">
        <f>IF(S$6="","",IF($B33="eps",$F34,R33+$B33))</f>
        <v/>
      </c>
      <c r="T33" s="15" t="str">
        <f>IF(T$6="","",IF($B33="eps",$F34,S33+$B33))</f>
        <v/>
      </c>
      <c r="U33" s="15" t="str">
        <f>IF(U$6="","",IF($B33="eps",$F34,T33+$B33))</f>
        <v/>
      </c>
      <c r="V33" s="15" t="str">
        <f>IF(V$6="","",IF($B33="eps",$F34,U33+$B33))</f>
        <v/>
      </c>
      <c r="W33" s="15" t="str">
        <f>IF(W$6="","",IF($B33="eps",$F34,V33+$B33))</f>
        <v/>
      </c>
      <c r="X33" s="15" t="str">
        <f>IF(X$6="","",IF($B33="eps",$F34,W33+$B33))</f>
        <v/>
      </c>
      <c r="Y33" s="15" t="str">
        <f>IF(Y$6="","",IF($B33="eps",$F34,X33+$B33))</f>
        <v/>
      </c>
      <c r="Z33" s="15" t="str">
        <f>IF(Z$6="","",IF($B33="eps",$F34,Y33+$B33))</f>
        <v/>
      </c>
      <c r="AA33" s="15" t="str">
        <f>IF(AA$6="","",IF($B33="eps",$F34,Z33+$B33))</f>
        <v/>
      </c>
      <c r="AB33" s="15" t="str">
        <f>IF(AB$6="","",IF($B33="eps",$F34,AA33+$B33))</f>
        <v/>
      </c>
      <c r="AC33" s="15" t="str">
        <f>IF(AC$6="","",IF($B33="eps",$F34,AB33+$B33))</f>
        <v/>
      </c>
      <c r="AD33" s="15" t="str">
        <f>IF(AD$6="","",IF($B33="eps",$F34,AC33+$B33))</f>
        <v/>
      </c>
      <c r="AE33" s="15" t="str">
        <f>IF(AE$6="","",IF($B33="eps",$F34,AD33+$B33))</f>
        <v/>
      </c>
      <c r="AF33" s="8"/>
    </row>
    <row r="34" spans="1:32" x14ac:dyDescent="0.35">
      <c r="A34" s="13"/>
      <c r="B34" s="14"/>
      <c r="C34" s="7"/>
      <c r="D34" s="7" t="s">
        <v>74</v>
      </c>
      <c r="E34" s="7" t="s">
        <v>54</v>
      </c>
      <c r="F34" s="15">
        <v>1</v>
      </c>
      <c r="G34" s="15" t="str">
        <f>IF(G$6="","",IF($B34="eps",$F35,F35+$B34))</f>
        <v/>
      </c>
      <c r="H34" s="15" t="str">
        <f>IF(H$6="","",IF($B34="eps",$F35,G34+$B34))</f>
        <v/>
      </c>
      <c r="I34" s="15" t="str">
        <f>IF(I$6="","",IF($B34="eps",$F35,H34+$B34))</f>
        <v/>
      </c>
      <c r="J34" s="15" t="str">
        <f>IF(J$6="","",IF($B34="eps",$F35,I34+$B34))</f>
        <v/>
      </c>
      <c r="K34" s="15" t="str">
        <f>IF(K$6="","",IF($B34="eps",$F35,J34+$B34))</f>
        <v/>
      </c>
      <c r="L34" s="15" t="str">
        <f>IF(L$6="","",IF($B34="eps",$F35,K34+$B34))</f>
        <v/>
      </c>
      <c r="M34" s="15" t="str">
        <f>IF(M$6="","",IF($B34="eps",$F35,L34+$B34))</f>
        <v/>
      </c>
      <c r="N34" s="15" t="str">
        <f>IF(N$6="","",IF($B34="eps",$F35,M34+$B34))</f>
        <v/>
      </c>
      <c r="O34" s="15" t="str">
        <f>IF(O$6="","",IF($B34="eps",$F35,N34+$B34))</f>
        <v/>
      </c>
      <c r="P34" s="15" t="str">
        <f>IF(P$6="","",IF($B34="eps",$F35,O34+$B34))</f>
        <v/>
      </c>
      <c r="Q34" s="15" t="str">
        <f>IF(Q$6="","",IF($B34="eps",$F35,P34+$B34))</f>
        <v/>
      </c>
      <c r="R34" s="15" t="str">
        <f>IF(R$6="","",IF($B34="eps",$F35,Q34+$B34))</f>
        <v/>
      </c>
      <c r="S34" s="15" t="str">
        <f>IF(S$6="","",IF($B34="eps",$F35,R34+$B34))</f>
        <v/>
      </c>
      <c r="T34" s="15" t="str">
        <f>IF(T$6="","",IF($B34="eps",$F35,S34+$B34))</f>
        <v/>
      </c>
      <c r="U34" s="15" t="str">
        <f>IF(U$6="","",IF($B34="eps",$F35,T34+$B34))</f>
        <v/>
      </c>
      <c r="V34" s="15" t="str">
        <f>IF(V$6="","",IF($B34="eps",$F35,U34+$B34))</f>
        <v/>
      </c>
      <c r="W34" s="15" t="str">
        <f>IF(W$6="","",IF($B34="eps",$F35,V34+$B34))</f>
        <v/>
      </c>
      <c r="X34" s="15" t="str">
        <f>IF(X$6="","",IF($B34="eps",$F35,W34+$B34))</f>
        <v/>
      </c>
      <c r="Y34" s="15" t="str">
        <f>IF(Y$6="","",IF($B34="eps",$F35,X34+$B34))</f>
        <v/>
      </c>
      <c r="Z34" s="15" t="str">
        <f>IF(Z$6="","",IF($B34="eps",$F35,Y34+$B34))</f>
        <v/>
      </c>
      <c r="AA34" s="15" t="str">
        <f>IF(AA$6="","",IF($B34="eps",$F35,Z34+$B34))</f>
        <v/>
      </c>
      <c r="AB34" s="15" t="str">
        <f>IF(AB$6="","",IF($B34="eps",$F35,AA34+$B34))</f>
        <v/>
      </c>
      <c r="AC34" s="15" t="str">
        <f>IF(AC$6="","",IF($B34="eps",$F35,AB34+$B34))</f>
        <v/>
      </c>
      <c r="AD34" s="15" t="str">
        <f>IF(AD$6="","",IF($B34="eps",$F35,AC34+$B34))</f>
        <v/>
      </c>
      <c r="AE34" s="15" t="str">
        <f>IF(AE$6="","",IF($B34="eps",$F35,AD34+$B34))</f>
        <v/>
      </c>
      <c r="AF34" s="8"/>
    </row>
    <row r="35" spans="1:32" x14ac:dyDescent="0.35">
      <c r="A35" s="13"/>
      <c r="B35" s="14"/>
      <c r="C35" s="7"/>
      <c r="D35" s="7" t="s">
        <v>75</v>
      </c>
      <c r="E35" s="7" t="s">
        <v>54</v>
      </c>
      <c r="F35" s="15">
        <v>1</v>
      </c>
      <c r="G35" s="15" t="str">
        <f>IF(G$6="","",IF($B35="eps",$F36,F36+$B35))</f>
        <v/>
      </c>
      <c r="H35" s="15" t="str">
        <f>IF(H$6="","",IF($B35="eps",$F36,G35+$B35))</f>
        <v/>
      </c>
      <c r="I35" s="15" t="str">
        <f>IF(I$6="","",IF($B35="eps",$F36,H35+$B35))</f>
        <v/>
      </c>
      <c r="J35" s="15" t="str">
        <f>IF(J$6="","",IF($B35="eps",$F36,I35+$B35))</f>
        <v/>
      </c>
      <c r="K35" s="15" t="str">
        <f>IF(K$6="","",IF($B35="eps",$F36,J35+$B35))</f>
        <v/>
      </c>
      <c r="L35" s="15" t="str">
        <f>IF(L$6="","",IF($B35="eps",$F36,K35+$B35))</f>
        <v/>
      </c>
      <c r="M35" s="15" t="str">
        <f>IF(M$6="","",IF($B35="eps",$F36,L35+$B35))</f>
        <v/>
      </c>
      <c r="N35" s="15" t="str">
        <f>IF(N$6="","",IF($B35="eps",$F36,M35+$B35))</f>
        <v/>
      </c>
      <c r="O35" s="15" t="str">
        <f>IF(O$6="","",IF($B35="eps",$F36,N35+$B35))</f>
        <v/>
      </c>
      <c r="P35" s="15" t="str">
        <f>IF(P$6="","",IF($B35="eps",$F36,O35+$B35))</f>
        <v/>
      </c>
      <c r="Q35" s="15" t="str">
        <f>IF(Q$6="","",IF($B35="eps",$F36,P35+$B35))</f>
        <v/>
      </c>
      <c r="R35" s="15" t="str">
        <f>IF(R$6="","",IF($B35="eps",$F36,Q35+$B35))</f>
        <v/>
      </c>
      <c r="S35" s="15" t="str">
        <f>IF(S$6="","",IF($B35="eps",$F36,R35+$B35))</f>
        <v/>
      </c>
      <c r="T35" s="15" t="str">
        <f>IF(T$6="","",IF($B35="eps",$F36,S35+$B35))</f>
        <v/>
      </c>
      <c r="U35" s="15" t="str">
        <f>IF(U$6="","",IF($B35="eps",$F36,T35+$B35))</f>
        <v/>
      </c>
      <c r="V35" s="15" t="str">
        <f>IF(V$6="","",IF($B35="eps",$F36,U35+$B35))</f>
        <v/>
      </c>
      <c r="W35" s="15" t="str">
        <f>IF(W$6="","",IF($B35="eps",$F36,V35+$B35))</f>
        <v/>
      </c>
      <c r="X35" s="15" t="str">
        <f>IF(X$6="","",IF($B35="eps",$F36,W35+$B35))</f>
        <v/>
      </c>
      <c r="Y35" s="15" t="str">
        <f>IF(Y$6="","",IF($B35="eps",$F36,X35+$B35))</f>
        <v/>
      </c>
      <c r="Z35" s="15" t="str">
        <f>IF(Z$6="","",IF($B35="eps",$F36,Y35+$B35))</f>
        <v/>
      </c>
      <c r="AA35" s="15" t="str">
        <f>IF(AA$6="","",IF($B35="eps",$F36,Z35+$B35))</f>
        <v/>
      </c>
      <c r="AB35" s="15" t="str">
        <f>IF(AB$6="","",IF($B35="eps",$F36,AA35+$B35))</f>
        <v/>
      </c>
      <c r="AC35" s="15" t="str">
        <f>IF(AC$6="","",IF($B35="eps",$F36,AB35+$B35))</f>
        <v/>
      </c>
      <c r="AD35" s="15" t="str">
        <f>IF(AD$6="","",IF($B35="eps",$F36,AC35+$B35))</f>
        <v/>
      </c>
      <c r="AE35" s="15" t="str">
        <f>IF(AE$6="","",IF($B35="eps",$F36,AD35+$B35))</f>
        <v/>
      </c>
      <c r="AF35" s="8"/>
    </row>
    <row r="36" spans="1:32" x14ac:dyDescent="0.35">
      <c r="A36" s="13"/>
      <c r="B36" s="14"/>
      <c r="C36" s="7"/>
      <c r="D36" s="7" t="s">
        <v>76</v>
      </c>
      <c r="E36" s="7" t="s">
        <v>54</v>
      </c>
      <c r="F36" s="15">
        <v>1</v>
      </c>
      <c r="G36" s="15" t="str">
        <f>IF(G$6="","",IF($B36="eps",$F37,F37+$B36))</f>
        <v/>
      </c>
      <c r="H36" s="15" t="str">
        <f>IF(H$6="","",IF($B36="eps",$F37,G36+$B36))</f>
        <v/>
      </c>
      <c r="I36" s="15" t="str">
        <f>IF(I$6="","",IF($B36="eps",$F37,H36+$B36))</f>
        <v/>
      </c>
      <c r="J36" s="15" t="str">
        <f>IF(J$6="","",IF($B36="eps",$F37,I36+$B36))</f>
        <v/>
      </c>
      <c r="K36" s="15" t="str">
        <f>IF(K$6="","",IF($B36="eps",$F37,J36+$B36))</f>
        <v/>
      </c>
      <c r="L36" s="15" t="str">
        <f>IF(L$6="","",IF($B36="eps",$F37,K36+$B36))</f>
        <v/>
      </c>
      <c r="M36" s="15" t="str">
        <f>IF(M$6="","",IF($B36="eps",$F37,L36+$B36))</f>
        <v/>
      </c>
      <c r="N36" s="15" t="str">
        <f>IF(N$6="","",IF($B36="eps",$F37,M36+$B36))</f>
        <v/>
      </c>
      <c r="O36" s="15" t="str">
        <f>IF(O$6="","",IF($B36="eps",$F37,N36+$B36))</f>
        <v/>
      </c>
      <c r="P36" s="15" t="str">
        <f>IF(P$6="","",IF($B36="eps",$F37,O36+$B36))</f>
        <v/>
      </c>
      <c r="Q36" s="15" t="str">
        <f>IF(Q$6="","",IF($B36="eps",$F37,P36+$B36))</f>
        <v/>
      </c>
      <c r="R36" s="15" t="str">
        <f>IF(R$6="","",IF($B36="eps",$F37,Q36+$B36))</f>
        <v/>
      </c>
      <c r="S36" s="15" t="str">
        <f>IF(S$6="","",IF($B36="eps",$F37,R36+$B36))</f>
        <v/>
      </c>
      <c r="T36" s="15" t="str">
        <f>IF(T$6="","",IF($B36="eps",$F37,S36+$B36))</f>
        <v/>
      </c>
      <c r="U36" s="15" t="str">
        <f>IF(U$6="","",IF($B36="eps",$F37,T36+$B36))</f>
        <v/>
      </c>
      <c r="V36" s="15" t="str">
        <f>IF(V$6="","",IF($B36="eps",$F37,U36+$B36))</f>
        <v/>
      </c>
      <c r="W36" s="15" t="str">
        <f>IF(W$6="","",IF($B36="eps",$F37,V36+$B36))</f>
        <v/>
      </c>
      <c r="X36" s="15" t="str">
        <f>IF(X$6="","",IF($B36="eps",$F37,W36+$B36))</f>
        <v/>
      </c>
      <c r="Y36" s="15" t="str">
        <f>IF(Y$6="","",IF($B36="eps",$F37,X36+$B36))</f>
        <v/>
      </c>
      <c r="Z36" s="15" t="str">
        <f>IF(Z$6="","",IF($B36="eps",$F37,Y36+$B36))</f>
        <v/>
      </c>
      <c r="AA36" s="15" t="str">
        <f>IF(AA$6="","",IF($B36="eps",$F37,Z36+$B36))</f>
        <v/>
      </c>
      <c r="AB36" s="15" t="str">
        <f>IF(AB$6="","",IF($B36="eps",$F37,AA36+$B36))</f>
        <v/>
      </c>
      <c r="AC36" s="15" t="str">
        <f>IF(AC$6="","",IF($B36="eps",$F37,AB36+$B36))</f>
        <v/>
      </c>
      <c r="AD36" s="15" t="str">
        <f>IF(AD$6="","",IF($B36="eps",$F37,AC36+$B36))</f>
        <v/>
      </c>
      <c r="AE36" s="15" t="str">
        <f>IF(AE$6="","",IF($B36="eps",$F37,AD36+$B36))</f>
        <v/>
      </c>
      <c r="AF36" s="8"/>
    </row>
    <row r="37" spans="1:32" x14ac:dyDescent="0.35">
      <c r="A37" s="13"/>
      <c r="B37" s="14"/>
      <c r="C37" s="7"/>
      <c r="D37" s="7" t="s">
        <v>77</v>
      </c>
      <c r="E37" s="7" t="s">
        <v>54</v>
      </c>
      <c r="F37" s="15">
        <v>1</v>
      </c>
      <c r="G37" s="15" t="str">
        <f>IF(G$6="","",IF($B37="eps",$F38,F38+$B37))</f>
        <v/>
      </c>
      <c r="H37" s="15" t="str">
        <f>IF(H$6="","",IF($B37="eps",$F38,G37+$B37))</f>
        <v/>
      </c>
      <c r="I37" s="15" t="str">
        <f>IF(I$6="","",IF($B37="eps",$F38,H37+$B37))</f>
        <v/>
      </c>
      <c r="J37" s="15" t="str">
        <f>IF(J$6="","",IF($B37="eps",$F38,I37+$B37))</f>
        <v/>
      </c>
      <c r="K37" s="15" t="str">
        <f>IF(K$6="","",IF($B37="eps",$F38,J37+$B37))</f>
        <v/>
      </c>
      <c r="L37" s="15" t="str">
        <f>IF(L$6="","",IF($B37="eps",$F38,K37+$B37))</f>
        <v/>
      </c>
      <c r="M37" s="15" t="str">
        <f>IF(M$6="","",IF($B37="eps",$F38,L37+$B37))</f>
        <v/>
      </c>
      <c r="N37" s="15" t="str">
        <f>IF(N$6="","",IF($B37="eps",$F38,M37+$B37))</f>
        <v/>
      </c>
      <c r="O37" s="15" t="str">
        <f>IF(O$6="","",IF($B37="eps",$F38,N37+$B37))</f>
        <v/>
      </c>
      <c r="P37" s="15" t="str">
        <f>IF(P$6="","",IF($B37="eps",$F38,O37+$B37))</f>
        <v/>
      </c>
      <c r="Q37" s="15" t="str">
        <f>IF(Q$6="","",IF($B37="eps",$F38,P37+$B37))</f>
        <v/>
      </c>
      <c r="R37" s="15" t="str">
        <f>IF(R$6="","",IF($B37="eps",$F38,Q37+$B37))</f>
        <v/>
      </c>
      <c r="S37" s="15" t="str">
        <f>IF(S$6="","",IF($B37="eps",$F38,R37+$B37))</f>
        <v/>
      </c>
      <c r="T37" s="15" t="str">
        <f>IF(T$6="","",IF($B37="eps",$F38,S37+$B37))</f>
        <v/>
      </c>
      <c r="U37" s="15" t="str">
        <f>IF(U$6="","",IF($B37="eps",$F38,T37+$B37))</f>
        <v/>
      </c>
      <c r="V37" s="15" t="str">
        <f>IF(V$6="","",IF($B37="eps",$F38,U37+$B37))</f>
        <v/>
      </c>
      <c r="W37" s="15" t="str">
        <f>IF(W$6="","",IF($B37="eps",$F38,V37+$B37))</f>
        <v/>
      </c>
      <c r="X37" s="15" t="str">
        <f>IF(X$6="","",IF($B37="eps",$F38,W37+$B37))</f>
        <v/>
      </c>
      <c r="Y37" s="15" t="str">
        <f>IF(Y$6="","",IF($B37="eps",$F38,X37+$B37))</f>
        <v/>
      </c>
      <c r="Z37" s="15" t="str">
        <f>IF(Z$6="","",IF($B37="eps",$F38,Y37+$B37))</f>
        <v/>
      </c>
      <c r="AA37" s="15" t="str">
        <f>IF(AA$6="","",IF($B37="eps",$F38,Z37+$B37))</f>
        <v/>
      </c>
      <c r="AB37" s="15" t="str">
        <f>IF(AB$6="","",IF($B37="eps",$F38,AA37+$B37))</f>
        <v/>
      </c>
      <c r="AC37" s="15" t="str">
        <f>IF(AC$6="","",IF($B37="eps",$F38,AB37+$B37))</f>
        <v/>
      </c>
      <c r="AD37" s="15" t="str">
        <f>IF(AD$6="","",IF($B37="eps",$F38,AC37+$B37))</f>
        <v/>
      </c>
      <c r="AE37" s="15" t="str">
        <f>IF(AE$6="","",IF($B37="eps",$F38,AD37+$B37))</f>
        <v/>
      </c>
      <c r="AF37" s="8"/>
    </row>
    <row r="38" spans="1:32" x14ac:dyDescent="0.35">
      <c r="A38" s="13"/>
      <c r="B38" s="14"/>
      <c r="C38" s="7"/>
      <c r="D38" s="7" t="s">
        <v>78</v>
      </c>
      <c r="E38" s="7" t="s">
        <v>54</v>
      </c>
      <c r="F38" s="15">
        <v>1</v>
      </c>
      <c r="G38" s="15" t="str">
        <f>IF(G$6="","",IF($B38="eps",$F39,F39+$B38))</f>
        <v/>
      </c>
      <c r="H38" s="15" t="str">
        <f>IF(H$6="","",IF($B38="eps",$F39,G38+$B38))</f>
        <v/>
      </c>
      <c r="I38" s="15" t="str">
        <f>IF(I$6="","",IF($B38="eps",$F39,H38+$B38))</f>
        <v/>
      </c>
      <c r="J38" s="15" t="str">
        <f>IF(J$6="","",IF($B38="eps",$F39,I38+$B38))</f>
        <v/>
      </c>
      <c r="K38" s="15" t="str">
        <f>IF(K$6="","",IF($B38="eps",$F39,J38+$B38))</f>
        <v/>
      </c>
      <c r="L38" s="15" t="str">
        <f>IF(L$6="","",IF($B38="eps",$F39,K38+$B38))</f>
        <v/>
      </c>
      <c r="M38" s="15" t="str">
        <f>IF(M$6="","",IF($B38="eps",$F39,L38+$B38))</f>
        <v/>
      </c>
      <c r="N38" s="15" t="str">
        <f>IF(N$6="","",IF($B38="eps",$F39,M38+$B38))</f>
        <v/>
      </c>
      <c r="O38" s="15" t="str">
        <f>IF(O$6="","",IF($B38="eps",$F39,N38+$B38))</f>
        <v/>
      </c>
      <c r="P38" s="15" t="str">
        <f>IF(P$6="","",IF($B38="eps",$F39,O38+$B38))</f>
        <v/>
      </c>
      <c r="Q38" s="15" t="str">
        <f>IF(Q$6="","",IF($B38="eps",$F39,P38+$B38))</f>
        <v/>
      </c>
      <c r="R38" s="15" t="str">
        <f>IF(R$6="","",IF($B38="eps",$F39,Q38+$B38))</f>
        <v/>
      </c>
      <c r="S38" s="15" t="str">
        <f>IF(S$6="","",IF($B38="eps",$F39,R38+$B38))</f>
        <v/>
      </c>
      <c r="T38" s="15" t="str">
        <f>IF(T$6="","",IF($B38="eps",$F39,S38+$B38))</f>
        <v/>
      </c>
      <c r="U38" s="15" t="str">
        <f>IF(U$6="","",IF($B38="eps",$F39,T38+$B38))</f>
        <v/>
      </c>
      <c r="V38" s="15" t="str">
        <f>IF(V$6="","",IF($B38="eps",$F39,U38+$B38))</f>
        <v/>
      </c>
      <c r="W38" s="15" t="str">
        <f>IF(W$6="","",IF($B38="eps",$F39,V38+$B38))</f>
        <v/>
      </c>
      <c r="X38" s="15" t="str">
        <f>IF(X$6="","",IF($B38="eps",$F39,W38+$B38))</f>
        <v/>
      </c>
      <c r="Y38" s="15" t="str">
        <f>IF(Y$6="","",IF($B38="eps",$F39,X38+$B38))</f>
        <v/>
      </c>
      <c r="Z38" s="15" t="str">
        <f>IF(Z$6="","",IF($B38="eps",$F39,Y38+$B38))</f>
        <v/>
      </c>
      <c r="AA38" s="15" t="str">
        <f>IF(AA$6="","",IF($B38="eps",$F39,Z38+$B38))</f>
        <v/>
      </c>
      <c r="AB38" s="15" t="str">
        <f>IF(AB$6="","",IF($B38="eps",$F39,AA38+$B38))</f>
        <v/>
      </c>
      <c r="AC38" s="15" t="str">
        <f>IF(AC$6="","",IF($B38="eps",$F39,AB38+$B38))</f>
        <v/>
      </c>
      <c r="AD38" s="15" t="str">
        <f>IF(AD$6="","",IF($B38="eps",$F39,AC38+$B38))</f>
        <v/>
      </c>
      <c r="AE38" s="15" t="str">
        <f>IF(AE$6="","",IF($B38="eps",$F39,AD38+$B38))</f>
        <v/>
      </c>
      <c r="AF38" s="8"/>
    </row>
    <row r="39" spans="1:32" x14ac:dyDescent="0.35">
      <c r="A39" s="13"/>
      <c r="B39" s="14"/>
      <c r="C39" s="7"/>
      <c r="D39" s="7" t="s">
        <v>79</v>
      </c>
      <c r="E39" s="7" t="s">
        <v>54</v>
      </c>
      <c r="F39" s="15">
        <v>1</v>
      </c>
      <c r="G39" s="15" t="str">
        <f>IF(G$6="","",IF($B39="eps",$F40,F40+$B39))</f>
        <v/>
      </c>
      <c r="H39" s="15" t="str">
        <f>IF(H$6="","",IF($B39="eps",$F40,G39+$B39))</f>
        <v/>
      </c>
      <c r="I39" s="15" t="str">
        <f>IF(I$6="","",IF($B39="eps",$F40,H39+$B39))</f>
        <v/>
      </c>
      <c r="J39" s="15" t="str">
        <f>IF(J$6="","",IF($B39="eps",$F40,I39+$B39))</f>
        <v/>
      </c>
      <c r="K39" s="15" t="str">
        <f>IF(K$6="","",IF($B39="eps",$F40,J39+$B39))</f>
        <v/>
      </c>
      <c r="L39" s="15" t="str">
        <f>IF(L$6="","",IF($B39="eps",$F40,K39+$B39))</f>
        <v/>
      </c>
      <c r="M39" s="15" t="str">
        <f>IF(M$6="","",IF($B39="eps",$F40,L39+$B39))</f>
        <v/>
      </c>
      <c r="N39" s="15" t="str">
        <f>IF(N$6="","",IF($B39="eps",$F40,M39+$B39))</f>
        <v/>
      </c>
      <c r="O39" s="15" t="str">
        <f>IF(O$6="","",IF($B39="eps",$F40,N39+$B39))</f>
        <v/>
      </c>
      <c r="P39" s="15" t="str">
        <f>IF(P$6="","",IF($B39="eps",$F40,O39+$B39))</f>
        <v/>
      </c>
      <c r="Q39" s="15" t="str">
        <f>IF(Q$6="","",IF($B39="eps",$F40,P39+$B39))</f>
        <v/>
      </c>
      <c r="R39" s="15" t="str">
        <f>IF(R$6="","",IF($B39="eps",$F40,Q39+$B39))</f>
        <v/>
      </c>
      <c r="S39" s="15" t="str">
        <f>IF(S$6="","",IF($B39="eps",$F40,R39+$B39))</f>
        <v/>
      </c>
      <c r="T39" s="15" t="str">
        <f>IF(T$6="","",IF($B39="eps",$F40,S39+$B39))</f>
        <v/>
      </c>
      <c r="U39" s="15" t="str">
        <f>IF(U$6="","",IF($B39="eps",$F40,T39+$B39))</f>
        <v/>
      </c>
      <c r="V39" s="15" t="str">
        <f>IF(V$6="","",IF($B39="eps",$F40,U39+$B39))</f>
        <v/>
      </c>
      <c r="W39" s="15" t="str">
        <f>IF(W$6="","",IF($B39="eps",$F40,V39+$B39))</f>
        <v/>
      </c>
      <c r="X39" s="15" t="str">
        <f>IF(X$6="","",IF($B39="eps",$F40,W39+$B39))</f>
        <v/>
      </c>
      <c r="Y39" s="15" t="str">
        <f>IF(Y$6="","",IF($B39="eps",$F40,X39+$B39))</f>
        <v/>
      </c>
      <c r="Z39" s="15" t="str">
        <f>IF(Z$6="","",IF($B39="eps",$F40,Y39+$B39))</f>
        <v/>
      </c>
      <c r="AA39" s="15" t="str">
        <f>IF(AA$6="","",IF($B39="eps",$F40,Z39+$B39))</f>
        <v/>
      </c>
      <c r="AB39" s="15" t="str">
        <f>IF(AB$6="","",IF($B39="eps",$F40,AA39+$B39))</f>
        <v/>
      </c>
      <c r="AC39" s="15" t="str">
        <f>IF(AC$6="","",IF($B39="eps",$F40,AB39+$B39))</f>
        <v/>
      </c>
      <c r="AD39" s="15" t="str">
        <f>IF(AD$6="","",IF($B39="eps",$F40,AC39+$B39))</f>
        <v/>
      </c>
      <c r="AE39" s="15" t="str">
        <f>IF(AE$6="","",IF($B39="eps",$F40,AD39+$B39))</f>
        <v/>
      </c>
      <c r="AF39" s="8"/>
    </row>
    <row r="40" spans="1:32" x14ac:dyDescent="0.35">
      <c r="A40" s="13"/>
      <c r="B40" s="14"/>
      <c r="C40" s="7"/>
      <c r="D40" s="7" t="s">
        <v>80</v>
      </c>
      <c r="E40" s="7" t="s">
        <v>54</v>
      </c>
      <c r="F40" s="15">
        <v>1</v>
      </c>
      <c r="G40" s="15" t="str">
        <f>IF(G$6="","",IF($B39="eps",$F41,F41+$B39))</f>
        <v/>
      </c>
      <c r="H40" s="15" t="str">
        <f>IF(H$6="","",IF($B39="eps",$F41,G40+$B39))</f>
        <v/>
      </c>
      <c r="I40" s="15" t="str">
        <f>IF(I$6="","",IF($B39="eps",$F41,H40+$B39))</f>
        <v/>
      </c>
      <c r="J40" s="15" t="str">
        <f>IF(J$6="","",IF($B39="eps",$F41,I40+$B39))</f>
        <v/>
      </c>
      <c r="K40" s="15" t="str">
        <f>IF(K$6="","",IF($B39="eps",$F41,J40+$B39))</f>
        <v/>
      </c>
      <c r="L40" s="15" t="str">
        <f>IF(L$6="","",IF($B39="eps",$F41,K40+$B39))</f>
        <v/>
      </c>
      <c r="M40" s="15" t="str">
        <f>IF(M$6="","",IF($B39="eps",$F41,L40+$B39))</f>
        <v/>
      </c>
      <c r="N40" s="15" t="str">
        <f>IF(N$6="","",IF($B39="eps",$F41,M40+$B39))</f>
        <v/>
      </c>
      <c r="O40" s="15" t="str">
        <f>IF(O$6="","",IF($B39="eps",$F41,N40+$B39))</f>
        <v/>
      </c>
      <c r="P40" s="15" t="str">
        <f>IF(P$6="","",IF($B39="eps",$F41,O40+$B39))</f>
        <v/>
      </c>
      <c r="Q40" s="15" t="str">
        <f>IF(Q$6="","",IF($B39="eps",$F41,P40+$B39))</f>
        <v/>
      </c>
      <c r="R40" s="15" t="str">
        <f>IF(R$6="","",IF($B39="eps",$F41,Q40+$B39))</f>
        <v/>
      </c>
      <c r="S40" s="15" t="str">
        <f>IF(S$6="","",IF($B39="eps",$F41,R40+$B39))</f>
        <v/>
      </c>
      <c r="T40" s="15" t="str">
        <f>IF(T$6="","",IF($B39="eps",$F41,S40+$B39))</f>
        <v/>
      </c>
      <c r="U40" s="15" t="str">
        <f>IF(U$6="","",IF($B39="eps",$F41,T40+$B39))</f>
        <v/>
      </c>
      <c r="V40" s="15" t="str">
        <f>IF(V$6="","",IF($B39="eps",$F41,U40+$B39))</f>
        <v/>
      </c>
      <c r="W40" s="15" t="str">
        <f>IF(W$6="","",IF($B39="eps",$F41,V40+$B39))</f>
        <v/>
      </c>
      <c r="X40" s="15" t="str">
        <f>IF(X$6="","",IF($B39="eps",$F41,W40+$B39))</f>
        <v/>
      </c>
      <c r="Y40" s="15" t="str">
        <f>IF(Y$6="","",IF($B39="eps",$F41,X40+$B39))</f>
        <v/>
      </c>
      <c r="Z40" s="15" t="str">
        <f>IF(Z$6="","",IF($B39="eps",$F41,Y40+$B39))</f>
        <v/>
      </c>
      <c r="AA40" s="15" t="str">
        <f>IF(AA$6="","",IF($B39="eps",$F41,Z40+$B39))</f>
        <v/>
      </c>
      <c r="AB40" s="15" t="str">
        <f>IF(AB$6="","",IF($B39="eps",$F41,AA40+$B39))</f>
        <v/>
      </c>
      <c r="AC40" s="15" t="str">
        <f>IF(AC$6="","",IF($B39="eps",$F41,AB40+$B39))</f>
        <v/>
      </c>
      <c r="AD40" s="15" t="str">
        <f>IF(AD$6="","",IF($B39="eps",$F41,AC40+$B39))</f>
        <v/>
      </c>
      <c r="AE40" s="15" t="str">
        <f>IF(AE$6="","",IF($B39="eps",$F41,AD40+$B39))</f>
        <v/>
      </c>
      <c r="AF40" s="8"/>
    </row>
    <row r="41" spans="1:32" x14ac:dyDescent="0.35">
      <c r="A41" s="13"/>
      <c r="B41" s="14"/>
      <c r="C41" s="7"/>
      <c r="D41" s="7" t="s">
        <v>81</v>
      </c>
      <c r="E41" s="7" t="s">
        <v>54</v>
      </c>
      <c r="F41" s="15">
        <v>1</v>
      </c>
      <c r="G41" s="15" t="str">
        <f>IF(G$6="","",IF($B40="eps",$F42,F42+$B40))</f>
        <v/>
      </c>
      <c r="H41" s="15" t="str">
        <f>IF(H$6="","",IF($B40="eps",$F42,G41+$B40))</f>
        <v/>
      </c>
      <c r="I41" s="15" t="str">
        <f>IF(I$6="","",IF($B40="eps",$F42,H41+$B40))</f>
        <v/>
      </c>
      <c r="J41" s="15" t="str">
        <f>IF(J$6="","",IF($B40="eps",$F42,I41+$B40))</f>
        <v/>
      </c>
      <c r="K41" s="15" t="str">
        <f>IF(K$6="","",IF($B40="eps",$F42,J41+$B40))</f>
        <v/>
      </c>
      <c r="L41" s="15" t="str">
        <f>IF(L$6="","",IF($B40="eps",$F42,K41+$B40))</f>
        <v/>
      </c>
      <c r="M41" s="15" t="str">
        <f>IF(M$6="","",IF($B40="eps",$F42,L41+$B40))</f>
        <v/>
      </c>
      <c r="N41" s="15" t="str">
        <f>IF(N$6="","",IF($B40="eps",$F42,M41+$B40))</f>
        <v/>
      </c>
      <c r="O41" s="15" t="str">
        <f>IF(O$6="","",IF($B40="eps",$F42,N41+$B40))</f>
        <v/>
      </c>
      <c r="P41" s="15" t="str">
        <f>IF(P$6="","",IF($B40="eps",$F42,O41+$B40))</f>
        <v/>
      </c>
      <c r="Q41" s="15" t="str">
        <f>IF(Q$6="","",IF($B40="eps",$F42,P41+$B40))</f>
        <v/>
      </c>
      <c r="R41" s="15" t="str">
        <f>IF(R$6="","",IF($B40="eps",$F42,Q41+$B40))</f>
        <v/>
      </c>
      <c r="S41" s="15" t="str">
        <f>IF(S$6="","",IF($B40="eps",$F42,R41+$B40))</f>
        <v/>
      </c>
      <c r="T41" s="15" t="str">
        <f>IF(T$6="","",IF($B40="eps",$F42,S41+$B40))</f>
        <v/>
      </c>
      <c r="U41" s="15" t="str">
        <f>IF(U$6="","",IF($B40="eps",$F42,T41+$B40))</f>
        <v/>
      </c>
      <c r="V41" s="15" t="str">
        <f>IF(V$6="","",IF($B40="eps",$F42,U41+$B40))</f>
        <v/>
      </c>
      <c r="W41" s="15" t="str">
        <f>IF(W$6="","",IF($B40="eps",$F42,V41+$B40))</f>
        <v/>
      </c>
      <c r="X41" s="15" t="str">
        <f>IF(X$6="","",IF($B40="eps",$F42,W41+$B40))</f>
        <v/>
      </c>
      <c r="Y41" s="15" t="str">
        <f>IF(Y$6="","",IF($B40="eps",$F42,X41+$B40))</f>
        <v/>
      </c>
      <c r="Z41" s="15" t="str">
        <f>IF(Z$6="","",IF($B40="eps",$F42,Y41+$B40))</f>
        <v/>
      </c>
      <c r="AA41" s="15" t="str">
        <f>IF(AA$6="","",IF($B40="eps",$F42,Z41+$B40))</f>
        <v/>
      </c>
      <c r="AB41" s="15" t="str">
        <f>IF(AB$6="","",IF($B40="eps",$F42,AA41+$B40))</f>
        <v/>
      </c>
      <c r="AC41" s="15" t="str">
        <f>IF(AC$6="","",IF($B40="eps",$F42,AB41+$B40))</f>
        <v/>
      </c>
      <c r="AD41" s="15" t="str">
        <f>IF(AD$6="","",IF($B40="eps",$F42,AC41+$B40))</f>
        <v/>
      </c>
      <c r="AE41" s="15" t="str">
        <f>IF(AE$6="","",IF($B40="eps",$F42,AD41+$B40))</f>
        <v/>
      </c>
      <c r="AF41" s="8"/>
    </row>
    <row r="42" spans="1:32" x14ac:dyDescent="0.35">
      <c r="A42" s="13"/>
      <c r="B42" s="14"/>
      <c r="C42" s="7"/>
      <c r="D42" s="7" t="s">
        <v>82</v>
      </c>
      <c r="E42" s="7" t="s">
        <v>54</v>
      </c>
      <c r="F42" s="15">
        <v>1</v>
      </c>
      <c r="G42" s="15" t="str">
        <f>IF(G$6="","",IF($B41="eps",$F43,F43+$B41))</f>
        <v/>
      </c>
      <c r="H42" s="15" t="str">
        <f>IF(H$6="","",IF($B41="eps",$F43,G42+$B41))</f>
        <v/>
      </c>
      <c r="I42" s="15" t="str">
        <f>IF(I$6="","",IF($B41="eps",$F43,H42+$B41))</f>
        <v/>
      </c>
      <c r="J42" s="15" t="str">
        <f>IF(J$6="","",IF($B41="eps",$F43,I42+$B41))</f>
        <v/>
      </c>
      <c r="K42" s="15" t="str">
        <f>IF(K$6="","",IF($B41="eps",$F43,J42+$B41))</f>
        <v/>
      </c>
      <c r="L42" s="15" t="str">
        <f>IF(L$6="","",IF($B41="eps",$F43,K42+$B41))</f>
        <v/>
      </c>
      <c r="M42" s="15" t="str">
        <f>IF(M$6="","",IF($B41="eps",$F43,L42+$B41))</f>
        <v/>
      </c>
      <c r="N42" s="15" t="str">
        <f>IF(N$6="","",IF($B41="eps",$F43,M42+$B41))</f>
        <v/>
      </c>
      <c r="O42" s="15" t="str">
        <f>IF(O$6="","",IF($B41="eps",$F43,N42+$B41))</f>
        <v/>
      </c>
      <c r="P42" s="15" t="str">
        <f>IF(P$6="","",IF($B41="eps",$F43,O42+$B41))</f>
        <v/>
      </c>
      <c r="Q42" s="15" t="str">
        <f>IF(Q$6="","",IF($B41="eps",$F43,P42+$B41))</f>
        <v/>
      </c>
      <c r="R42" s="15" t="str">
        <f>IF(R$6="","",IF($B41="eps",$F43,Q42+$B41))</f>
        <v/>
      </c>
      <c r="S42" s="15" t="str">
        <f>IF(S$6="","",IF($B41="eps",$F43,R42+$B41))</f>
        <v/>
      </c>
      <c r="T42" s="15" t="str">
        <f>IF(T$6="","",IF($B41="eps",$F43,S42+$B41))</f>
        <v/>
      </c>
      <c r="U42" s="15" t="str">
        <f>IF(U$6="","",IF($B41="eps",$F43,T42+$B41))</f>
        <v/>
      </c>
      <c r="V42" s="15" t="str">
        <f>IF(V$6="","",IF($B41="eps",$F43,U42+$B41))</f>
        <v/>
      </c>
      <c r="W42" s="15" t="str">
        <f>IF(W$6="","",IF($B41="eps",$F43,V42+$B41))</f>
        <v/>
      </c>
      <c r="X42" s="15" t="str">
        <f>IF(X$6="","",IF($B41="eps",$F43,W42+$B41))</f>
        <v/>
      </c>
      <c r="Y42" s="15" t="str">
        <f>IF(Y$6="","",IF($B41="eps",$F43,X42+$B41))</f>
        <v/>
      </c>
      <c r="Z42" s="15" t="str">
        <f>IF(Z$6="","",IF($B41="eps",$F43,Y42+$B41))</f>
        <v/>
      </c>
      <c r="AA42" s="15" t="str">
        <f>IF(AA$6="","",IF($B41="eps",$F43,Z42+$B41))</f>
        <v/>
      </c>
      <c r="AB42" s="15" t="str">
        <f>IF(AB$6="","",IF($B41="eps",$F43,AA42+$B41))</f>
        <v/>
      </c>
      <c r="AC42" s="15" t="str">
        <f>IF(AC$6="","",IF($B41="eps",$F43,AB42+$B41))</f>
        <v/>
      </c>
      <c r="AD42" s="15" t="str">
        <f>IF(AD$6="","",IF($B41="eps",$F43,AC42+$B41))</f>
        <v/>
      </c>
      <c r="AE42" s="15" t="str">
        <f>IF(AE$6="","",IF($B41="eps",$F43,AD42+$B41))</f>
        <v/>
      </c>
      <c r="AF42" s="8"/>
    </row>
    <row r="43" spans="1:32" x14ac:dyDescent="0.35">
      <c r="A43" s="13"/>
      <c r="B43" s="14"/>
      <c r="C43" s="7"/>
      <c r="D43" s="7" t="s">
        <v>83</v>
      </c>
      <c r="E43" s="7" t="s">
        <v>54</v>
      </c>
      <c r="F43" s="15">
        <v>1</v>
      </c>
      <c r="G43" s="15" t="str">
        <f>IF(G$6="","",IF($B42="eps",$F44,F44+$B42))</f>
        <v/>
      </c>
      <c r="H43" s="15" t="str">
        <f>IF(H$6="","",IF($B42="eps",$F44,G43+$B42))</f>
        <v/>
      </c>
      <c r="I43" s="15" t="str">
        <f>IF(I$6="","",IF($B42="eps",$F44,H43+$B42))</f>
        <v/>
      </c>
      <c r="J43" s="15" t="str">
        <f>IF(J$6="","",IF($B42="eps",$F44,I43+$B42))</f>
        <v/>
      </c>
      <c r="K43" s="15" t="str">
        <f>IF(K$6="","",IF($B42="eps",$F44,J43+$B42))</f>
        <v/>
      </c>
      <c r="L43" s="15" t="str">
        <f>IF(L$6="","",IF($B42="eps",$F44,K43+$B42))</f>
        <v/>
      </c>
      <c r="M43" s="15" t="str">
        <f>IF(M$6="","",IF($B42="eps",$F44,L43+$B42))</f>
        <v/>
      </c>
      <c r="N43" s="15" t="str">
        <f>IF(N$6="","",IF($B42="eps",$F44,M43+$B42))</f>
        <v/>
      </c>
      <c r="O43" s="15" t="str">
        <f>IF(O$6="","",IF($B42="eps",$F44,N43+$B42))</f>
        <v/>
      </c>
      <c r="P43" s="15" t="str">
        <f>IF(P$6="","",IF($B42="eps",$F44,O43+$B42))</f>
        <v/>
      </c>
      <c r="Q43" s="15" t="str">
        <f>IF(Q$6="","",IF($B42="eps",$F44,P43+$B42))</f>
        <v/>
      </c>
      <c r="R43" s="15" t="str">
        <f>IF(R$6="","",IF($B42="eps",$F44,Q43+$B42))</f>
        <v/>
      </c>
      <c r="S43" s="15" t="str">
        <f>IF(S$6="","",IF($B42="eps",$F44,R43+$B42))</f>
        <v/>
      </c>
      <c r="T43" s="15" t="str">
        <f>IF(T$6="","",IF($B42="eps",$F44,S43+$B42))</f>
        <v/>
      </c>
      <c r="U43" s="15" t="str">
        <f>IF(U$6="","",IF($B42="eps",$F44,T43+$B42))</f>
        <v/>
      </c>
      <c r="V43" s="15" t="str">
        <f>IF(V$6="","",IF($B42="eps",$F44,U43+$B42))</f>
        <v/>
      </c>
      <c r="W43" s="15" t="str">
        <f>IF(W$6="","",IF($B42="eps",$F44,V43+$B42))</f>
        <v/>
      </c>
      <c r="X43" s="15" t="str">
        <f>IF(X$6="","",IF($B42="eps",$F44,W43+$B42))</f>
        <v/>
      </c>
      <c r="Y43" s="15" t="str">
        <f>IF(Y$6="","",IF($B42="eps",$F44,X43+$B42))</f>
        <v/>
      </c>
      <c r="Z43" s="15" t="str">
        <f>IF(Z$6="","",IF($B42="eps",$F44,Y43+$B42))</f>
        <v/>
      </c>
      <c r="AA43" s="15" t="str">
        <f>IF(AA$6="","",IF($B42="eps",$F44,Z43+$B42))</f>
        <v/>
      </c>
      <c r="AB43" s="15" t="str">
        <f>IF(AB$6="","",IF($B42="eps",$F44,AA43+$B42))</f>
        <v/>
      </c>
      <c r="AC43" s="15" t="str">
        <f>IF(AC$6="","",IF($B42="eps",$F44,AB43+$B42))</f>
        <v/>
      </c>
      <c r="AD43" s="15" t="str">
        <f>IF(AD$6="","",IF($B42="eps",$F44,AC43+$B42))</f>
        <v/>
      </c>
      <c r="AE43" s="15" t="str">
        <f>IF(AE$6="","",IF($B42="eps",$F44,AD43+$B42))</f>
        <v/>
      </c>
      <c r="AF43" s="8"/>
    </row>
    <row r="44" spans="1:32" x14ac:dyDescent="0.35">
      <c r="A44" s="13"/>
      <c r="B44" s="14"/>
      <c r="C44" s="7"/>
      <c r="D44" s="7" t="s">
        <v>84</v>
      </c>
      <c r="E44" s="7" t="s">
        <v>54</v>
      </c>
      <c r="F44" s="15">
        <v>1</v>
      </c>
      <c r="G44" s="15" t="str">
        <f>IF(G$6="","",IF($B43="eps",$F45,F45+$B43))</f>
        <v/>
      </c>
      <c r="H44" s="15" t="str">
        <f>IF(H$6="","",IF($B43="eps",$F45,G44+$B43))</f>
        <v/>
      </c>
      <c r="I44" s="15" t="str">
        <f>IF(I$6="","",IF($B43="eps",$F45,H44+$B43))</f>
        <v/>
      </c>
      <c r="J44" s="15" t="str">
        <f>IF(J$6="","",IF($B43="eps",$F45,I44+$B43))</f>
        <v/>
      </c>
      <c r="K44" s="15" t="str">
        <f>IF(K$6="","",IF($B43="eps",$F45,J44+$B43))</f>
        <v/>
      </c>
      <c r="L44" s="15" t="str">
        <f>IF(L$6="","",IF($B43="eps",$F45,K44+$B43))</f>
        <v/>
      </c>
      <c r="M44" s="15" t="str">
        <f>IF(M$6="","",IF($B43="eps",$F45,L44+$B43))</f>
        <v/>
      </c>
      <c r="N44" s="15" t="str">
        <f>IF(N$6="","",IF($B43="eps",$F45,M44+$B43))</f>
        <v/>
      </c>
      <c r="O44" s="15" t="str">
        <f>IF(O$6="","",IF($B43="eps",$F45,N44+$B43))</f>
        <v/>
      </c>
      <c r="P44" s="15" t="str">
        <f>IF(P$6="","",IF($B43="eps",$F45,O44+$B43))</f>
        <v/>
      </c>
      <c r="Q44" s="15" t="str">
        <f>IF(Q$6="","",IF($B43="eps",$F45,P44+$B43))</f>
        <v/>
      </c>
      <c r="R44" s="15" t="str">
        <f>IF(R$6="","",IF($B43="eps",$F45,Q44+$B43))</f>
        <v/>
      </c>
      <c r="S44" s="15" t="str">
        <f>IF(S$6="","",IF($B43="eps",$F45,R44+$B43))</f>
        <v/>
      </c>
      <c r="T44" s="15" t="str">
        <f>IF(T$6="","",IF($B43="eps",$F45,S44+$B43))</f>
        <v/>
      </c>
      <c r="U44" s="15" t="str">
        <f>IF(U$6="","",IF($B43="eps",$F45,T44+$B43))</f>
        <v/>
      </c>
      <c r="V44" s="15" t="str">
        <f>IF(V$6="","",IF($B43="eps",$F45,U44+$B43))</f>
        <v/>
      </c>
      <c r="W44" s="15" t="str">
        <f>IF(W$6="","",IF($B43="eps",$F45,V44+$B43))</f>
        <v/>
      </c>
      <c r="X44" s="15" t="str">
        <f>IF(X$6="","",IF($B43="eps",$F45,W44+$B43))</f>
        <v/>
      </c>
      <c r="Y44" s="15" t="str">
        <f>IF(Y$6="","",IF($B43="eps",$F45,X44+$B43))</f>
        <v/>
      </c>
      <c r="Z44" s="15" t="str">
        <f>IF(Z$6="","",IF($B43="eps",$F45,Y44+$B43))</f>
        <v/>
      </c>
      <c r="AA44" s="15" t="str">
        <f>IF(AA$6="","",IF($B43="eps",$F45,Z44+$B43))</f>
        <v/>
      </c>
      <c r="AB44" s="15" t="str">
        <f>IF(AB$6="","",IF($B43="eps",$F45,AA44+$B43))</f>
        <v/>
      </c>
      <c r="AC44" s="15" t="str">
        <f>IF(AC$6="","",IF($B43="eps",$F45,AB44+$B43))</f>
        <v/>
      </c>
      <c r="AD44" s="15" t="str">
        <f>IF(AD$6="","",IF($B43="eps",$F45,AC44+$B43))</f>
        <v/>
      </c>
      <c r="AE44" s="15" t="str">
        <f>IF(AE$6="","",IF($B43="eps",$F45,AD44+$B43))</f>
        <v/>
      </c>
      <c r="AF44" s="8"/>
    </row>
    <row r="45" spans="1:32" x14ac:dyDescent="0.35">
      <c r="A45" s="13"/>
      <c r="B45" s="14"/>
      <c r="C45" s="7"/>
      <c r="D45" s="7" t="s">
        <v>85</v>
      </c>
      <c r="E45" s="7" t="s">
        <v>54</v>
      </c>
      <c r="F45" s="15">
        <v>1</v>
      </c>
      <c r="G45" s="15" t="str">
        <f>IF(G$6="","",IF($B44="eps",$F46,F46+$B44))</f>
        <v/>
      </c>
      <c r="H45" s="15" t="str">
        <f>IF(H$6="","",IF($B44="eps",$F46,G45+$B44))</f>
        <v/>
      </c>
      <c r="I45" s="15" t="str">
        <f>IF(I$6="","",IF($B44="eps",$F46,H45+$B44))</f>
        <v/>
      </c>
      <c r="J45" s="15" t="str">
        <f>IF(J$6="","",IF($B44="eps",$F46,I45+$B44))</f>
        <v/>
      </c>
      <c r="K45" s="15" t="str">
        <f>IF(K$6="","",IF($B44="eps",$F46,J45+$B44))</f>
        <v/>
      </c>
      <c r="L45" s="15" t="str">
        <f>IF(L$6="","",IF($B44="eps",$F46,K45+$B44))</f>
        <v/>
      </c>
      <c r="M45" s="15" t="str">
        <f>IF(M$6="","",IF($B44="eps",$F46,L45+$B44))</f>
        <v/>
      </c>
      <c r="N45" s="15" t="str">
        <f>IF(N$6="","",IF($B44="eps",$F46,M45+$B44))</f>
        <v/>
      </c>
      <c r="O45" s="15" t="str">
        <f>IF(O$6="","",IF($B44="eps",$F46,N45+$B44))</f>
        <v/>
      </c>
      <c r="P45" s="15" t="str">
        <f>IF(P$6="","",IF($B44="eps",$F46,O45+$B44))</f>
        <v/>
      </c>
      <c r="Q45" s="15" t="str">
        <f>IF(Q$6="","",IF($B44="eps",$F46,P45+$B44))</f>
        <v/>
      </c>
      <c r="R45" s="15" t="str">
        <f>IF(R$6="","",IF($B44="eps",$F46,Q45+$B44))</f>
        <v/>
      </c>
      <c r="S45" s="15" t="str">
        <f>IF(S$6="","",IF($B44="eps",$F46,R45+$B44))</f>
        <v/>
      </c>
      <c r="T45" s="15" t="str">
        <f>IF(T$6="","",IF($B44="eps",$F46,S45+$B44))</f>
        <v/>
      </c>
      <c r="U45" s="15" t="str">
        <f>IF(U$6="","",IF($B44="eps",$F46,T45+$B44))</f>
        <v/>
      </c>
      <c r="V45" s="15" t="str">
        <f>IF(V$6="","",IF($B44="eps",$F46,U45+$B44))</f>
        <v/>
      </c>
      <c r="W45" s="15" t="str">
        <f>IF(W$6="","",IF($B44="eps",$F46,V45+$B44))</f>
        <v/>
      </c>
      <c r="X45" s="15" t="str">
        <f>IF(X$6="","",IF($B44="eps",$F46,W45+$B44))</f>
        <v/>
      </c>
      <c r="Y45" s="15" t="str">
        <f>IF(Y$6="","",IF($B44="eps",$F46,X45+$B44))</f>
        <v/>
      </c>
      <c r="Z45" s="15" t="str">
        <f>IF(Z$6="","",IF($B44="eps",$F46,Y45+$B44))</f>
        <v/>
      </c>
      <c r="AA45" s="15" t="str">
        <f>IF(AA$6="","",IF($B44="eps",$F46,Z45+$B44))</f>
        <v/>
      </c>
      <c r="AB45" s="15" t="str">
        <f>IF(AB$6="","",IF($B44="eps",$F46,AA45+$B44))</f>
        <v/>
      </c>
      <c r="AC45" s="15" t="str">
        <f>IF(AC$6="","",IF($B44="eps",$F46,AB45+$B44))</f>
        <v/>
      </c>
      <c r="AD45" s="15" t="str">
        <f>IF(AD$6="","",IF($B44="eps",$F46,AC45+$B44))</f>
        <v/>
      </c>
      <c r="AE45" s="15" t="str">
        <f>IF(AE$6="","",IF($B44="eps",$F46,AD45+$B44))</f>
        <v/>
      </c>
      <c r="AF45" s="8"/>
    </row>
    <row r="46" spans="1:32" x14ac:dyDescent="0.35">
      <c r="A46" s="13"/>
      <c r="B46" s="14"/>
      <c r="C46" s="7"/>
      <c r="D46" s="7" t="s">
        <v>86</v>
      </c>
      <c r="E46" s="7" t="s">
        <v>54</v>
      </c>
      <c r="F46" s="15">
        <v>1</v>
      </c>
      <c r="G46" s="15" t="str">
        <f>IF(G$6="","",IF($B45="eps",$F47,F47+$B45))</f>
        <v/>
      </c>
      <c r="H46" s="15" t="str">
        <f>IF(H$6="","",IF($B45="eps",$F47,G46+$B45))</f>
        <v/>
      </c>
      <c r="I46" s="15" t="str">
        <f>IF(I$6="","",IF($B45="eps",$F47,H46+$B45))</f>
        <v/>
      </c>
      <c r="J46" s="15" t="str">
        <f>IF(J$6="","",IF($B45="eps",$F47,I46+$B45))</f>
        <v/>
      </c>
      <c r="K46" s="15" t="str">
        <f>IF(K$6="","",IF($B45="eps",$F47,J46+$B45))</f>
        <v/>
      </c>
      <c r="L46" s="15" t="str">
        <f>IF(L$6="","",IF($B45="eps",$F47,K46+$B45))</f>
        <v/>
      </c>
      <c r="M46" s="15" t="str">
        <f>IF(M$6="","",IF($B45="eps",$F47,L46+$B45))</f>
        <v/>
      </c>
      <c r="N46" s="15" t="str">
        <f>IF(N$6="","",IF($B45="eps",$F47,M46+$B45))</f>
        <v/>
      </c>
      <c r="O46" s="15" t="str">
        <f>IF(O$6="","",IF($B45="eps",$F47,N46+$B45))</f>
        <v/>
      </c>
      <c r="P46" s="15" t="str">
        <f>IF(P$6="","",IF($B45="eps",$F47,O46+$B45))</f>
        <v/>
      </c>
      <c r="Q46" s="15" t="str">
        <f>IF(Q$6="","",IF($B45="eps",$F47,P46+$B45))</f>
        <v/>
      </c>
      <c r="R46" s="15" t="str">
        <f>IF(R$6="","",IF($B45="eps",$F47,Q46+$B45))</f>
        <v/>
      </c>
      <c r="S46" s="15" t="str">
        <f>IF(S$6="","",IF($B45="eps",$F47,R46+$B45))</f>
        <v/>
      </c>
      <c r="T46" s="15" t="str">
        <f>IF(T$6="","",IF($B45="eps",$F47,S46+$B45))</f>
        <v/>
      </c>
      <c r="U46" s="15" t="str">
        <f>IF(U$6="","",IF($B45="eps",$F47,T46+$B45))</f>
        <v/>
      </c>
      <c r="V46" s="15" t="str">
        <f>IF(V$6="","",IF($B45="eps",$F47,U46+$B45))</f>
        <v/>
      </c>
      <c r="W46" s="15" t="str">
        <f>IF(W$6="","",IF($B45="eps",$F47,V46+$B45))</f>
        <v/>
      </c>
      <c r="X46" s="15" t="str">
        <f>IF(X$6="","",IF($B45="eps",$F47,W46+$B45))</f>
        <v/>
      </c>
      <c r="Y46" s="15" t="str">
        <f>IF(Y$6="","",IF($B45="eps",$F47,X46+$B45))</f>
        <v/>
      </c>
      <c r="Z46" s="15" t="str">
        <f>IF(Z$6="","",IF($B45="eps",$F47,Y46+$B45))</f>
        <v/>
      </c>
      <c r="AA46" s="15" t="str">
        <f>IF(AA$6="","",IF($B45="eps",$F47,Z46+$B45))</f>
        <v/>
      </c>
      <c r="AB46" s="15" t="str">
        <f>IF(AB$6="","",IF($B45="eps",$F47,AA46+$B45))</f>
        <v/>
      </c>
      <c r="AC46" s="15" t="str">
        <f>IF(AC$6="","",IF($B45="eps",$F47,AB46+$B45))</f>
        <v/>
      </c>
      <c r="AD46" s="15" t="str">
        <f>IF(AD$6="","",IF($B45="eps",$F47,AC46+$B45))</f>
        <v/>
      </c>
      <c r="AE46" s="15" t="str">
        <f>IF(AE$6="","",IF($B45="eps",$F47,AD46+$B45))</f>
        <v/>
      </c>
      <c r="AF46" s="8"/>
    </row>
    <row r="47" spans="1:32" x14ac:dyDescent="0.35">
      <c r="D47" s="7" t="s">
        <v>87</v>
      </c>
      <c r="E47" s="7" t="s">
        <v>54</v>
      </c>
      <c r="F47" s="15">
        <v>1</v>
      </c>
      <c r="G47" s="15" t="str">
        <f>IF(G$6="","",IF($B46="eps",$F48,F48+$B46))</f>
        <v/>
      </c>
      <c r="H47" s="15" t="str">
        <f>IF(H$6="","",IF($B46="eps",$F48,G47+$B46))</f>
        <v/>
      </c>
      <c r="I47" s="15" t="str">
        <f>IF(I$6="","",IF($B46="eps",$F48,H47+$B46))</f>
        <v/>
      </c>
      <c r="J47" s="15" t="str">
        <f>IF(J$6="","",IF($B46="eps",$F48,I47+$B46))</f>
        <v/>
      </c>
      <c r="K47" s="15" t="str">
        <f>IF(K$6="","",IF($B46="eps",$F48,J47+$B46))</f>
        <v/>
      </c>
      <c r="L47" s="15" t="str">
        <f>IF(L$6="","",IF($B46="eps",$F48,K47+$B46))</f>
        <v/>
      </c>
      <c r="M47" s="15" t="str">
        <f>IF(M$6="","",IF($B46="eps",$F48,L47+$B46))</f>
        <v/>
      </c>
      <c r="N47" s="15" t="str">
        <f>IF(N$6="","",IF($B46="eps",$F48,M47+$B46))</f>
        <v/>
      </c>
      <c r="O47" s="15" t="str">
        <f>IF(O$6="","",IF($B46="eps",$F48,N47+$B46))</f>
        <v/>
      </c>
      <c r="P47" s="15" t="str">
        <f>IF(P$6="","",IF($B46="eps",$F48,O47+$B46))</f>
        <v/>
      </c>
      <c r="Q47" s="15" t="str">
        <f>IF(Q$6="","",IF($B46="eps",$F48,P47+$B46))</f>
        <v/>
      </c>
      <c r="R47" s="15" t="str">
        <f>IF(R$6="","",IF($B46="eps",$F48,Q47+$B46))</f>
        <v/>
      </c>
      <c r="S47" s="15" t="str">
        <f>IF(S$6="","",IF($B46="eps",$F48,R47+$B46))</f>
        <v/>
      </c>
      <c r="T47" s="15" t="str">
        <f>IF(T$6="","",IF($B46="eps",$F48,S47+$B46))</f>
        <v/>
      </c>
      <c r="U47" s="15" t="str">
        <f>IF(U$6="","",IF($B46="eps",$F48,T47+$B46))</f>
        <v/>
      </c>
      <c r="V47" s="15" t="str">
        <f>IF(V$6="","",IF($B46="eps",$F48,U47+$B46))</f>
        <v/>
      </c>
      <c r="W47" s="15" t="str">
        <f>IF(W$6="","",IF($B46="eps",$F48,V47+$B46))</f>
        <v/>
      </c>
      <c r="X47" s="15" t="str">
        <f>IF(X$6="","",IF($B46="eps",$F48,W47+$B46))</f>
        <v/>
      </c>
      <c r="Y47" s="15" t="str">
        <f>IF(Y$6="","",IF($B46="eps",$F48,X47+$B46))</f>
        <v/>
      </c>
      <c r="Z47" s="15" t="str">
        <f>IF(Z$6="","",IF($B46="eps",$F48,Y47+$B46))</f>
        <v/>
      </c>
      <c r="AA47" s="15" t="str">
        <f>IF(AA$6="","",IF($B46="eps",$F48,Z47+$B46))</f>
        <v/>
      </c>
      <c r="AB47" s="15" t="str">
        <f>IF(AB$6="","",IF($B46="eps",$F48,AA47+$B46))</f>
        <v/>
      </c>
      <c r="AC47" s="15" t="str">
        <f>IF(AC$6="","",IF($B46="eps",$F48,AB47+$B46))</f>
        <v/>
      </c>
      <c r="AD47" s="15" t="str">
        <f>IF(AD$6="","",IF($B46="eps",$F48,AC47+$B46))</f>
        <v/>
      </c>
      <c r="AE47" s="15" t="str">
        <f>IF(AE$6="","",IF($B46="eps",$F48,AD47+$B46))</f>
        <v/>
      </c>
      <c r="AF47" s="8"/>
    </row>
    <row r="48" spans="1:32" x14ac:dyDescent="0.35">
      <c r="D48" s="7" t="s">
        <v>88</v>
      </c>
      <c r="E48" s="7" t="s">
        <v>54</v>
      </c>
      <c r="F48" s="15">
        <v>1</v>
      </c>
    </row>
    <row r="49" spans="4:6" x14ac:dyDescent="0.35">
      <c r="D49" t="s">
        <v>89</v>
      </c>
      <c r="E49" s="7" t="s">
        <v>54</v>
      </c>
      <c r="F49" s="15">
        <v>1</v>
      </c>
    </row>
    <row r="50" spans="4:6" x14ac:dyDescent="0.35">
      <c r="D50" t="s">
        <v>90</v>
      </c>
      <c r="E50" s="7" t="s">
        <v>54</v>
      </c>
      <c r="F50" s="15">
        <v>1</v>
      </c>
    </row>
    <row r="51" spans="4:6" x14ac:dyDescent="0.35">
      <c r="D51" t="s">
        <v>91</v>
      </c>
      <c r="E51" s="7" t="s">
        <v>54</v>
      </c>
      <c r="F51" s="15">
        <v>1</v>
      </c>
    </row>
    <row r="52" spans="4:6" x14ac:dyDescent="0.35">
      <c r="D52" t="s">
        <v>92</v>
      </c>
      <c r="E52" s="7" t="s">
        <v>54</v>
      </c>
      <c r="F52" s="15">
        <v>1</v>
      </c>
    </row>
    <row r="53" spans="4:6" x14ac:dyDescent="0.35"/>
    <row r="54" spans="4:6" x14ac:dyDescent="0.35"/>
    <row r="55" spans="4:6" x14ac:dyDescent="0.35"/>
    <row r="56" spans="4:6" x14ac:dyDescent="0.35"/>
    <row r="57" spans="4:6" x14ac:dyDescent="0.35"/>
    <row r="58" spans="4:6" x14ac:dyDescent="0.35"/>
    <row r="59" spans="4:6" x14ac:dyDescent="0.35"/>
    <row r="60" spans="4:6" x14ac:dyDescent="0.35"/>
    <row r="61" spans="4:6" x14ac:dyDescent="0.35"/>
    <row r="62" spans="4:6" x14ac:dyDescent="0.35"/>
    <row r="63" spans="4:6" x14ac:dyDescent="0.35"/>
    <row r="64" spans="4:6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</sheetData>
  <conditionalFormatting sqref="B7:B46">
    <cfRule type="cellIs" dxfId="16" priority="2" operator="equal">
      <formula>"eps"</formula>
    </cfRule>
  </conditionalFormatting>
  <conditionalFormatting sqref="G14:AE47 F14:F52 F7:AE13">
    <cfRule type="cellIs" dxfId="15" priority="1" operator="equal">
      <formula>"eps"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5F54-9C65-410A-B799-3D922A19B051}">
  <sheetPr>
    <tabColor theme="4" tint="-0.499984740745262"/>
  </sheetPr>
  <dimension ref="A1:AE20"/>
  <sheetViews>
    <sheetView zoomScale="85" zoomScaleNormal="85" workbookViewId="0">
      <pane xSplit="4" ySplit="6" topLeftCell="E7" activePane="bottomRight" state="frozen"/>
      <selection activeCell="H15" sqref="H15"/>
      <selection pane="topRight" activeCell="H15" sqref="H15"/>
      <selection pane="bottomLeft" activeCell="H15" sqref="H15"/>
      <selection pane="bottomRight" activeCell="D7" sqref="D7:D10"/>
    </sheetView>
  </sheetViews>
  <sheetFormatPr defaultColWidth="0" defaultRowHeight="14.5" customHeight="1" zeroHeight="1" x14ac:dyDescent="0.35"/>
  <cols>
    <col min="1" max="2" width="8.81640625" customWidth="1"/>
    <col min="3" max="3" width="1.26953125" customWidth="1"/>
    <col min="4" max="30" width="8.81640625" customWidth="1"/>
    <col min="31" max="31" width="1.26953125" customWidth="1"/>
  </cols>
  <sheetData>
    <row r="1" spans="1:31" ht="18.5" x14ac:dyDescent="0.45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x14ac:dyDescent="0.35">
      <c r="A4" s="7"/>
      <c r="B4" s="7"/>
      <c r="C4" s="7"/>
      <c r="D4" s="8"/>
      <c r="E4" s="8" t="e">
        <f t="array" ref="E4:AD4">TRANSPOSE(#REF!)</f>
        <v>#REF!</v>
      </c>
      <c r="F4" s="8" t="e">
        <v>#REF!</v>
      </c>
      <c r="G4" s="8" t="e">
        <v>#REF!</v>
      </c>
      <c r="H4" s="8" t="e">
        <v>#REF!</v>
      </c>
      <c r="I4" s="8" t="e">
        <v>#REF!</v>
      </c>
      <c r="J4" s="8" t="e">
        <v>#REF!</v>
      </c>
      <c r="K4" s="8" t="e">
        <v>#REF!</v>
      </c>
      <c r="L4" s="8" t="e">
        <v>#REF!</v>
      </c>
      <c r="M4" s="8" t="e">
        <v>#REF!</v>
      </c>
      <c r="N4" s="8" t="e">
        <v>#REF!</v>
      </c>
      <c r="O4" s="8" t="e">
        <v>#REF!</v>
      </c>
      <c r="P4" s="8" t="e">
        <v>#REF!</v>
      </c>
      <c r="Q4" s="8" t="e">
        <v>#REF!</v>
      </c>
      <c r="R4" s="8" t="e">
        <v>#REF!</v>
      </c>
      <c r="S4" s="8" t="e">
        <v>#REF!</v>
      </c>
      <c r="T4" s="8" t="e">
        <v>#REF!</v>
      </c>
      <c r="U4" s="8" t="e">
        <v>#REF!</v>
      </c>
      <c r="V4" s="8" t="e">
        <v>#REF!</v>
      </c>
      <c r="W4" s="8" t="e">
        <v>#REF!</v>
      </c>
      <c r="X4" s="8" t="e">
        <v>#REF!</v>
      </c>
      <c r="Y4" s="8" t="e">
        <v>#REF!</v>
      </c>
      <c r="Z4" s="8" t="e">
        <v>#REF!</v>
      </c>
      <c r="AA4" s="8" t="e">
        <v>#REF!</v>
      </c>
      <c r="AB4" s="8" t="e">
        <v>#REF!</v>
      </c>
      <c r="AC4" s="8" t="e">
        <v>#REF!</v>
      </c>
      <c r="AD4" s="8" t="e">
        <v>#REF!</v>
      </c>
      <c r="AE4" s="7"/>
    </row>
    <row r="5" spans="1:31" ht="15.5" x14ac:dyDescent="0.35">
      <c r="A5" s="9"/>
      <c r="B5" s="9"/>
      <c r="C5" s="7"/>
      <c r="D5" s="9" t="s">
        <v>52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7"/>
    </row>
    <row r="6" spans="1:31" x14ac:dyDescent="0.35">
      <c r="A6" s="10"/>
      <c r="B6" s="10"/>
      <c r="C6" s="7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7"/>
    </row>
    <row r="7" spans="1:31" x14ac:dyDescent="0.35">
      <c r="A7" s="13"/>
      <c r="B7" s="16"/>
      <c r="C7" s="7"/>
      <c r="D7" s="7" t="s">
        <v>17</v>
      </c>
      <c r="E7" s="15">
        <v>2</v>
      </c>
      <c r="F7" s="15" t="str">
        <f t="shared" ref="F7:AD13" si="0">IF(F$6="","",IF($B7="eps",$E7,E7+$B7))</f>
        <v/>
      </c>
      <c r="G7" s="15" t="str">
        <f t="shared" si="0"/>
        <v/>
      </c>
      <c r="H7" s="15" t="str">
        <f t="shared" si="0"/>
        <v/>
      </c>
      <c r="I7" s="15" t="str">
        <f t="shared" si="0"/>
        <v/>
      </c>
      <c r="J7" s="15" t="str">
        <f t="shared" si="0"/>
        <v/>
      </c>
      <c r="K7" s="15" t="str">
        <f t="shared" si="0"/>
        <v/>
      </c>
      <c r="L7" s="15" t="str">
        <f t="shared" si="0"/>
        <v/>
      </c>
      <c r="M7" s="15" t="str">
        <f t="shared" si="0"/>
        <v/>
      </c>
      <c r="N7" s="15" t="str">
        <f t="shared" si="0"/>
        <v/>
      </c>
      <c r="O7" s="15" t="str">
        <f t="shared" si="0"/>
        <v/>
      </c>
      <c r="P7" s="15" t="str">
        <f t="shared" si="0"/>
        <v/>
      </c>
      <c r="Q7" s="15" t="str">
        <f t="shared" si="0"/>
        <v/>
      </c>
      <c r="R7" s="15" t="str">
        <f t="shared" si="0"/>
        <v/>
      </c>
      <c r="S7" s="15" t="str">
        <f t="shared" si="0"/>
        <v/>
      </c>
      <c r="T7" s="15" t="str">
        <f t="shared" si="0"/>
        <v/>
      </c>
      <c r="U7" s="15" t="str">
        <f t="shared" si="0"/>
        <v/>
      </c>
      <c r="V7" s="15" t="str">
        <f t="shared" si="0"/>
        <v/>
      </c>
      <c r="W7" s="15" t="str">
        <f t="shared" si="0"/>
        <v/>
      </c>
      <c r="X7" s="15" t="str">
        <f t="shared" si="0"/>
        <v/>
      </c>
      <c r="Y7" s="15" t="str">
        <f t="shared" si="0"/>
        <v/>
      </c>
      <c r="Z7" s="15" t="str">
        <f t="shared" si="0"/>
        <v/>
      </c>
      <c r="AA7" s="15" t="str">
        <f t="shared" si="0"/>
        <v/>
      </c>
      <c r="AB7" s="15" t="str">
        <f t="shared" si="0"/>
        <v/>
      </c>
      <c r="AC7" s="15" t="str">
        <f t="shared" si="0"/>
        <v/>
      </c>
      <c r="AD7" s="15" t="str">
        <f t="shared" si="0"/>
        <v/>
      </c>
      <c r="AE7" s="7"/>
    </row>
    <row r="8" spans="1:31" x14ac:dyDescent="0.35">
      <c r="A8" s="13"/>
      <c r="B8" s="16"/>
      <c r="C8" s="7"/>
      <c r="D8" s="7" t="s">
        <v>18</v>
      </c>
      <c r="E8" s="15">
        <v>2</v>
      </c>
      <c r="F8" s="15" t="str">
        <f t="shared" si="0"/>
        <v/>
      </c>
      <c r="G8" s="15" t="str">
        <f t="shared" si="0"/>
        <v/>
      </c>
      <c r="H8" s="15" t="str">
        <f t="shared" si="0"/>
        <v/>
      </c>
      <c r="I8" s="15" t="str">
        <f t="shared" si="0"/>
        <v/>
      </c>
      <c r="J8" s="15" t="str">
        <f t="shared" si="0"/>
        <v/>
      </c>
      <c r="K8" s="15" t="str">
        <f t="shared" si="0"/>
        <v/>
      </c>
      <c r="L8" s="15" t="str">
        <f t="shared" si="0"/>
        <v/>
      </c>
      <c r="M8" s="15" t="str">
        <f t="shared" si="0"/>
        <v/>
      </c>
      <c r="N8" s="15" t="str">
        <f t="shared" si="0"/>
        <v/>
      </c>
      <c r="O8" s="15" t="str">
        <f t="shared" si="0"/>
        <v/>
      </c>
      <c r="P8" s="15" t="str">
        <f t="shared" si="0"/>
        <v/>
      </c>
      <c r="Q8" s="15" t="str">
        <f t="shared" si="0"/>
        <v/>
      </c>
      <c r="R8" s="15" t="str">
        <f t="shared" si="0"/>
        <v/>
      </c>
      <c r="S8" s="15" t="str">
        <f t="shared" si="0"/>
        <v/>
      </c>
      <c r="T8" s="15" t="str">
        <f t="shared" si="0"/>
        <v/>
      </c>
      <c r="U8" s="15" t="str">
        <f t="shared" si="0"/>
        <v/>
      </c>
      <c r="V8" s="15" t="str">
        <f t="shared" si="0"/>
        <v/>
      </c>
      <c r="W8" s="15" t="str">
        <f t="shared" si="0"/>
        <v/>
      </c>
      <c r="X8" s="15" t="str">
        <f t="shared" si="0"/>
        <v/>
      </c>
      <c r="Y8" s="15" t="str">
        <f t="shared" si="0"/>
        <v/>
      </c>
      <c r="Z8" s="15" t="str">
        <f t="shared" si="0"/>
        <v/>
      </c>
      <c r="AA8" s="15" t="str">
        <f t="shared" si="0"/>
        <v/>
      </c>
      <c r="AB8" s="15" t="str">
        <f t="shared" si="0"/>
        <v/>
      </c>
      <c r="AC8" s="15" t="str">
        <f t="shared" si="0"/>
        <v/>
      </c>
      <c r="AD8" s="15" t="str">
        <f t="shared" si="0"/>
        <v/>
      </c>
      <c r="AE8" s="7"/>
    </row>
    <row r="9" spans="1:31" x14ac:dyDescent="0.35">
      <c r="A9" s="13"/>
      <c r="B9" s="16"/>
      <c r="C9" s="7"/>
      <c r="D9" s="7" t="s">
        <v>19</v>
      </c>
      <c r="E9" s="15">
        <v>2</v>
      </c>
      <c r="F9" s="15" t="str">
        <f t="shared" si="0"/>
        <v/>
      </c>
      <c r="G9" s="15" t="str">
        <f t="shared" si="0"/>
        <v/>
      </c>
      <c r="H9" s="15" t="str">
        <f t="shared" si="0"/>
        <v/>
      </c>
      <c r="I9" s="15" t="str">
        <f t="shared" si="0"/>
        <v/>
      </c>
      <c r="J9" s="15" t="str">
        <f t="shared" si="0"/>
        <v/>
      </c>
      <c r="K9" s="15" t="str">
        <f t="shared" si="0"/>
        <v/>
      </c>
      <c r="L9" s="15" t="str">
        <f t="shared" si="0"/>
        <v/>
      </c>
      <c r="M9" s="15" t="str">
        <f t="shared" si="0"/>
        <v/>
      </c>
      <c r="N9" s="15" t="str">
        <f t="shared" si="0"/>
        <v/>
      </c>
      <c r="O9" s="15" t="str">
        <f t="shared" si="0"/>
        <v/>
      </c>
      <c r="P9" s="15" t="str">
        <f t="shared" si="0"/>
        <v/>
      </c>
      <c r="Q9" s="15" t="str">
        <f t="shared" si="0"/>
        <v/>
      </c>
      <c r="R9" s="15" t="str">
        <f t="shared" si="0"/>
        <v/>
      </c>
      <c r="S9" s="15" t="str">
        <f t="shared" si="0"/>
        <v/>
      </c>
      <c r="T9" s="15" t="str">
        <f t="shared" si="0"/>
        <v/>
      </c>
      <c r="U9" s="15" t="str">
        <f t="shared" si="0"/>
        <v/>
      </c>
      <c r="V9" s="15" t="str">
        <f t="shared" si="0"/>
        <v/>
      </c>
      <c r="W9" s="15" t="str">
        <f t="shared" si="0"/>
        <v/>
      </c>
      <c r="X9" s="15" t="str">
        <f t="shared" si="0"/>
        <v/>
      </c>
      <c r="Y9" s="15" t="str">
        <f t="shared" si="0"/>
        <v/>
      </c>
      <c r="Z9" s="15" t="str">
        <f t="shared" si="0"/>
        <v/>
      </c>
      <c r="AA9" s="15" t="str">
        <f t="shared" si="0"/>
        <v/>
      </c>
      <c r="AB9" s="15" t="str">
        <f t="shared" si="0"/>
        <v/>
      </c>
      <c r="AC9" s="15" t="str">
        <f t="shared" si="0"/>
        <v/>
      </c>
      <c r="AD9" s="15" t="str">
        <f t="shared" si="0"/>
        <v/>
      </c>
      <c r="AE9" s="7"/>
    </row>
    <row r="10" spans="1:31" x14ac:dyDescent="0.35">
      <c r="A10" s="13"/>
      <c r="B10" s="16"/>
      <c r="C10" s="7"/>
      <c r="D10" s="7" t="s">
        <v>20</v>
      </c>
      <c r="E10" s="15">
        <v>2</v>
      </c>
      <c r="F10" s="15" t="str">
        <f t="shared" si="0"/>
        <v/>
      </c>
      <c r="G10" s="15" t="str">
        <f t="shared" si="0"/>
        <v/>
      </c>
      <c r="H10" s="15" t="str">
        <f t="shared" si="0"/>
        <v/>
      </c>
      <c r="I10" s="15" t="str">
        <f t="shared" si="0"/>
        <v/>
      </c>
      <c r="J10" s="15" t="str">
        <f t="shared" si="0"/>
        <v/>
      </c>
      <c r="K10" s="15" t="str">
        <f t="shared" si="0"/>
        <v/>
      </c>
      <c r="L10" s="15" t="str">
        <f t="shared" si="0"/>
        <v/>
      </c>
      <c r="M10" s="15" t="str">
        <f t="shared" si="0"/>
        <v/>
      </c>
      <c r="N10" s="15" t="str">
        <f t="shared" si="0"/>
        <v/>
      </c>
      <c r="O10" s="15" t="str">
        <f t="shared" si="0"/>
        <v/>
      </c>
      <c r="P10" s="15" t="str">
        <f t="shared" si="0"/>
        <v/>
      </c>
      <c r="Q10" s="15" t="str">
        <f t="shared" si="0"/>
        <v/>
      </c>
      <c r="R10" s="15" t="str">
        <f t="shared" si="0"/>
        <v/>
      </c>
      <c r="S10" s="15" t="str">
        <f t="shared" si="0"/>
        <v/>
      </c>
      <c r="T10" s="15" t="str">
        <f t="shared" si="0"/>
        <v/>
      </c>
      <c r="U10" s="15" t="str">
        <f t="shared" si="0"/>
        <v/>
      </c>
      <c r="V10" s="15" t="str">
        <f t="shared" si="0"/>
        <v/>
      </c>
      <c r="W10" s="15" t="str">
        <f t="shared" si="0"/>
        <v/>
      </c>
      <c r="X10" s="15" t="str">
        <f t="shared" si="0"/>
        <v/>
      </c>
      <c r="Y10" s="15" t="str">
        <f t="shared" si="0"/>
        <v/>
      </c>
      <c r="Z10" s="15" t="str">
        <f t="shared" si="0"/>
        <v/>
      </c>
      <c r="AA10" s="15" t="str">
        <f t="shared" si="0"/>
        <v/>
      </c>
      <c r="AB10" s="15" t="str">
        <f t="shared" si="0"/>
        <v/>
      </c>
      <c r="AC10" s="15" t="str">
        <f t="shared" si="0"/>
        <v/>
      </c>
      <c r="AD10" s="15" t="str">
        <f t="shared" si="0"/>
        <v/>
      </c>
      <c r="AE10" s="7"/>
    </row>
    <row r="11" spans="1:31" x14ac:dyDescent="0.35">
      <c r="A11" s="17"/>
      <c r="B11" s="18"/>
      <c r="C11" s="7"/>
      <c r="D11" s="19" t="s">
        <v>6</v>
      </c>
      <c r="E11" s="15">
        <v>0</v>
      </c>
      <c r="F11" s="20" t="str">
        <f t="shared" si="0"/>
        <v/>
      </c>
      <c r="G11" s="20" t="str">
        <f t="shared" si="0"/>
        <v/>
      </c>
      <c r="H11" s="20" t="str">
        <f t="shared" si="0"/>
        <v/>
      </c>
      <c r="I11" s="20" t="str">
        <f t="shared" si="0"/>
        <v/>
      </c>
      <c r="J11" s="20" t="str">
        <f t="shared" si="0"/>
        <v/>
      </c>
      <c r="K11" s="20" t="str">
        <f t="shared" si="0"/>
        <v/>
      </c>
      <c r="L11" s="20" t="str">
        <f t="shared" si="0"/>
        <v/>
      </c>
      <c r="M11" s="20" t="str">
        <f t="shared" si="0"/>
        <v/>
      </c>
      <c r="N11" s="20" t="str">
        <f t="shared" si="0"/>
        <v/>
      </c>
      <c r="O11" s="20" t="str">
        <f t="shared" si="0"/>
        <v/>
      </c>
      <c r="P11" s="20" t="str">
        <f t="shared" si="0"/>
        <v/>
      </c>
      <c r="Q11" s="20" t="str">
        <f t="shared" si="0"/>
        <v/>
      </c>
      <c r="R11" s="20" t="str">
        <f t="shared" si="0"/>
        <v/>
      </c>
      <c r="S11" s="20" t="str">
        <f t="shared" si="0"/>
        <v/>
      </c>
      <c r="T11" s="20" t="str">
        <f t="shared" si="0"/>
        <v/>
      </c>
      <c r="U11" s="20" t="str">
        <f t="shared" si="0"/>
        <v/>
      </c>
      <c r="V11" s="20" t="str">
        <f t="shared" si="0"/>
        <v/>
      </c>
      <c r="W11" s="20" t="str">
        <f t="shared" si="0"/>
        <v/>
      </c>
      <c r="X11" s="20" t="str">
        <f t="shared" si="0"/>
        <v/>
      </c>
      <c r="Y11" s="20" t="str">
        <f t="shared" si="0"/>
        <v/>
      </c>
      <c r="Z11" s="20" t="str">
        <f t="shared" si="0"/>
        <v/>
      </c>
      <c r="AA11" s="20" t="str">
        <f t="shared" si="0"/>
        <v/>
      </c>
      <c r="AB11" s="20" t="str">
        <f t="shared" si="0"/>
        <v/>
      </c>
      <c r="AC11" s="20" t="str">
        <f t="shared" si="0"/>
        <v/>
      </c>
      <c r="AD11" s="20" t="str">
        <f t="shared" si="0"/>
        <v/>
      </c>
      <c r="AE11" s="7"/>
    </row>
    <row r="12" spans="1:31" x14ac:dyDescent="0.35">
      <c r="A12" s="13"/>
      <c r="B12" s="16"/>
      <c r="C12" s="7"/>
      <c r="D12" s="7" t="s">
        <v>7</v>
      </c>
      <c r="E12" s="15">
        <v>2</v>
      </c>
      <c r="F12" s="15" t="str">
        <f t="shared" si="0"/>
        <v/>
      </c>
      <c r="G12" s="15" t="str">
        <f t="shared" si="0"/>
        <v/>
      </c>
      <c r="H12" s="15" t="str">
        <f t="shared" si="0"/>
        <v/>
      </c>
      <c r="I12" s="15" t="str">
        <f t="shared" si="0"/>
        <v/>
      </c>
      <c r="J12" s="15" t="str">
        <f t="shared" si="0"/>
        <v/>
      </c>
      <c r="K12" s="15" t="str">
        <f t="shared" si="0"/>
        <v/>
      </c>
      <c r="L12" s="15" t="str">
        <f t="shared" si="0"/>
        <v/>
      </c>
      <c r="M12" s="15" t="str">
        <f t="shared" si="0"/>
        <v/>
      </c>
      <c r="N12" s="15" t="str">
        <f t="shared" si="0"/>
        <v/>
      </c>
      <c r="O12" s="15" t="str">
        <f t="shared" si="0"/>
        <v/>
      </c>
      <c r="P12" s="15" t="str">
        <f t="shared" si="0"/>
        <v/>
      </c>
      <c r="Q12" s="15" t="str">
        <f t="shared" si="0"/>
        <v/>
      </c>
      <c r="R12" s="15" t="str">
        <f t="shared" si="0"/>
        <v/>
      </c>
      <c r="S12" s="15" t="str">
        <f t="shared" si="0"/>
        <v/>
      </c>
      <c r="T12" s="15" t="str">
        <f t="shared" si="0"/>
        <v/>
      </c>
      <c r="U12" s="15" t="str">
        <f t="shared" si="0"/>
        <v/>
      </c>
      <c r="V12" s="15" t="str">
        <f t="shared" si="0"/>
        <v/>
      </c>
      <c r="W12" s="15" t="str">
        <f t="shared" si="0"/>
        <v/>
      </c>
      <c r="X12" s="15" t="str">
        <f t="shared" si="0"/>
        <v/>
      </c>
      <c r="Y12" s="15" t="str">
        <f t="shared" si="0"/>
        <v/>
      </c>
      <c r="Z12" s="15" t="str">
        <f t="shared" si="0"/>
        <v/>
      </c>
      <c r="AA12" s="15" t="str">
        <f t="shared" si="0"/>
        <v/>
      </c>
      <c r="AB12" s="15" t="str">
        <f t="shared" si="0"/>
        <v/>
      </c>
      <c r="AC12" s="15" t="str">
        <f t="shared" si="0"/>
        <v/>
      </c>
      <c r="AD12" s="15" t="str">
        <f t="shared" si="0"/>
        <v/>
      </c>
      <c r="AE12" s="7"/>
    </row>
    <row r="13" spans="1:31" x14ac:dyDescent="0.35">
      <c r="A13" s="13"/>
      <c r="B13" s="16"/>
      <c r="C13" s="7"/>
      <c r="D13" s="7" t="s">
        <v>8</v>
      </c>
      <c r="E13" s="15">
        <v>2</v>
      </c>
      <c r="F13" s="15" t="str">
        <f t="shared" si="0"/>
        <v/>
      </c>
      <c r="G13" s="15" t="str">
        <f t="shared" si="0"/>
        <v/>
      </c>
      <c r="H13" s="15" t="str">
        <f t="shared" si="0"/>
        <v/>
      </c>
      <c r="I13" s="15" t="str">
        <f t="shared" si="0"/>
        <v/>
      </c>
      <c r="J13" s="15" t="str">
        <f t="shared" si="0"/>
        <v/>
      </c>
      <c r="K13" s="15" t="str">
        <f t="shared" ref="K13:AD13" si="1">IF(K$6="","",IF($B13="eps",$E13,J13+$B13))</f>
        <v/>
      </c>
      <c r="L13" s="15" t="str">
        <f t="shared" si="1"/>
        <v/>
      </c>
      <c r="M13" s="15" t="str">
        <f t="shared" si="1"/>
        <v/>
      </c>
      <c r="N13" s="15" t="str">
        <f t="shared" si="1"/>
        <v/>
      </c>
      <c r="O13" s="15" t="str">
        <f t="shared" si="1"/>
        <v/>
      </c>
      <c r="P13" s="15" t="str">
        <f t="shared" si="1"/>
        <v/>
      </c>
      <c r="Q13" s="15" t="str">
        <f t="shared" si="1"/>
        <v/>
      </c>
      <c r="R13" s="15" t="str">
        <f t="shared" si="1"/>
        <v/>
      </c>
      <c r="S13" s="15" t="str">
        <f t="shared" si="1"/>
        <v/>
      </c>
      <c r="T13" s="15" t="str">
        <f t="shared" si="1"/>
        <v/>
      </c>
      <c r="U13" s="15" t="str">
        <f t="shared" si="1"/>
        <v/>
      </c>
      <c r="V13" s="15" t="str">
        <f t="shared" si="1"/>
        <v/>
      </c>
      <c r="W13" s="15" t="str">
        <f t="shared" si="1"/>
        <v/>
      </c>
      <c r="X13" s="15" t="str">
        <f t="shared" si="1"/>
        <v/>
      </c>
      <c r="Y13" s="15" t="str">
        <f t="shared" si="1"/>
        <v/>
      </c>
      <c r="Z13" s="15" t="str">
        <f t="shared" si="1"/>
        <v/>
      </c>
      <c r="AA13" s="15" t="str">
        <f t="shared" si="1"/>
        <v/>
      </c>
      <c r="AB13" s="15" t="str">
        <f t="shared" si="1"/>
        <v/>
      </c>
      <c r="AC13" s="15" t="str">
        <f t="shared" si="1"/>
        <v/>
      </c>
      <c r="AD13" s="15" t="str">
        <f t="shared" si="1"/>
        <v/>
      </c>
      <c r="AE13" s="7"/>
    </row>
    <row r="14" spans="1:31" x14ac:dyDescent="0.35">
      <c r="A14" s="13"/>
      <c r="B14" s="16"/>
      <c r="C14" s="7"/>
      <c r="D14" s="7" t="s">
        <v>9</v>
      </c>
      <c r="E14" s="15">
        <v>2</v>
      </c>
      <c r="F14" s="15" t="str">
        <f t="shared" ref="F14:AD15" si="2">IF(F$6="","",IF($B14="eps",$E14,E14+$B14))</f>
        <v/>
      </c>
      <c r="G14" s="15" t="str">
        <f t="shared" si="2"/>
        <v/>
      </c>
      <c r="H14" s="15" t="str">
        <f t="shared" si="2"/>
        <v/>
      </c>
      <c r="I14" s="15" t="str">
        <f t="shared" si="2"/>
        <v/>
      </c>
      <c r="J14" s="15" t="str">
        <f t="shared" si="2"/>
        <v/>
      </c>
      <c r="K14" s="15" t="str">
        <f t="shared" si="2"/>
        <v/>
      </c>
      <c r="L14" s="15" t="str">
        <f t="shared" si="2"/>
        <v/>
      </c>
      <c r="M14" s="15" t="str">
        <f t="shared" si="2"/>
        <v/>
      </c>
      <c r="N14" s="15" t="str">
        <f t="shared" si="2"/>
        <v/>
      </c>
      <c r="O14" s="15" t="str">
        <f t="shared" si="2"/>
        <v/>
      </c>
      <c r="P14" s="15" t="str">
        <f t="shared" si="2"/>
        <v/>
      </c>
      <c r="Q14" s="15" t="str">
        <f t="shared" si="2"/>
        <v/>
      </c>
      <c r="R14" s="15" t="str">
        <f t="shared" si="2"/>
        <v/>
      </c>
      <c r="S14" s="15" t="str">
        <f t="shared" si="2"/>
        <v/>
      </c>
      <c r="T14" s="15" t="str">
        <f t="shared" si="2"/>
        <v/>
      </c>
      <c r="U14" s="15" t="str">
        <f t="shared" si="2"/>
        <v/>
      </c>
      <c r="V14" s="15" t="str">
        <f t="shared" si="2"/>
        <v/>
      </c>
      <c r="W14" s="15" t="str">
        <f t="shared" si="2"/>
        <v/>
      </c>
      <c r="X14" s="15" t="str">
        <f t="shared" si="2"/>
        <v/>
      </c>
      <c r="Y14" s="15" t="str">
        <f t="shared" si="2"/>
        <v/>
      </c>
      <c r="Z14" s="15" t="str">
        <f t="shared" si="2"/>
        <v/>
      </c>
      <c r="AA14" s="15" t="str">
        <f t="shared" si="2"/>
        <v/>
      </c>
      <c r="AB14" s="15" t="str">
        <f t="shared" si="2"/>
        <v/>
      </c>
      <c r="AC14" s="15" t="str">
        <f t="shared" si="2"/>
        <v/>
      </c>
      <c r="AD14" s="15" t="str">
        <f t="shared" si="2"/>
        <v/>
      </c>
      <c r="AE14" s="7"/>
    </row>
    <row r="15" spans="1:31" x14ac:dyDescent="0.35">
      <c r="A15" s="13"/>
      <c r="B15" s="16"/>
      <c r="C15" s="7"/>
      <c r="D15" s="7" t="s">
        <v>10</v>
      </c>
      <c r="E15" s="15">
        <v>2</v>
      </c>
      <c r="F15" s="15" t="str">
        <f t="shared" si="2"/>
        <v/>
      </c>
      <c r="G15" s="15" t="str">
        <f t="shared" si="2"/>
        <v/>
      </c>
      <c r="H15" s="15" t="str">
        <f t="shared" si="2"/>
        <v/>
      </c>
      <c r="I15" s="15" t="str">
        <f t="shared" si="2"/>
        <v/>
      </c>
      <c r="J15" s="15" t="str">
        <f t="shared" si="2"/>
        <v/>
      </c>
      <c r="K15" s="15" t="str">
        <f t="shared" si="2"/>
        <v/>
      </c>
      <c r="L15" s="15" t="str">
        <f t="shared" si="2"/>
        <v/>
      </c>
      <c r="M15" s="15" t="str">
        <f t="shared" si="2"/>
        <v/>
      </c>
      <c r="N15" s="15" t="str">
        <f t="shared" si="2"/>
        <v/>
      </c>
      <c r="O15" s="15" t="str">
        <f t="shared" si="2"/>
        <v/>
      </c>
      <c r="P15" s="15" t="str">
        <f t="shared" si="2"/>
        <v/>
      </c>
      <c r="Q15" s="15" t="str">
        <f t="shared" si="2"/>
        <v/>
      </c>
      <c r="R15" s="15" t="str">
        <f t="shared" si="2"/>
        <v/>
      </c>
      <c r="S15" s="15" t="str">
        <f t="shared" si="2"/>
        <v/>
      </c>
      <c r="T15" s="15" t="str">
        <f t="shared" si="2"/>
        <v/>
      </c>
      <c r="U15" s="15" t="str">
        <f t="shared" si="2"/>
        <v/>
      </c>
      <c r="V15" s="15" t="str">
        <f t="shared" si="2"/>
        <v/>
      </c>
      <c r="W15" s="15" t="str">
        <f t="shared" si="2"/>
        <v/>
      </c>
      <c r="X15" s="15" t="str">
        <f t="shared" si="2"/>
        <v/>
      </c>
      <c r="Y15" s="15" t="str">
        <f t="shared" si="2"/>
        <v/>
      </c>
      <c r="Z15" s="15" t="str">
        <f t="shared" si="2"/>
        <v/>
      </c>
      <c r="AA15" s="15" t="str">
        <f t="shared" si="2"/>
        <v/>
      </c>
      <c r="AB15" s="15" t="str">
        <f t="shared" si="2"/>
        <v/>
      </c>
      <c r="AC15" s="15" t="str">
        <f t="shared" si="2"/>
        <v/>
      </c>
      <c r="AD15" s="15" t="str">
        <f t="shared" si="2"/>
        <v/>
      </c>
      <c r="AE15" s="7"/>
    </row>
    <row r="16" spans="1:31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4.5" customHeight="1" x14ac:dyDescent="0.35"/>
    <row r="18" ht="14.5" customHeight="1" x14ac:dyDescent="0.35"/>
    <row r="19" ht="14.5" customHeight="1" x14ac:dyDescent="0.35"/>
    <row r="20" ht="14.5" customHeight="1" x14ac:dyDescent="0.35"/>
  </sheetData>
  <conditionalFormatting sqref="B7:B15">
    <cfRule type="cellIs" dxfId="14" priority="2" operator="equal">
      <formula>"eps"</formula>
    </cfRule>
  </conditionalFormatting>
  <conditionalFormatting sqref="E7:AD15">
    <cfRule type="cellIs" dxfId="13" priority="1" operator="equal">
      <formula>"eps"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DE9F3-145A-4F47-B67B-65952DD312A7}">
  <sheetPr>
    <tabColor theme="4" tint="-0.499984740745262"/>
  </sheetPr>
  <dimension ref="A1:AE20"/>
  <sheetViews>
    <sheetView zoomScale="85" zoomScaleNormal="85" workbookViewId="0">
      <pane xSplit="4" ySplit="6" topLeftCell="E7" activePane="bottomRight" state="frozen"/>
      <selection activeCell="H15" sqref="H15"/>
      <selection pane="topRight" activeCell="H15" sqref="H15"/>
      <selection pane="bottomLeft" activeCell="H15" sqref="H15"/>
      <selection pane="bottomRight" activeCell="G17" sqref="G17"/>
    </sheetView>
  </sheetViews>
  <sheetFormatPr defaultColWidth="0" defaultRowHeight="14.5" customHeight="1" zeroHeight="1" x14ac:dyDescent="0.35"/>
  <cols>
    <col min="1" max="2" width="8.81640625" customWidth="1"/>
    <col min="3" max="3" width="1.26953125" customWidth="1"/>
    <col min="4" max="30" width="8.81640625" customWidth="1"/>
    <col min="31" max="31" width="1.26953125" customWidth="1"/>
  </cols>
  <sheetData>
    <row r="1" spans="1:31" ht="18.5" x14ac:dyDescent="0.45">
      <c r="A1" s="6" t="s">
        <v>100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x14ac:dyDescent="0.35">
      <c r="A4" s="7"/>
      <c r="B4" s="7"/>
      <c r="C4" s="7"/>
      <c r="D4" s="8"/>
      <c r="E4" s="8" t="e">
        <f t="array" ref="E4:AD4">TRANSPOSE(#REF!)</f>
        <v>#REF!</v>
      </c>
      <c r="F4" s="8" t="e">
        <v>#REF!</v>
      </c>
      <c r="G4" s="8" t="e">
        <v>#REF!</v>
      </c>
      <c r="H4" s="8" t="e">
        <v>#REF!</v>
      </c>
      <c r="I4" s="8" t="e">
        <v>#REF!</v>
      </c>
      <c r="J4" s="8" t="e">
        <v>#REF!</v>
      </c>
      <c r="K4" s="8" t="e">
        <v>#REF!</v>
      </c>
      <c r="L4" s="8" t="e">
        <v>#REF!</v>
      </c>
      <c r="M4" s="8" t="e">
        <v>#REF!</v>
      </c>
      <c r="N4" s="8" t="e">
        <v>#REF!</v>
      </c>
      <c r="O4" s="8" t="e">
        <v>#REF!</v>
      </c>
      <c r="P4" s="8" t="e">
        <v>#REF!</v>
      </c>
      <c r="Q4" s="8" t="e">
        <v>#REF!</v>
      </c>
      <c r="R4" s="8" t="e">
        <v>#REF!</v>
      </c>
      <c r="S4" s="8" t="e">
        <v>#REF!</v>
      </c>
      <c r="T4" s="8" t="e">
        <v>#REF!</v>
      </c>
      <c r="U4" s="8" t="e">
        <v>#REF!</v>
      </c>
      <c r="V4" s="8" t="e">
        <v>#REF!</v>
      </c>
      <c r="W4" s="8" t="e">
        <v>#REF!</v>
      </c>
      <c r="X4" s="8" t="e">
        <v>#REF!</v>
      </c>
      <c r="Y4" s="8" t="e">
        <v>#REF!</v>
      </c>
      <c r="Z4" s="8" t="e">
        <v>#REF!</v>
      </c>
      <c r="AA4" s="8" t="e">
        <v>#REF!</v>
      </c>
      <c r="AB4" s="8" t="e">
        <v>#REF!</v>
      </c>
      <c r="AC4" s="8" t="e">
        <v>#REF!</v>
      </c>
      <c r="AD4" s="8" t="e">
        <v>#REF!</v>
      </c>
      <c r="AE4" s="7"/>
    </row>
    <row r="5" spans="1:31" ht="15.5" x14ac:dyDescent="0.35">
      <c r="A5" s="9"/>
      <c r="B5" s="9"/>
      <c r="C5" s="7"/>
      <c r="D5" s="9" t="s">
        <v>52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7"/>
    </row>
    <row r="6" spans="1:31" x14ac:dyDescent="0.35">
      <c r="A6" s="10"/>
      <c r="B6" s="10"/>
      <c r="C6" s="7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7"/>
    </row>
    <row r="7" spans="1:31" x14ac:dyDescent="0.35">
      <c r="A7" s="13"/>
      <c r="B7" s="16"/>
      <c r="C7" s="7"/>
      <c r="D7" s="7" t="s">
        <v>17</v>
      </c>
      <c r="E7" s="15" t="s">
        <v>27</v>
      </c>
      <c r="F7" s="15" t="str">
        <f t="shared" ref="F7:AD13" si="0">IF(F$6="","",IF($B7="eps",$E7,E7+$B7))</f>
        <v/>
      </c>
      <c r="G7" s="15" t="str">
        <f t="shared" si="0"/>
        <v/>
      </c>
      <c r="H7" s="15" t="str">
        <f t="shared" si="0"/>
        <v/>
      </c>
      <c r="I7" s="15" t="str">
        <f t="shared" si="0"/>
        <v/>
      </c>
      <c r="J7" s="15" t="str">
        <f t="shared" si="0"/>
        <v/>
      </c>
      <c r="K7" s="15" t="str">
        <f t="shared" si="0"/>
        <v/>
      </c>
      <c r="L7" s="15" t="str">
        <f t="shared" si="0"/>
        <v/>
      </c>
      <c r="M7" s="15" t="str">
        <f t="shared" si="0"/>
        <v/>
      </c>
      <c r="N7" s="15" t="str">
        <f t="shared" si="0"/>
        <v/>
      </c>
      <c r="O7" s="15" t="str">
        <f t="shared" si="0"/>
        <v/>
      </c>
      <c r="P7" s="15" t="str">
        <f t="shared" si="0"/>
        <v/>
      </c>
      <c r="Q7" s="15" t="str">
        <f t="shared" si="0"/>
        <v/>
      </c>
      <c r="R7" s="15" t="str">
        <f t="shared" si="0"/>
        <v/>
      </c>
      <c r="S7" s="15" t="str">
        <f t="shared" si="0"/>
        <v/>
      </c>
      <c r="T7" s="15" t="str">
        <f t="shared" si="0"/>
        <v/>
      </c>
      <c r="U7" s="15" t="str">
        <f t="shared" si="0"/>
        <v/>
      </c>
      <c r="V7" s="15" t="str">
        <f t="shared" si="0"/>
        <v/>
      </c>
      <c r="W7" s="15" t="str">
        <f t="shared" si="0"/>
        <v/>
      </c>
      <c r="X7" s="15" t="str">
        <f t="shared" si="0"/>
        <v/>
      </c>
      <c r="Y7" s="15" t="str">
        <f t="shared" si="0"/>
        <v/>
      </c>
      <c r="Z7" s="15" t="str">
        <f t="shared" si="0"/>
        <v/>
      </c>
      <c r="AA7" s="15" t="str">
        <f t="shared" si="0"/>
        <v/>
      </c>
      <c r="AB7" s="15" t="str">
        <f t="shared" si="0"/>
        <v/>
      </c>
      <c r="AC7" s="15" t="str">
        <f t="shared" si="0"/>
        <v/>
      </c>
      <c r="AD7" s="15" t="str">
        <f t="shared" si="0"/>
        <v/>
      </c>
      <c r="AE7" s="7"/>
    </row>
    <row r="8" spans="1:31" x14ac:dyDescent="0.35">
      <c r="A8" s="13"/>
      <c r="B8" s="16"/>
      <c r="C8" s="7"/>
      <c r="D8" s="7" t="s">
        <v>18</v>
      </c>
      <c r="E8" s="15" t="s">
        <v>27</v>
      </c>
      <c r="F8" s="15" t="str">
        <f t="shared" si="0"/>
        <v/>
      </c>
      <c r="G8" s="15" t="str">
        <f t="shared" si="0"/>
        <v/>
      </c>
      <c r="H8" s="15" t="str">
        <f t="shared" si="0"/>
        <v/>
      </c>
      <c r="I8" s="15" t="str">
        <f t="shared" si="0"/>
        <v/>
      </c>
      <c r="J8" s="15" t="str">
        <f t="shared" si="0"/>
        <v/>
      </c>
      <c r="K8" s="15" t="str">
        <f t="shared" si="0"/>
        <v/>
      </c>
      <c r="L8" s="15" t="str">
        <f t="shared" si="0"/>
        <v/>
      </c>
      <c r="M8" s="15" t="str">
        <f t="shared" si="0"/>
        <v/>
      </c>
      <c r="N8" s="15" t="str">
        <f t="shared" si="0"/>
        <v/>
      </c>
      <c r="O8" s="15" t="str">
        <f t="shared" si="0"/>
        <v/>
      </c>
      <c r="P8" s="15" t="str">
        <f t="shared" si="0"/>
        <v/>
      </c>
      <c r="Q8" s="15" t="str">
        <f t="shared" si="0"/>
        <v/>
      </c>
      <c r="R8" s="15" t="str">
        <f t="shared" si="0"/>
        <v/>
      </c>
      <c r="S8" s="15" t="str">
        <f t="shared" si="0"/>
        <v/>
      </c>
      <c r="T8" s="15" t="str">
        <f t="shared" si="0"/>
        <v/>
      </c>
      <c r="U8" s="15" t="str">
        <f t="shared" si="0"/>
        <v/>
      </c>
      <c r="V8" s="15" t="str">
        <f t="shared" si="0"/>
        <v/>
      </c>
      <c r="W8" s="15" t="str">
        <f t="shared" si="0"/>
        <v/>
      </c>
      <c r="X8" s="15" t="str">
        <f t="shared" si="0"/>
        <v/>
      </c>
      <c r="Y8" s="15" t="str">
        <f t="shared" si="0"/>
        <v/>
      </c>
      <c r="Z8" s="15" t="str">
        <f t="shared" si="0"/>
        <v/>
      </c>
      <c r="AA8" s="15" t="str">
        <f t="shared" si="0"/>
        <v/>
      </c>
      <c r="AB8" s="15" t="str">
        <f t="shared" si="0"/>
        <v/>
      </c>
      <c r="AC8" s="15" t="str">
        <f t="shared" si="0"/>
        <v/>
      </c>
      <c r="AD8" s="15" t="str">
        <f t="shared" si="0"/>
        <v/>
      </c>
      <c r="AE8" s="7"/>
    </row>
    <row r="9" spans="1:31" x14ac:dyDescent="0.35">
      <c r="A9" s="13"/>
      <c r="B9" s="16"/>
      <c r="C9" s="7"/>
      <c r="D9" s="7" t="s">
        <v>19</v>
      </c>
      <c r="E9" s="15" t="s">
        <v>27</v>
      </c>
      <c r="F9" s="15" t="str">
        <f t="shared" si="0"/>
        <v/>
      </c>
      <c r="G9" s="15" t="str">
        <f t="shared" si="0"/>
        <v/>
      </c>
      <c r="H9" s="15" t="str">
        <f t="shared" si="0"/>
        <v/>
      </c>
      <c r="I9" s="15" t="str">
        <f t="shared" si="0"/>
        <v/>
      </c>
      <c r="J9" s="15" t="str">
        <f t="shared" si="0"/>
        <v/>
      </c>
      <c r="K9" s="15" t="str">
        <f t="shared" si="0"/>
        <v/>
      </c>
      <c r="L9" s="15" t="str">
        <f t="shared" si="0"/>
        <v/>
      </c>
      <c r="M9" s="15" t="str">
        <f t="shared" si="0"/>
        <v/>
      </c>
      <c r="N9" s="15" t="str">
        <f t="shared" si="0"/>
        <v/>
      </c>
      <c r="O9" s="15" t="str">
        <f t="shared" si="0"/>
        <v/>
      </c>
      <c r="P9" s="15" t="str">
        <f t="shared" si="0"/>
        <v/>
      </c>
      <c r="Q9" s="15" t="str">
        <f t="shared" si="0"/>
        <v/>
      </c>
      <c r="R9" s="15" t="str">
        <f t="shared" si="0"/>
        <v/>
      </c>
      <c r="S9" s="15" t="str">
        <f t="shared" si="0"/>
        <v/>
      </c>
      <c r="T9" s="15" t="str">
        <f t="shared" si="0"/>
        <v/>
      </c>
      <c r="U9" s="15" t="str">
        <f t="shared" si="0"/>
        <v/>
      </c>
      <c r="V9" s="15" t="str">
        <f t="shared" si="0"/>
        <v/>
      </c>
      <c r="W9" s="15" t="str">
        <f t="shared" si="0"/>
        <v/>
      </c>
      <c r="X9" s="15" t="str">
        <f t="shared" si="0"/>
        <v/>
      </c>
      <c r="Y9" s="15" t="str">
        <f t="shared" si="0"/>
        <v/>
      </c>
      <c r="Z9" s="15" t="str">
        <f t="shared" si="0"/>
        <v/>
      </c>
      <c r="AA9" s="15" t="str">
        <f t="shared" si="0"/>
        <v/>
      </c>
      <c r="AB9" s="15" t="str">
        <f t="shared" si="0"/>
        <v/>
      </c>
      <c r="AC9" s="15" t="str">
        <f t="shared" si="0"/>
        <v/>
      </c>
      <c r="AD9" s="15" t="str">
        <f t="shared" si="0"/>
        <v/>
      </c>
      <c r="AE9" s="7"/>
    </row>
    <row r="10" spans="1:31" x14ac:dyDescent="0.35">
      <c r="A10" s="13"/>
      <c r="B10" s="16"/>
      <c r="C10" s="7"/>
      <c r="D10" s="7" t="s">
        <v>20</v>
      </c>
      <c r="E10" s="15" t="s">
        <v>27</v>
      </c>
      <c r="F10" s="15" t="str">
        <f t="shared" si="0"/>
        <v/>
      </c>
      <c r="G10" s="15" t="str">
        <f t="shared" si="0"/>
        <v/>
      </c>
      <c r="H10" s="15" t="str">
        <f t="shared" si="0"/>
        <v/>
      </c>
      <c r="I10" s="15" t="str">
        <f t="shared" si="0"/>
        <v/>
      </c>
      <c r="J10" s="15" t="str">
        <f t="shared" si="0"/>
        <v/>
      </c>
      <c r="K10" s="15" t="str">
        <f t="shared" si="0"/>
        <v/>
      </c>
      <c r="L10" s="15" t="str">
        <f t="shared" si="0"/>
        <v/>
      </c>
      <c r="M10" s="15" t="str">
        <f t="shared" si="0"/>
        <v/>
      </c>
      <c r="N10" s="15" t="str">
        <f t="shared" si="0"/>
        <v/>
      </c>
      <c r="O10" s="15" t="str">
        <f t="shared" si="0"/>
        <v/>
      </c>
      <c r="P10" s="15" t="str">
        <f t="shared" si="0"/>
        <v/>
      </c>
      <c r="Q10" s="15" t="str">
        <f t="shared" si="0"/>
        <v/>
      </c>
      <c r="R10" s="15" t="str">
        <f t="shared" si="0"/>
        <v/>
      </c>
      <c r="S10" s="15" t="str">
        <f t="shared" si="0"/>
        <v/>
      </c>
      <c r="T10" s="15" t="str">
        <f t="shared" si="0"/>
        <v/>
      </c>
      <c r="U10" s="15" t="str">
        <f t="shared" si="0"/>
        <v/>
      </c>
      <c r="V10" s="15" t="str">
        <f t="shared" si="0"/>
        <v/>
      </c>
      <c r="W10" s="15" t="str">
        <f t="shared" si="0"/>
        <v/>
      </c>
      <c r="X10" s="15" t="str">
        <f t="shared" si="0"/>
        <v/>
      </c>
      <c r="Y10" s="15" t="str">
        <f t="shared" si="0"/>
        <v/>
      </c>
      <c r="Z10" s="15" t="str">
        <f t="shared" si="0"/>
        <v/>
      </c>
      <c r="AA10" s="15" t="str">
        <f t="shared" si="0"/>
        <v/>
      </c>
      <c r="AB10" s="15" t="str">
        <f t="shared" si="0"/>
        <v/>
      </c>
      <c r="AC10" s="15" t="str">
        <f t="shared" si="0"/>
        <v/>
      </c>
      <c r="AD10" s="15" t="str">
        <f t="shared" si="0"/>
        <v/>
      </c>
      <c r="AE10" s="7"/>
    </row>
    <row r="11" spans="1:31" x14ac:dyDescent="0.35">
      <c r="A11" s="17"/>
      <c r="B11" s="18"/>
      <c r="C11" s="7"/>
      <c r="D11" s="19" t="s">
        <v>6</v>
      </c>
      <c r="E11" s="15">
        <v>2</v>
      </c>
      <c r="F11" s="20" t="str">
        <f t="shared" si="0"/>
        <v/>
      </c>
      <c r="G11" s="20" t="str">
        <f t="shared" si="0"/>
        <v/>
      </c>
      <c r="H11" s="20" t="str">
        <f t="shared" si="0"/>
        <v/>
      </c>
      <c r="I11" s="20" t="str">
        <f t="shared" si="0"/>
        <v/>
      </c>
      <c r="J11" s="20" t="str">
        <f t="shared" si="0"/>
        <v/>
      </c>
      <c r="K11" s="20" t="str">
        <f t="shared" si="0"/>
        <v/>
      </c>
      <c r="L11" s="20" t="str">
        <f t="shared" si="0"/>
        <v/>
      </c>
      <c r="M11" s="20" t="str">
        <f t="shared" si="0"/>
        <v/>
      </c>
      <c r="N11" s="20" t="str">
        <f t="shared" si="0"/>
        <v/>
      </c>
      <c r="O11" s="20" t="str">
        <f t="shared" si="0"/>
        <v/>
      </c>
      <c r="P11" s="20" t="str">
        <f t="shared" si="0"/>
        <v/>
      </c>
      <c r="Q11" s="20" t="str">
        <f t="shared" si="0"/>
        <v/>
      </c>
      <c r="R11" s="20" t="str">
        <f t="shared" si="0"/>
        <v/>
      </c>
      <c r="S11" s="20" t="str">
        <f t="shared" si="0"/>
        <v/>
      </c>
      <c r="T11" s="20" t="str">
        <f t="shared" si="0"/>
        <v/>
      </c>
      <c r="U11" s="20" t="str">
        <f t="shared" si="0"/>
        <v/>
      </c>
      <c r="V11" s="20" t="str">
        <f t="shared" si="0"/>
        <v/>
      </c>
      <c r="W11" s="20" t="str">
        <f t="shared" si="0"/>
        <v/>
      </c>
      <c r="X11" s="20" t="str">
        <f t="shared" si="0"/>
        <v/>
      </c>
      <c r="Y11" s="20" t="str">
        <f t="shared" si="0"/>
        <v/>
      </c>
      <c r="Z11" s="20" t="str">
        <f t="shared" si="0"/>
        <v/>
      </c>
      <c r="AA11" s="20" t="str">
        <f t="shared" si="0"/>
        <v/>
      </c>
      <c r="AB11" s="20" t="str">
        <f t="shared" si="0"/>
        <v/>
      </c>
      <c r="AC11" s="20" t="str">
        <f t="shared" si="0"/>
        <v/>
      </c>
      <c r="AD11" s="20" t="str">
        <f t="shared" si="0"/>
        <v/>
      </c>
      <c r="AE11" s="7"/>
    </row>
    <row r="12" spans="1:31" x14ac:dyDescent="0.35">
      <c r="A12" s="13"/>
      <c r="B12" s="16"/>
      <c r="C12" s="7"/>
      <c r="D12" s="7" t="s">
        <v>7</v>
      </c>
      <c r="E12" s="15" t="s">
        <v>27</v>
      </c>
      <c r="F12" s="15" t="str">
        <f t="shared" si="0"/>
        <v/>
      </c>
      <c r="G12" s="15" t="str">
        <f t="shared" si="0"/>
        <v/>
      </c>
      <c r="H12" s="15" t="str">
        <f t="shared" si="0"/>
        <v/>
      </c>
      <c r="I12" s="15" t="str">
        <f t="shared" si="0"/>
        <v/>
      </c>
      <c r="J12" s="15" t="str">
        <f t="shared" si="0"/>
        <v/>
      </c>
      <c r="K12" s="15" t="str">
        <f t="shared" si="0"/>
        <v/>
      </c>
      <c r="L12" s="15" t="str">
        <f t="shared" si="0"/>
        <v/>
      </c>
      <c r="M12" s="15" t="str">
        <f t="shared" si="0"/>
        <v/>
      </c>
      <c r="N12" s="15" t="str">
        <f t="shared" si="0"/>
        <v/>
      </c>
      <c r="O12" s="15" t="str">
        <f t="shared" si="0"/>
        <v/>
      </c>
      <c r="P12" s="15" t="str">
        <f t="shared" si="0"/>
        <v/>
      </c>
      <c r="Q12" s="15" t="str">
        <f t="shared" si="0"/>
        <v/>
      </c>
      <c r="R12" s="15" t="str">
        <f t="shared" si="0"/>
        <v/>
      </c>
      <c r="S12" s="15" t="str">
        <f t="shared" si="0"/>
        <v/>
      </c>
      <c r="T12" s="15" t="str">
        <f t="shared" si="0"/>
        <v/>
      </c>
      <c r="U12" s="15" t="str">
        <f t="shared" si="0"/>
        <v/>
      </c>
      <c r="V12" s="15" t="str">
        <f t="shared" si="0"/>
        <v/>
      </c>
      <c r="W12" s="15" t="str">
        <f t="shared" si="0"/>
        <v/>
      </c>
      <c r="X12" s="15" t="str">
        <f t="shared" si="0"/>
        <v/>
      </c>
      <c r="Y12" s="15" t="str">
        <f t="shared" si="0"/>
        <v/>
      </c>
      <c r="Z12" s="15" t="str">
        <f t="shared" si="0"/>
        <v/>
      </c>
      <c r="AA12" s="15" t="str">
        <f t="shared" si="0"/>
        <v/>
      </c>
      <c r="AB12" s="15" t="str">
        <f t="shared" si="0"/>
        <v/>
      </c>
      <c r="AC12" s="15" t="str">
        <f t="shared" si="0"/>
        <v/>
      </c>
      <c r="AD12" s="15" t="str">
        <f t="shared" si="0"/>
        <v/>
      </c>
      <c r="AE12" s="7"/>
    </row>
    <row r="13" spans="1:31" x14ac:dyDescent="0.35">
      <c r="A13" s="13"/>
      <c r="B13" s="16"/>
      <c r="C13" s="7"/>
      <c r="D13" s="7" t="s">
        <v>8</v>
      </c>
      <c r="E13" s="15" t="s">
        <v>27</v>
      </c>
      <c r="F13" s="15" t="str">
        <f t="shared" si="0"/>
        <v/>
      </c>
      <c r="G13" s="15" t="str">
        <f t="shared" si="0"/>
        <v/>
      </c>
      <c r="H13" s="15" t="str">
        <f t="shared" si="0"/>
        <v/>
      </c>
      <c r="I13" s="15" t="str">
        <f t="shared" si="0"/>
        <v/>
      </c>
      <c r="J13" s="15" t="str">
        <f t="shared" si="0"/>
        <v/>
      </c>
      <c r="K13" s="15" t="str">
        <f t="shared" ref="K13:AD13" si="1">IF(K$6="","",IF($B13="eps",$E13,J13+$B13))</f>
        <v/>
      </c>
      <c r="L13" s="15" t="str">
        <f t="shared" si="1"/>
        <v/>
      </c>
      <c r="M13" s="15" t="str">
        <f t="shared" si="1"/>
        <v/>
      </c>
      <c r="N13" s="15" t="str">
        <f t="shared" si="1"/>
        <v/>
      </c>
      <c r="O13" s="15" t="str">
        <f t="shared" si="1"/>
        <v/>
      </c>
      <c r="P13" s="15" t="str">
        <f t="shared" si="1"/>
        <v/>
      </c>
      <c r="Q13" s="15" t="str">
        <f t="shared" si="1"/>
        <v/>
      </c>
      <c r="R13" s="15" t="str">
        <f t="shared" si="1"/>
        <v/>
      </c>
      <c r="S13" s="15" t="str">
        <f t="shared" si="1"/>
        <v/>
      </c>
      <c r="T13" s="15" t="str">
        <f t="shared" si="1"/>
        <v/>
      </c>
      <c r="U13" s="15" t="str">
        <f t="shared" si="1"/>
        <v/>
      </c>
      <c r="V13" s="15" t="str">
        <f t="shared" si="1"/>
        <v/>
      </c>
      <c r="W13" s="15" t="str">
        <f t="shared" si="1"/>
        <v/>
      </c>
      <c r="X13" s="15" t="str">
        <f t="shared" si="1"/>
        <v/>
      </c>
      <c r="Y13" s="15" t="str">
        <f t="shared" si="1"/>
        <v/>
      </c>
      <c r="Z13" s="15" t="str">
        <f t="shared" si="1"/>
        <v/>
      </c>
      <c r="AA13" s="15" t="str">
        <f t="shared" si="1"/>
        <v/>
      </c>
      <c r="AB13" s="15" t="str">
        <f t="shared" si="1"/>
        <v/>
      </c>
      <c r="AC13" s="15" t="str">
        <f t="shared" si="1"/>
        <v/>
      </c>
      <c r="AD13" s="15" t="str">
        <f t="shared" si="1"/>
        <v/>
      </c>
      <c r="AE13" s="7"/>
    </row>
    <row r="14" spans="1:31" x14ac:dyDescent="0.35">
      <c r="A14" s="13"/>
      <c r="B14" s="16"/>
      <c r="C14" s="7"/>
      <c r="D14" s="7" t="s">
        <v>9</v>
      </c>
      <c r="E14" s="15" t="s">
        <v>27</v>
      </c>
      <c r="F14" s="15" t="str">
        <f t="shared" ref="F14:AD15" si="2">IF(F$6="","",IF($B14="eps",$E14,E14+$B14))</f>
        <v/>
      </c>
      <c r="G14" s="15" t="str">
        <f t="shared" si="2"/>
        <v/>
      </c>
      <c r="H14" s="15" t="str">
        <f t="shared" si="2"/>
        <v/>
      </c>
      <c r="I14" s="15" t="str">
        <f t="shared" si="2"/>
        <v/>
      </c>
      <c r="J14" s="15" t="str">
        <f t="shared" si="2"/>
        <v/>
      </c>
      <c r="K14" s="15" t="str">
        <f t="shared" si="2"/>
        <v/>
      </c>
      <c r="L14" s="15" t="str">
        <f t="shared" si="2"/>
        <v/>
      </c>
      <c r="M14" s="15" t="str">
        <f t="shared" si="2"/>
        <v/>
      </c>
      <c r="N14" s="15" t="str">
        <f t="shared" si="2"/>
        <v/>
      </c>
      <c r="O14" s="15" t="str">
        <f t="shared" si="2"/>
        <v/>
      </c>
      <c r="P14" s="15" t="str">
        <f t="shared" si="2"/>
        <v/>
      </c>
      <c r="Q14" s="15" t="str">
        <f t="shared" si="2"/>
        <v/>
      </c>
      <c r="R14" s="15" t="str">
        <f t="shared" si="2"/>
        <v/>
      </c>
      <c r="S14" s="15" t="str">
        <f t="shared" si="2"/>
        <v/>
      </c>
      <c r="T14" s="15" t="str">
        <f t="shared" si="2"/>
        <v/>
      </c>
      <c r="U14" s="15" t="str">
        <f t="shared" si="2"/>
        <v/>
      </c>
      <c r="V14" s="15" t="str">
        <f t="shared" si="2"/>
        <v/>
      </c>
      <c r="W14" s="15" t="str">
        <f t="shared" si="2"/>
        <v/>
      </c>
      <c r="X14" s="15" t="str">
        <f t="shared" si="2"/>
        <v/>
      </c>
      <c r="Y14" s="15" t="str">
        <f t="shared" si="2"/>
        <v/>
      </c>
      <c r="Z14" s="15" t="str">
        <f t="shared" si="2"/>
        <v/>
      </c>
      <c r="AA14" s="15" t="str">
        <f t="shared" si="2"/>
        <v/>
      </c>
      <c r="AB14" s="15" t="str">
        <f t="shared" si="2"/>
        <v/>
      </c>
      <c r="AC14" s="15" t="str">
        <f t="shared" si="2"/>
        <v/>
      </c>
      <c r="AD14" s="15" t="str">
        <f t="shared" si="2"/>
        <v/>
      </c>
      <c r="AE14" s="7"/>
    </row>
    <row r="15" spans="1:31" x14ac:dyDescent="0.35">
      <c r="A15" s="13"/>
      <c r="B15" s="16"/>
      <c r="C15" s="7"/>
      <c r="D15" s="7" t="s">
        <v>10</v>
      </c>
      <c r="E15" s="15" t="s">
        <v>27</v>
      </c>
      <c r="F15" s="15" t="str">
        <f t="shared" si="2"/>
        <v/>
      </c>
      <c r="G15" s="15" t="str">
        <f t="shared" si="2"/>
        <v/>
      </c>
      <c r="H15" s="15" t="str">
        <f t="shared" si="2"/>
        <v/>
      </c>
      <c r="I15" s="15" t="str">
        <f t="shared" si="2"/>
        <v/>
      </c>
      <c r="J15" s="15" t="str">
        <f t="shared" si="2"/>
        <v/>
      </c>
      <c r="K15" s="15" t="str">
        <f t="shared" si="2"/>
        <v/>
      </c>
      <c r="L15" s="15" t="str">
        <f t="shared" si="2"/>
        <v/>
      </c>
      <c r="M15" s="15" t="str">
        <f t="shared" si="2"/>
        <v/>
      </c>
      <c r="N15" s="15" t="str">
        <f t="shared" si="2"/>
        <v/>
      </c>
      <c r="O15" s="15" t="str">
        <f t="shared" si="2"/>
        <v/>
      </c>
      <c r="P15" s="15" t="str">
        <f t="shared" si="2"/>
        <v/>
      </c>
      <c r="Q15" s="15" t="str">
        <f t="shared" si="2"/>
        <v/>
      </c>
      <c r="R15" s="15" t="str">
        <f t="shared" si="2"/>
        <v/>
      </c>
      <c r="S15" s="15" t="str">
        <f t="shared" si="2"/>
        <v/>
      </c>
      <c r="T15" s="15" t="str">
        <f t="shared" si="2"/>
        <v/>
      </c>
      <c r="U15" s="15" t="str">
        <f t="shared" si="2"/>
        <v/>
      </c>
      <c r="V15" s="15" t="str">
        <f t="shared" si="2"/>
        <v/>
      </c>
      <c r="W15" s="15" t="str">
        <f t="shared" si="2"/>
        <v/>
      </c>
      <c r="X15" s="15" t="str">
        <f t="shared" si="2"/>
        <v/>
      </c>
      <c r="Y15" s="15" t="str">
        <f t="shared" si="2"/>
        <v/>
      </c>
      <c r="Z15" s="15" t="str">
        <f t="shared" si="2"/>
        <v/>
      </c>
      <c r="AA15" s="15" t="str">
        <f t="shared" si="2"/>
        <v/>
      </c>
      <c r="AB15" s="15" t="str">
        <f t="shared" si="2"/>
        <v/>
      </c>
      <c r="AC15" s="15" t="str">
        <f t="shared" si="2"/>
        <v/>
      </c>
      <c r="AD15" s="15" t="str">
        <f t="shared" si="2"/>
        <v/>
      </c>
      <c r="AE15" s="7"/>
    </row>
    <row r="16" spans="1:31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4.5" customHeight="1" x14ac:dyDescent="0.35"/>
    <row r="18" ht="14.5" customHeight="1" x14ac:dyDescent="0.35"/>
    <row r="19" ht="14.5" customHeight="1" x14ac:dyDescent="0.35"/>
    <row r="20" ht="14.5" customHeight="1" x14ac:dyDescent="0.35"/>
  </sheetData>
  <conditionalFormatting sqref="B7:B15">
    <cfRule type="cellIs" dxfId="12" priority="2" operator="equal">
      <formula>"eps"</formula>
    </cfRule>
  </conditionalFormatting>
  <conditionalFormatting sqref="E7:AD15">
    <cfRule type="cellIs" dxfId="11" priority="1" operator="equal">
      <formula>"eps"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39C47-21A8-4056-B062-492748C9683B}">
  <sheetPr>
    <tabColor theme="4" tint="-0.499984740745262"/>
  </sheetPr>
  <dimension ref="A1:AF34"/>
  <sheetViews>
    <sheetView tabSelected="1" zoomScale="85" zoomScaleNormal="85" workbookViewId="0">
      <pane xSplit="5" ySplit="6" topLeftCell="F7" activePane="bottomRight" state="frozen"/>
      <selection activeCell="H15" sqref="H15"/>
      <selection pane="topRight" activeCell="H15" sqref="H15"/>
      <selection pane="bottomLeft" activeCell="H15" sqref="H15"/>
      <selection pane="bottomRight" activeCell="D14" sqref="D14"/>
    </sheetView>
  </sheetViews>
  <sheetFormatPr defaultColWidth="0" defaultRowHeight="14.5" zeroHeight="1" x14ac:dyDescent="0.35"/>
  <cols>
    <col min="1" max="2" width="8.81640625" customWidth="1"/>
    <col min="3" max="3" width="1.26953125" customWidth="1"/>
    <col min="4" max="4" width="8.81640625" customWidth="1"/>
    <col min="5" max="5" width="3.81640625" customWidth="1"/>
    <col min="6" max="31" width="8.81640625" customWidth="1"/>
    <col min="32" max="32" width="1.26953125" customWidth="1"/>
    <col min="33" max="16384" width="8.81640625" hidden="1"/>
  </cols>
  <sheetData>
    <row r="1" spans="1:32" ht="18.5" x14ac:dyDescent="0.45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x14ac:dyDescent="0.35">
      <c r="A4" s="7"/>
      <c r="B4" s="7"/>
      <c r="C4" s="7"/>
      <c r="D4" s="8"/>
      <c r="E4" s="8"/>
      <c r="F4" s="8" t="e">
        <f t="array" ref="F4:AE4">TRANSPOSE(#REF!)</f>
        <v>#REF!</v>
      </c>
      <c r="G4" s="8" t="e">
        <v>#REF!</v>
      </c>
      <c r="H4" s="8" t="e">
        <v>#REF!</v>
      </c>
      <c r="I4" s="8" t="e">
        <v>#REF!</v>
      </c>
      <c r="J4" s="8" t="e">
        <v>#REF!</v>
      </c>
      <c r="K4" s="8" t="e">
        <v>#REF!</v>
      </c>
      <c r="L4" s="8" t="e">
        <v>#REF!</v>
      </c>
      <c r="M4" s="8" t="e">
        <v>#REF!</v>
      </c>
      <c r="N4" s="8" t="e">
        <v>#REF!</v>
      </c>
      <c r="O4" s="8" t="e">
        <v>#REF!</v>
      </c>
      <c r="P4" s="8" t="e">
        <v>#REF!</v>
      </c>
      <c r="Q4" s="8" t="e">
        <v>#REF!</v>
      </c>
      <c r="R4" s="8" t="e">
        <v>#REF!</v>
      </c>
      <c r="S4" s="8" t="e">
        <v>#REF!</v>
      </c>
      <c r="T4" s="8" t="e">
        <v>#REF!</v>
      </c>
      <c r="U4" s="8" t="e">
        <v>#REF!</v>
      </c>
      <c r="V4" s="8" t="e">
        <v>#REF!</v>
      </c>
      <c r="W4" s="8" t="e">
        <v>#REF!</v>
      </c>
      <c r="X4" s="8" t="e">
        <v>#REF!</v>
      </c>
      <c r="Y4" s="8" t="e">
        <v>#REF!</v>
      </c>
      <c r="Z4" s="8" t="e">
        <v>#REF!</v>
      </c>
      <c r="AA4" s="8" t="e">
        <v>#REF!</v>
      </c>
      <c r="AB4" s="8" t="e">
        <v>#REF!</v>
      </c>
      <c r="AC4" s="8" t="e">
        <v>#REF!</v>
      </c>
      <c r="AD4" s="8" t="e">
        <v>#REF!</v>
      </c>
      <c r="AE4" s="8" t="e">
        <v>#REF!</v>
      </c>
      <c r="AF4" s="7"/>
    </row>
    <row r="5" spans="1:32" ht="15.5" x14ac:dyDescent="0.35">
      <c r="A5" s="9"/>
      <c r="B5" s="9"/>
      <c r="C5" s="7"/>
      <c r="D5" s="9" t="s">
        <v>52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7"/>
    </row>
    <row r="6" spans="1:32" x14ac:dyDescent="0.35">
      <c r="A6" s="10"/>
      <c r="B6" s="10"/>
      <c r="C6" s="7"/>
      <c r="D6" s="11"/>
      <c r="E6" s="11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7"/>
    </row>
    <row r="7" spans="1:32" x14ac:dyDescent="0.35">
      <c r="A7" s="13"/>
      <c r="B7" s="16"/>
      <c r="C7" s="7"/>
      <c r="D7" s="7" t="s">
        <v>53</v>
      </c>
      <c r="E7" s="7" t="s">
        <v>54</v>
      </c>
      <c r="F7" s="15" t="s">
        <v>27</v>
      </c>
      <c r="G7" s="15" t="str">
        <f>IF(G$6="","",IF($B7="eps",$F7,F7+$B7))</f>
        <v/>
      </c>
      <c r="H7" s="15" t="str">
        <f t="shared" ref="H7:AE12" si="0">IF(H$6="","",IF($B7="eps",$F7,G7+$B7))</f>
        <v/>
      </c>
      <c r="I7" s="15" t="str">
        <f t="shared" si="0"/>
        <v/>
      </c>
      <c r="J7" s="15" t="str">
        <f t="shared" si="0"/>
        <v/>
      </c>
      <c r="K7" s="15" t="str">
        <f t="shared" si="0"/>
        <v/>
      </c>
      <c r="L7" s="15" t="str">
        <f t="shared" si="0"/>
        <v/>
      </c>
      <c r="M7" s="15" t="str">
        <f t="shared" si="0"/>
        <v/>
      </c>
      <c r="N7" s="15" t="str">
        <f t="shared" si="0"/>
        <v/>
      </c>
      <c r="O7" s="15" t="str">
        <f t="shared" si="0"/>
        <v/>
      </c>
      <c r="P7" s="15" t="str">
        <f t="shared" si="0"/>
        <v/>
      </c>
      <c r="Q7" s="15" t="str">
        <f t="shared" si="0"/>
        <v/>
      </c>
      <c r="R7" s="15" t="str">
        <f t="shared" si="0"/>
        <v/>
      </c>
      <c r="S7" s="15" t="str">
        <f t="shared" si="0"/>
        <v/>
      </c>
      <c r="T7" s="15" t="str">
        <f t="shared" si="0"/>
        <v/>
      </c>
      <c r="U7" s="15" t="str">
        <f t="shared" si="0"/>
        <v/>
      </c>
      <c r="V7" s="15" t="str">
        <f t="shared" si="0"/>
        <v/>
      </c>
      <c r="W7" s="15" t="str">
        <f t="shared" si="0"/>
        <v/>
      </c>
      <c r="X7" s="15" t="str">
        <f t="shared" si="0"/>
        <v/>
      </c>
      <c r="Y7" s="15" t="str">
        <f t="shared" si="0"/>
        <v/>
      </c>
      <c r="Z7" s="15" t="str">
        <f t="shared" si="0"/>
        <v/>
      </c>
      <c r="AA7" s="15" t="str">
        <f t="shared" si="0"/>
        <v/>
      </c>
      <c r="AB7" s="15" t="str">
        <f t="shared" si="0"/>
        <v/>
      </c>
      <c r="AC7" s="15" t="str">
        <f t="shared" si="0"/>
        <v/>
      </c>
      <c r="AD7" s="15" t="str">
        <f t="shared" si="0"/>
        <v/>
      </c>
      <c r="AE7" s="15" t="str">
        <f t="shared" si="0"/>
        <v/>
      </c>
      <c r="AF7" s="7"/>
    </row>
    <row r="8" spans="1:32" x14ac:dyDescent="0.35">
      <c r="A8" s="13"/>
      <c r="B8" s="16"/>
      <c r="C8" s="7"/>
      <c r="D8" s="7" t="s">
        <v>55</v>
      </c>
      <c r="E8" s="7" t="s">
        <v>54</v>
      </c>
      <c r="F8" s="15" t="s">
        <v>27</v>
      </c>
      <c r="G8" s="15" t="str">
        <f t="shared" ref="G8:G12" si="1">IF(G$6="","",IF($B8="eps",$F8,F8+$B8))</f>
        <v/>
      </c>
      <c r="H8" s="15" t="str">
        <f t="shared" si="0"/>
        <v/>
      </c>
      <c r="I8" s="15" t="str">
        <f t="shared" si="0"/>
        <v/>
      </c>
      <c r="J8" s="15" t="str">
        <f t="shared" si="0"/>
        <v/>
      </c>
      <c r="K8" s="15" t="str">
        <f t="shared" si="0"/>
        <v/>
      </c>
      <c r="L8" s="15" t="str">
        <f t="shared" si="0"/>
        <v/>
      </c>
      <c r="M8" s="15" t="str">
        <f t="shared" si="0"/>
        <v/>
      </c>
      <c r="N8" s="15" t="str">
        <f t="shared" si="0"/>
        <v/>
      </c>
      <c r="O8" s="15" t="str">
        <f t="shared" si="0"/>
        <v/>
      </c>
      <c r="P8" s="15" t="str">
        <f t="shared" si="0"/>
        <v/>
      </c>
      <c r="Q8" s="15" t="str">
        <f t="shared" si="0"/>
        <v/>
      </c>
      <c r="R8" s="15" t="str">
        <f t="shared" si="0"/>
        <v/>
      </c>
      <c r="S8" s="15" t="str">
        <f t="shared" si="0"/>
        <v/>
      </c>
      <c r="T8" s="15" t="str">
        <f t="shared" si="0"/>
        <v/>
      </c>
      <c r="U8" s="15" t="str">
        <f t="shared" si="0"/>
        <v/>
      </c>
      <c r="V8" s="15" t="str">
        <f t="shared" si="0"/>
        <v/>
      </c>
      <c r="W8" s="15" t="str">
        <f t="shared" si="0"/>
        <v/>
      </c>
      <c r="X8" s="15" t="str">
        <f t="shared" si="0"/>
        <v/>
      </c>
      <c r="Y8" s="15" t="str">
        <f t="shared" si="0"/>
        <v/>
      </c>
      <c r="Z8" s="15" t="str">
        <f t="shared" si="0"/>
        <v/>
      </c>
      <c r="AA8" s="15" t="str">
        <f t="shared" si="0"/>
        <v/>
      </c>
      <c r="AB8" s="15" t="str">
        <f t="shared" si="0"/>
        <v/>
      </c>
      <c r="AC8" s="15" t="str">
        <f t="shared" si="0"/>
        <v/>
      </c>
      <c r="AD8" s="15" t="str">
        <f t="shared" si="0"/>
        <v/>
      </c>
      <c r="AE8" s="15" t="str">
        <f t="shared" si="0"/>
        <v/>
      </c>
      <c r="AF8" s="7"/>
    </row>
    <row r="9" spans="1:32" x14ac:dyDescent="0.35">
      <c r="A9" s="13"/>
      <c r="B9" s="16"/>
      <c r="C9" s="7"/>
      <c r="D9" s="7" t="s">
        <v>56</v>
      </c>
      <c r="E9" s="7" t="s">
        <v>54</v>
      </c>
      <c r="F9" s="15" t="s">
        <v>27</v>
      </c>
      <c r="G9" s="15" t="str">
        <f t="shared" si="1"/>
        <v/>
      </c>
      <c r="H9" s="15" t="str">
        <f t="shared" si="0"/>
        <v/>
      </c>
      <c r="I9" s="15" t="str">
        <f t="shared" si="0"/>
        <v/>
      </c>
      <c r="J9" s="15" t="str">
        <f t="shared" si="0"/>
        <v/>
      </c>
      <c r="K9" s="15" t="str">
        <f t="shared" si="0"/>
        <v/>
      </c>
      <c r="L9" s="15" t="str">
        <f t="shared" si="0"/>
        <v/>
      </c>
      <c r="M9" s="15" t="str">
        <f t="shared" si="0"/>
        <v/>
      </c>
      <c r="N9" s="15" t="str">
        <f t="shared" si="0"/>
        <v/>
      </c>
      <c r="O9" s="15" t="str">
        <f t="shared" si="0"/>
        <v/>
      </c>
      <c r="P9" s="15" t="str">
        <f t="shared" si="0"/>
        <v/>
      </c>
      <c r="Q9" s="15" t="str">
        <f t="shared" si="0"/>
        <v/>
      </c>
      <c r="R9" s="15" t="str">
        <f t="shared" si="0"/>
        <v/>
      </c>
      <c r="S9" s="15" t="str">
        <f t="shared" si="0"/>
        <v/>
      </c>
      <c r="T9" s="15" t="str">
        <f t="shared" si="0"/>
        <v/>
      </c>
      <c r="U9" s="15" t="str">
        <f t="shared" si="0"/>
        <v/>
      </c>
      <c r="V9" s="15" t="str">
        <f t="shared" si="0"/>
        <v/>
      </c>
      <c r="W9" s="15" t="str">
        <f t="shared" si="0"/>
        <v/>
      </c>
      <c r="X9" s="15" t="str">
        <f t="shared" si="0"/>
        <v/>
      </c>
      <c r="Y9" s="15" t="str">
        <f t="shared" si="0"/>
        <v/>
      </c>
      <c r="Z9" s="15" t="str">
        <f t="shared" si="0"/>
        <v/>
      </c>
      <c r="AA9" s="15" t="str">
        <f t="shared" si="0"/>
        <v/>
      </c>
      <c r="AB9" s="15" t="str">
        <f t="shared" si="0"/>
        <v/>
      </c>
      <c r="AC9" s="15" t="str">
        <f t="shared" si="0"/>
        <v/>
      </c>
      <c r="AD9" s="15" t="str">
        <f t="shared" si="0"/>
        <v/>
      </c>
      <c r="AE9" s="15" t="str">
        <f t="shared" si="0"/>
        <v/>
      </c>
      <c r="AF9" s="7"/>
    </row>
    <row r="10" spans="1:32" x14ac:dyDescent="0.35">
      <c r="A10" s="13"/>
      <c r="B10" s="16"/>
      <c r="C10" s="7"/>
      <c r="D10" s="7" t="s">
        <v>57</v>
      </c>
      <c r="E10" s="7" t="s">
        <v>54</v>
      </c>
      <c r="F10" s="15" t="s">
        <v>27</v>
      </c>
      <c r="G10" s="15" t="str">
        <f t="shared" si="1"/>
        <v/>
      </c>
      <c r="H10" s="15" t="str">
        <f t="shared" si="0"/>
        <v/>
      </c>
      <c r="I10" s="15" t="str">
        <f t="shared" si="0"/>
        <v/>
      </c>
      <c r="J10" s="15" t="str">
        <f t="shared" si="0"/>
        <v/>
      </c>
      <c r="K10" s="15" t="str">
        <f t="shared" si="0"/>
        <v/>
      </c>
      <c r="L10" s="15" t="str">
        <f t="shared" si="0"/>
        <v/>
      </c>
      <c r="M10" s="15" t="str">
        <f t="shared" si="0"/>
        <v/>
      </c>
      <c r="N10" s="15" t="str">
        <f t="shared" si="0"/>
        <v/>
      </c>
      <c r="O10" s="15" t="str">
        <f t="shared" si="0"/>
        <v/>
      </c>
      <c r="P10" s="15" t="str">
        <f t="shared" si="0"/>
        <v/>
      </c>
      <c r="Q10" s="15" t="str">
        <f t="shared" si="0"/>
        <v/>
      </c>
      <c r="R10" s="15" t="str">
        <f t="shared" si="0"/>
        <v/>
      </c>
      <c r="S10" s="15" t="str">
        <f t="shared" si="0"/>
        <v/>
      </c>
      <c r="T10" s="15" t="str">
        <f t="shared" si="0"/>
        <v/>
      </c>
      <c r="U10" s="15" t="str">
        <f t="shared" si="0"/>
        <v/>
      </c>
      <c r="V10" s="15" t="str">
        <f t="shared" si="0"/>
        <v/>
      </c>
      <c r="W10" s="15" t="str">
        <f t="shared" si="0"/>
        <v/>
      </c>
      <c r="X10" s="15" t="str">
        <f t="shared" si="0"/>
        <v/>
      </c>
      <c r="Y10" s="15" t="str">
        <f t="shared" si="0"/>
        <v/>
      </c>
      <c r="Z10" s="15" t="str">
        <f t="shared" si="0"/>
        <v/>
      </c>
      <c r="AA10" s="15" t="str">
        <f t="shared" si="0"/>
        <v/>
      </c>
      <c r="AB10" s="15" t="str">
        <f t="shared" si="0"/>
        <v/>
      </c>
      <c r="AC10" s="15" t="str">
        <f t="shared" si="0"/>
        <v/>
      </c>
      <c r="AD10" s="15" t="str">
        <f t="shared" si="0"/>
        <v/>
      </c>
      <c r="AE10" s="15" t="str">
        <f t="shared" si="0"/>
        <v/>
      </c>
      <c r="AF10" s="7"/>
    </row>
    <row r="11" spans="1:32" x14ac:dyDescent="0.35">
      <c r="A11" s="13"/>
      <c r="B11" s="16"/>
      <c r="C11" s="7"/>
      <c r="D11" s="7" t="s">
        <v>58</v>
      </c>
      <c r="E11" s="7" t="s">
        <v>54</v>
      </c>
      <c r="F11" s="15" t="s">
        <v>27</v>
      </c>
      <c r="G11" s="15" t="str">
        <f t="shared" si="1"/>
        <v/>
      </c>
      <c r="H11" s="15" t="str">
        <f t="shared" si="0"/>
        <v/>
      </c>
      <c r="I11" s="15" t="str">
        <f t="shared" si="0"/>
        <v/>
      </c>
      <c r="J11" s="15" t="str">
        <f t="shared" si="0"/>
        <v/>
      </c>
      <c r="K11" s="15" t="str">
        <f t="shared" si="0"/>
        <v/>
      </c>
      <c r="L11" s="15" t="str">
        <f t="shared" si="0"/>
        <v/>
      </c>
      <c r="M11" s="15" t="str">
        <f t="shared" si="0"/>
        <v/>
      </c>
      <c r="N11" s="15" t="str">
        <f t="shared" si="0"/>
        <v/>
      </c>
      <c r="O11" s="15" t="str">
        <f t="shared" si="0"/>
        <v/>
      </c>
      <c r="P11" s="15" t="str">
        <f t="shared" si="0"/>
        <v/>
      </c>
      <c r="Q11" s="15" t="str">
        <f t="shared" si="0"/>
        <v/>
      </c>
      <c r="R11" s="15" t="str">
        <f t="shared" si="0"/>
        <v/>
      </c>
      <c r="S11" s="15" t="str">
        <f t="shared" si="0"/>
        <v/>
      </c>
      <c r="T11" s="15" t="str">
        <f t="shared" si="0"/>
        <v/>
      </c>
      <c r="U11" s="15" t="str">
        <f t="shared" si="0"/>
        <v/>
      </c>
      <c r="V11" s="15" t="str">
        <f t="shared" si="0"/>
        <v/>
      </c>
      <c r="W11" s="15" t="str">
        <f t="shared" si="0"/>
        <v/>
      </c>
      <c r="X11" s="15" t="str">
        <f t="shared" si="0"/>
        <v/>
      </c>
      <c r="Y11" s="15" t="str">
        <f t="shared" si="0"/>
        <v/>
      </c>
      <c r="Z11" s="15" t="str">
        <f t="shared" si="0"/>
        <v/>
      </c>
      <c r="AA11" s="15" t="str">
        <f t="shared" si="0"/>
        <v/>
      </c>
      <c r="AB11" s="15" t="str">
        <f t="shared" si="0"/>
        <v/>
      </c>
      <c r="AC11" s="15" t="str">
        <f t="shared" si="0"/>
        <v/>
      </c>
      <c r="AD11" s="15" t="str">
        <f t="shared" si="0"/>
        <v/>
      </c>
      <c r="AE11" s="15" t="str">
        <f t="shared" si="0"/>
        <v/>
      </c>
      <c r="AF11" s="7"/>
    </row>
    <row r="12" spans="1:32" x14ac:dyDescent="0.35">
      <c r="A12" s="13"/>
      <c r="B12" s="16"/>
      <c r="C12" s="7"/>
      <c r="D12" s="7" t="s">
        <v>59</v>
      </c>
      <c r="E12" s="7" t="s">
        <v>54</v>
      </c>
      <c r="F12" s="15" t="s">
        <v>27</v>
      </c>
      <c r="G12" s="15" t="str">
        <f t="shared" si="1"/>
        <v/>
      </c>
      <c r="H12" s="15" t="str">
        <f t="shared" si="0"/>
        <v/>
      </c>
      <c r="I12" s="15" t="str">
        <f t="shared" si="0"/>
        <v/>
      </c>
      <c r="J12" s="15" t="str">
        <f t="shared" si="0"/>
        <v/>
      </c>
      <c r="K12" s="15" t="str">
        <f t="shared" si="0"/>
        <v/>
      </c>
      <c r="L12" s="15" t="str">
        <f t="shared" si="0"/>
        <v/>
      </c>
      <c r="M12" s="15" t="str">
        <f t="shared" si="0"/>
        <v/>
      </c>
      <c r="N12" s="15" t="str">
        <f t="shared" si="0"/>
        <v/>
      </c>
      <c r="O12" s="15" t="str">
        <f t="shared" si="0"/>
        <v/>
      </c>
      <c r="P12" s="15" t="str">
        <f t="shared" si="0"/>
        <v/>
      </c>
      <c r="Q12" s="15" t="str">
        <f t="shared" si="0"/>
        <v/>
      </c>
      <c r="R12" s="15" t="str">
        <f t="shared" si="0"/>
        <v/>
      </c>
      <c r="S12" s="15" t="str">
        <f t="shared" si="0"/>
        <v/>
      </c>
      <c r="T12" s="15" t="str">
        <f t="shared" si="0"/>
        <v/>
      </c>
      <c r="U12" s="15" t="str">
        <f t="shared" si="0"/>
        <v/>
      </c>
      <c r="V12" s="15" t="str">
        <f t="shared" si="0"/>
        <v/>
      </c>
      <c r="W12" s="15" t="str">
        <f t="shared" si="0"/>
        <v/>
      </c>
      <c r="X12" s="15" t="str">
        <f t="shared" si="0"/>
        <v/>
      </c>
      <c r="Y12" s="15" t="str">
        <f t="shared" si="0"/>
        <v/>
      </c>
      <c r="Z12" s="15" t="str">
        <f t="shared" si="0"/>
        <v/>
      </c>
      <c r="AA12" s="15" t="str">
        <f t="shared" si="0"/>
        <v/>
      </c>
      <c r="AB12" s="15" t="str">
        <f t="shared" si="0"/>
        <v/>
      </c>
      <c r="AC12" s="15" t="str">
        <f t="shared" si="0"/>
        <v/>
      </c>
      <c r="AD12" s="15" t="str">
        <f t="shared" si="0"/>
        <v/>
      </c>
      <c r="AE12" s="15" t="str">
        <f t="shared" si="0"/>
        <v/>
      </c>
      <c r="AF12" s="7"/>
    </row>
    <row r="13" spans="1:32" x14ac:dyDescent="0.35">
      <c r="A13" s="13"/>
      <c r="B13" s="16"/>
      <c r="C13" s="7"/>
      <c r="D13" s="7" t="s">
        <v>184</v>
      </c>
      <c r="E13" s="7" t="s">
        <v>54</v>
      </c>
      <c r="F13" s="15" t="s">
        <v>27</v>
      </c>
      <c r="G13" s="15" t="str">
        <f>IF(G$6="","",IF($B13="eps",$F13,F13+$B13))</f>
        <v/>
      </c>
      <c r="H13" s="15" t="str">
        <f>IF(H$6="","",IF($B13="eps",$F13,G13+$B13))</f>
        <v/>
      </c>
      <c r="I13" s="15" t="str">
        <f>IF(I$6="","",IF($B13="eps",$F13,H13+$B13))</f>
        <v/>
      </c>
      <c r="J13" s="15" t="str">
        <f>IF(J$6="","",IF($B13="eps",$F13,I13+$B13))</f>
        <v/>
      </c>
      <c r="K13" s="15" t="str">
        <f>IF(K$6="","",IF($B13="eps",$F13,J13+$B13))</f>
        <v/>
      </c>
      <c r="L13" s="15" t="str">
        <f>IF(L$6="","",IF($B13="eps",$F13,K13+$B13))</f>
        <v/>
      </c>
      <c r="M13" s="15" t="str">
        <f>IF(M$6="","",IF($B13="eps",$F13,L13+$B13))</f>
        <v/>
      </c>
      <c r="N13" s="15" t="str">
        <f>IF(N$6="","",IF($B13="eps",$F13,M13+$B13))</f>
        <v/>
      </c>
      <c r="O13" s="15" t="str">
        <f>IF(O$6="","",IF($B13="eps",$F13,N13+$B13))</f>
        <v/>
      </c>
      <c r="P13" s="15" t="str">
        <f>IF(P$6="","",IF($B13="eps",$F13,O13+$B13))</f>
        <v/>
      </c>
      <c r="Q13" s="15" t="str">
        <f>IF(Q$6="","",IF($B13="eps",$F13,P13+$B13))</f>
        <v/>
      </c>
      <c r="R13" s="15" t="str">
        <f>IF(R$6="","",IF($B13="eps",$F13,Q13+$B13))</f>
        <v/>
      </c>
      <c r="S13" s="15" t="str">
        <f>IF(S$6="","",IF($B13="eps",$F13,R13+$B13))</f>
        <v/>
      </c>
      <c r="T13" s="15" t="str">
        <f>IF(T$6="","",IF($B13="eps",$F13,S13+$B13))</f>
        <v/>
      </c>
      <c r="U13" s="15" t="str">
        <f>IF(U$6="","",IF($B13="eps",$F13,T13+$B13))</f>
        <v/>
      </c>
      <c r="V13" s="15" t="str">
        <f>IF(V$6="","",IF($B13="eps",$F13,U13+$B13))</f>
        <v/>
      </c>
      <c r="W13" s="15" t="str">
        <f>IF(W$6="","",IF($B13="eps",$F13,V13+$B13))</f>
        <v/>
      </c>
      <c r="X13" s="15" t="str">
        <f>IF(X$6="","",IF($B13="eps",$F13,W13+$B13))</f>
        <v/>
      </c>
      <c r="Y13" s="15" t="str">
        <f>IF(Y$6="","",IF($B13="eps",$F13,X13+$B13))</f>
        <v/>
      </c>
      <c r="Z13" s="15" t="str">
        <f>IF(Z$6="","",IF($B13="eps",$F13,Y13+$B13))</f>
        <v/>
      </c>
      <c r="AA13" s="15" t="str">
        <f>IF(AA$6="","",IF($B13="eps",$F13,Z13+$B13))</f>
        <v/>
      </c>
      <c r="AB13" s="15" t="str">
        <f>IF(AB$6="","",IF($B13="eps",$F13,AA13+$B13))</f>
        <v/>
      </c>
      <c r="AC13" s="15" t="str">
        <f>IF(AC$6="","",IF($B13="eps",$F13,AB13+$B13))</f>
        <v/>
      </c>
      <c r="AD13" s="15" t="str">
        <f>IF(AD$6="","",IF($B13="eps",$F13,AC13+$B13))</f>
        <v/>
      </c>
      <c r="AE13" s="15" t="str">
        <f>IF(AE$6="","",IF($B13="eps",$F13,AD13+$B13))</f>
        <v/>
      </c>
      <c r="AF13" s="7"/>
    </row>
    <row r="14" spans="1:32" x14ac:dyDescent="0.35">
      <c r="A14" s="13"/>
      <c r="B14" s="16"/>
      <c r="C14" s="7"/>
      <c r="D14" s="7" t="s">
        <v>93</v>
      </c>
      <c r="E14" s="7" t="s">
        <v>54</v>
      </c>
      <c r="F14" s="15" t="s">
        <v>27</v>
      </c>
      <c r="G14" s="15" t="str">
        <f>IF(G$6="","",IF($B14="eps",$F14,F14+$B14))</f>
        <v/>
      </c>
      <c r="H14" s="15" t="str">
        <f>IF(H$6="","",IF($B14="eps",$F14,G14+$B14))</f>
        <v/>
      </c>
      <c r="I14" s="15" t="str">
        <f>IF(I$6="","",IF($B14="eps",$F14,H14+$B14))</f>
        <v/>
      </c>
      <c r="J14" s="15" t="str">
        <f>IF(J$6="","",IF($B14="eps",$F14,I14+$B14))</f>
        <v/>
      </c>
      <c r="K14" s="15" t="str">
        <f>IF(K$6="","",IF($B14="eps",$F14,J14+$B14))</f>
        <v/>
      </c>
      <c r="L14" s="15" t="str">
        <f>IF(L$6="","",IF($B14="eps",$F14,K14+$B14))</f>
        <v/>
      </c>
      <c r="M14" s="15" t="str">
        <f>IF(M$6="","",IF($B14="eps",$F14,L14+$B14))</f>
        <v/>
      </c>
      <c r="N14" s="15" t="str">
        <f>IF(N$6="","",IF($B14="eps",$F14,M14+$B14))</f>
        <v/>
      </c>
      <c r="O14" s="15" t="str">
        <f>IF(O$6="","",IF($B14="eps",$F14,N14+$B14))</f>
        <v/>
      </c>
      <c r="P14" s="15" t="str">
        <f>IF(P$6="","",IF($B14="eps",$F14,O14+$B14))</f>
        <v/>
      </c>
      <c r="Q14" s="15" t="str">
        <f>IF(Q$6="","",IF($B14="eps",$F14,P14+$B14))</f>
        <v/>
      </c>
      <c r="R14" s="15" t="str">
        <f>IF(R$6="","",IF($B14="eps",$F14,Q14+$B14))</f>
        <v/>
      </c>
      <c r="S14" s="15" t="str">
        <f>IF(S$6="","",IF($B14="eps",$F14,R14+$B14))</f>
        <v/>
      </c>
      <c r="T14" s="15" t="str">
        <f>IF(T$6="","",IF($B14="eps",$F14,S14+$B14))</f>
        <v/>
      </c>
      <c r="U14" s="15" t="str">
        <f>IF(U$6="","",IF($B14="eps",$F14,T14+$B14))</f>
        <v/>
      </c>
      <c r="V14" s="15" t="str">
        <f>IF(V$6="","",IF($B14="eps",$F14,U14+$B14))</f>
        <v/>
      </c>
      <c r="W14" s="15" t="str">
        <f>IF(W$6="","",IF($B14="eps",$F14,V14+$B14))</f>
        <v/>
      </c>
      <c r="X14" s="15" t="str">
        <f>IF(X$6="","",IF($B14="eps",$F14,W14+$B14))</f>
        <v/>
      </c>
      <c r="Y14" s="15" t="str">
        <f>IF(Y$6="","",IF($B14="eps",$F14,X14+$B14))</f>
        <v/>
      </c>
      <c r="Z14" s="15" t="str">
        <f>IF(Z$6="","",IF($B14="eps",$F14,Y14+$B14))</f>
        <v/>
      </c>
      <c r="AA14" s="15" t="str">
        <f>IF(AA$6="","",IF($B14="eps",$F14,Z14+$B14))</f>
        <v/>
      </c>
      <c r="AB14" s="15" t="str">
        <f>IF(AB$6="","",IF($B14="eps",$F14,AA14+$B14))</f>
        <v/>
      </c>
      <c r="AC14" s="15" t="str">
        <f>IF(AC$6="","",IF($B14="eps",$F14,AB14+$B14))</f>
        <v/>
      </c>
      <c r="AD14" s="15" t="str">
        <f>IF(AD$6="","",IF($B14="eps",$F14,AC14+$B14))</f>
        <v/>
      </c>
      <c r="AE14" s="15" t="str">
        <f>IF(AE$6="","",IF($B14="eps",$F14,AD14+$B14))</f>
        <v/>
      </c>
      <c r="AF14" s="7"/>
    </row>
    <row r="15" spans="1:32" x14ac:dyDescent="0.35"/>
    <row r="16" spans="1:32" x14ac:dyDescent="0.35"/>
    <row r="17" x14ac:dyDescent="0.35"/>
    <row r="18" x14ac:dyDescent="0.35"/>
    <row r="19" x14ac:dyDescent="0.35"/>
    <row r="20" x14ac:dyDescent="0.35"/>
    <row r="21" x14ac:dyDescent="0.35"/>
    <row r="22" x14ac:dyDescent="0.35"/>
    <row r="23" x14ac:dyDescent="0.35"/>
    <row r="24" x14ac:dyDescent="0.35"/>
    <row r="25" x14ac:dyDescent="0.35"/>
    <row r="26" x14ac:dyDescent="0.35"/>
    <row r="27" x14ac:dyDescent="0.35"/>
    <row r="28" x14ac:dyDescent="0.35"/>
    <row r="29" x14ac:dyDescent="0.35"/>
    <row r="30" x14ac:dyDescent="0.35"/>
    <row r="31" x14ac:dyDescent="0.35"/>
    <row r="32" x14ac:dyDescent="0.35"/>
    <row r="33" x14ac:dyDescent="0.35"/>
    <row r="34" x14ac:dyDescent="0.35"/>
  </sheetData>
  <conditionalFormatting sqref="B7:B14">
    <cfRule type="cellIs" dxfId="10" priority="3" operator="equal">
      <formula>"eps"</formula>
    </cfRule>
  </conditionalFormatting>
  <conditionalFormatting sqref="F7:AE12 F14:AE14">
    <cfRule type="cellIs" dxfId="9" priority="2" operator="equal">
      <formula>"eps"</formula>
    </cfRule>
  </conditionalFormatting>
  <conditionalFormatting sqref="F13:AE13">
    <cfRule type="cellIs" dxfId="8" priority="1" operator="equal">
      <formula>"eps"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B573-8A96-4484-BAC2-A74AF2192B17}">
  <sheetPr>
    <tabColor theme="4" tint="-0.499984740745262"/>
  </sheetPr>
  <dimension ref="A1:AF99"/>
  <sheetViews>
    <sheetView zoomScale="85" zoomScaleNormal="85" workbookViewId="0">
      <pane xSplit="5" ySplit="6" topLeftCell="F7" activePane="bottomRight" state="frozen"/>
      <selection activeCell="H15" sqref="H15"/>
      <selection pane="topRight" activeCell="H15" sqref="H15"/>
      <selection pane="bottomLeft" activeCell="H15" sqref="H15"/>
      <selection pane="bottomRight" activeCell="D14" sqref="D14"/>
    </sheetView>
  </sheetViews>
  <sheetFormatPr defaultColWidth="0" defaultRowHeight="14.5" zeroHeight="1" x14ac:dyDescent="0.35"/>
  <cols>
    <col min="1" max="2" width="8.81640625" customWidth="1"/>
    <col min="3" max="3" width="1.26953125" customWidth="1"/>
    <col min="4" max="4" width="8.81640625" customWidth="1"/>
    <col min="5" max="5" width="3.81640625" customWidth="1"/>
    <col min="6" max="31" width="8.81640625" customWidth="1"/>
    <col min="32" max="32" width="1.26953125" customWidth="1"/>
    <col min="33" max="16384" width="8.81640625" hidden="1"/>
  </cols>
  <sheetData>
    <row r="1" spans="1:32" ht="18.5" x14ac:dyDescent="0.45">
      <c r="A1" s="6" t="s">
        <v>102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x14ac:dyDescent="0.35">
      <c r="A4" s="7"/>
      <c r="B4" s="7"/>
      <c r="C4" s="7"/>
      <c r="D4" s="8"/>
      <c r="E4" s="8"/>
      <c r="F4" s="8" t="e">
        <f t="array" ref="F4:AE4">TRANSPOSE(#REF!)</f>
        <v>#REF!</v>
      </c>
      <c r="G4" s="8" t="e">
        <v>#REF!</v>
      </c>
      <c r="H4" s="8" t="e">
        <v>#REF!</v>
      </c>
      <c r="I4" s="8" t="e">
        <v>#REF!</v>
      </c>
      <c r="J4" s="8" t="e">
        <v>#REF!</v>
      </c>
      <c r="K4" s="8" t="e">
        <v>#REF!</v>
      </c>
      <c r="L4" s="8" t="e">
        <v>#REF!</v>
      </c>
      <c r="M4" s="8" t="e">
        <v>#REF!</v>
      </c>
      <c r="N4" s="8" t="e">
        <v>#REF!</v>
      </c>
      <c r="O4" s="8" t="e">
        <v>#REF!</v>
      </c>
      <c r="P4" s="8" t="e">
        <v>#REF!</v>
      </c>
      <c r="Q4" s="8" t="e">
        <v>#REF!</v>
      </c>
      <c r="R4" s="8" t="e">
        <v>#REF!</v>
      </c>
      <c r="S4" s="8" t="e">
        <v>#REF!</v>
      </c>
      <c r="T4" s="8" t="e">
        <v>#REF!</v>
      </c>
      <c r="U4" s="8" t="e">
        <v>#REF!</v>
      </c>
      <c r="V4" s="8" t="e">
        <v>#REF!</v>
      </c>
      <c r="W4" s="8" t="e">
        <v>#REF!</v>
      </c>
      <c r="X4" s="8" t="e">
        <v>#REF!</v>
      </c>
      <c r="Y4" s="8" t="e">
        <v>#REF!</v>
      </c>
      <c r="Z4" s="8" t="e">
        <v>#REF!</v>
      </c>
      <c r="AA4" s="8" t="e">
        <v>#REF!</v>
      </c>
      <c r="AB4" s="8" t="e">
        <v>#REF!</v>
      </c>
      <c r="AC4" s="8" t="e">
        <v>#REF!</v>
      </c>
      <c r="AD4" s="8" t="e">
        <v>#REF!</v>
      </c>
      <c r="AE4" s="8" t="e">
        <v>#REF!</v>
      </c>
      <c r="AF4" s="8"/>
    </row>
    <row r="5" spans="1:32" ht="15.5" x14ac:dyDescent="0.35">
      <c r="A5" s="9"/>
      <c r="B5" s="9"/>
      <c r="C5" s="7"/>
      <c r="D5" s="9" t="s">
        <v>52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7"/>
    </row>
    <row r="6" spans="1:32" x14ac:dyDescent="0.35">
      <c r="A6" s="10"/>
      <c r="B6" s="10"/>
      <c r="C6" s="7"/>
      <c r="D6" s="11"/>
      <c r="E6" s="11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7"/>
    </row>
    <row r="7" spans="1:32" x14ac:dyDescent="0.35">
      <c r="A7" s="13"/>
      <c r="B7" s="16"/>
      <c r="C7" s="7"/>
      <c r="D7" s="7" t="s">
        <v>53</v>
      </c>
      <c r="E7" s="7" t="s">
        <v>54</v>
      </c>
      <c r="F7" s="15" t="s">
        <v>27</v>
      </c>
      <c r="G7" s="15" t="str">
        <f t="shared" ref="G7:AE18" si="0">IF(G$6="","",IF($B7="eps",$F7,F7+$B7))</f>
        <v/>
      </c>
      <c r="H7" s="15" t="str">
        <f t="shared" si="0"/>
        <v/>
      </c>
      <c r="I7" s="15" t="str">
        <f t="shared" si="0"/>
        <v/>
      </c>
      <c r="J7" s="15" t="str">
        <f t="shared" si="0"/>
        <v/>
      </c>
      <c r="K7" s="15" t="str">
        <f t="shared" si="0"/>
        <v/>
      </c>
      <c r="L7" s="15" t="str">
        <f t="shared" si="0"/>
        <v/>
      </c>
      <c r="M7" s="15" t="str">
        <f t="shared" si="0"/>
        <v/>
      </c>
      <c r="N7" s="15" t="str">
        <f t="shared" si="0"/>
        <v/>
      </c>
      <c r="O7" s="15" t="str">
        <f t="shared" si="0"/>
        <v/>
      </c>
      <c r="P7" s="15" t="str">
        <f t="shared" si="0"/>
        <v/>
      </c>
      <c r="Q7" s="15" t="str">
        <f t="shared" si="0"/>
        <v/>
      </c>
      <c r="R7" s="15" t="str">
        <f t="shared" si="0"/>
        <v/>
      </c>
      <c r="S7" s="15" t="str">
        <f t="shared" si="0"/>
        <v/>
      </c>
      <c r="T7" s="15" t="str">
        <f t="shared" si="0"/>
        <v/>
      </c>
      <c r="U7" s="15" t="str">
        <f t="shared" si="0"/>
        <v/>
      </c>
      <c r="V7" s="15" t="str">
        <f t="shared" si="0"/>
        <v/>
      </c>
      <c r="W7" s="15" t="str">
        <f t="shared" si="0"/>
        <v/>
      </c>
      <c r="X7" s="15" t="str">
        <f t="shared" si="0"/>
        <v/>
      </c>
      <c r="Y7" s="15" t="str">
        <f t="shared" si="0"/>
        <v/>
      </c>
      <c r="Z7" s="15" t="str">
        <f t="shared" si="0"/>
        <v/>
      </c>
      <c r="AA7" s="15" t="str">
        <f t="shared" si="0"/>
        <v/>
      </c>
      <c r="AB7" s="15" t="str">
        <f t="shared" si="0"/>
        <v/>
      </c>
      <c r="AC7" s="15" t="str">
        <f t="shared" si="0"/>
        <v/>
      </c>
      <c r="AD7" s="15" t="str">
        <f t="shared" si="0"/>
        <v/>
      </c>
      <c r="AE7" s="15" t="str">
        <f t="shared" si="0"/>
        <v/>
      </c>
      <c r="AF7" s="7"/>
    </row>
    <row r="8" spans="1:32" x14ac:dyDescent="0.35">
      <c r="A8" s="13"/>
      <c r="B8" s="16"/>
      <c r="C8" s="7"/>
      <c r="D8" s="7" t="s">
        <v>55</v>
      </c>
      <c r="E8" s="7" t="s">
        <v>54</v>
      </c>
      <c r="F8" s="15" t="s">
        <v>27</v>
      </c>
      <c r="G8" s="15" t="str">
        <f t="shared" si="0"/>
        <v/>
      </c>
      <c r="H8" s="15" t="str">
        <f t="shared" si="0"/>
        <v/>
      </c>
      <c r="I8" s="15" t="str">
        <f t="shared" si="0"/>
        <v/>
      </c>
      <c r="J8" s="15" t="str">
        <f t="shared" si="0"/>
        <v/>
      </c>
      <c r="K8" s="15" t="str">
        <f t="shared" si="0"/>
        <v/>
      </c>
      <c r="L8" s="15" t="str">
        <f t="shared" si="0"/>
        <v/>
      </c>
      <c r="M8" s="15" t="str">
        <f t="shared" si="0"/>
        <v/>
      </c>
      <c r="N8" s="15" t="str">
        <f t="shared" si="0"/>
        <v/>
      </c>
      <c r="O8" s="15" t="str">
        <f t="shared" si="0"/>
        <v/>
      </c>
      <c r="P8" s="15" t="str">
        <f t="shared" si="0"/>
        <v/>
      </c>
      <c r="Q8" s="15" t="str">
        <f t="shared" si="0"/>
        <v/>
      </c>
      <c r="R8" s="15" t="str">
        <f t="shared" si="0"/>
        <v/>
      </c>
      <c r="S8" s="15" t="str">
        <f t="shared" si="0"/>
        <v/>
      </c>
      <c r="T8" s="15" t="str">
        <f t="shared" si="0"/>
        <v/>
      </c>
      <c r="U8" s="15" t="str">
        <f t="shared" si="0"/>
        <v/>
      </c>
      <c r="V8" s="15" t="str">
        <f t="shared" si="0"/>
        <v/>
      </c>
      <c r="W8" s="15" t="str">
        <f t="shared" si="0"/>
        <v/>
      </c>
      <c r="X8" s="15" t="str">
        <f t="shared" si="0"/>
        <v/>
      </c>
      <c r="Y8" s="15" t="str">
        <f t="shared" si="0"/>
        <v/>
      </c>
      <c r="Z8" s="15" t="str">
        <f t="shared" si="0"/>
        <v/>
      </c>
      <c r="AA8" s="15" t="str">
        <f t="shared" si="0"/>
        <v/>
      </c>
      <c r="AB8" s="15" t="str">
        <f t="shared" si="0"/>
        <v/>
      </c>
      <c r="AC8" s="15" t="str">
        <f t="shared" si="0"/>
        <v/>
      </c>
      <c r="AD8" s="15" t="str">
        <f t="shared" si="0"/>
        <v/>
      </c>
      <c r="AE8" s="15" t="str">
        <f t="shared" si="0"/>
        <v/>
      </c>
      <c r="AF8" s="7"/>
    </row>
    <row r="9" spans="1:32" x14ac:dyDescent="0.35">
      <c r="A9" s="13"/>
      <c r="B9" s="16"/>
      <c r="C9" s="7"/>
      <c r="D9" s="7" t="s">
        <v>56</v>
      </c>
      <c r="E9" s="7" t="s">
        <v>54</v>
      </c>
      <c r="F9" s="15" t="s">
        <v>27</v>
      </c>
      <c r="G9" s="15" t="str">
        <f t="shared" si="0"/>
        <v/>
      </c>
      <c r="H9" s="15" t="str">
        <f t="shared" si="0"/>
        <v/>
      </c>
      <c r="I9" s="15" t="str">
        <f t="shared" si="0"/>
        <v/>
      </c>
      <c r="J9" s="15" t="str">
        <f t="shared" si="0"/>
        <v/>
      </c>
      <c r="K9" s="15" t="str">
        <f t="shared" si="0"/>
        <v/>
      </c>
      <c r="L9" s="15" t="str">
        <f t="shared" si="0"/>
        <v/>
      </c>
      <c r="M9" s="15" t="str">
        <f t="shared" si="0"/>
        <v/>
      </c>
      <c r="N9" s="15" t="str">
        <f t="shared" si="0"/>
        <v/>
      </c>
      <c r="O9" s="15" t="str">
        <f t="shared" si="0"/>
        <v/>
      </c>
      <c r="P9" s="15" t="str">
        <f t="shared" si="0"/>
        <v/>
      </c>
      <c r="Q9" s="15" t="str">
        <f t="shared" si="0"/>
        <v/>
      </c>
      <c r="R9" s="15" t="str">
        <f t="shared" si="0"/>
        <v/>
      </c>
      <c r="S9" s="15" t="str">
        <f t="shared" si="0"/>
        <v/>
      </c>
      <c r="T9" s="15" t="str">
        <f t="shared" si="0"/>
        <v/>
      </c>
      <c r="U9" s="15" t="str">
        <f t="shared" si="0"/>
        <v/>
      </c>
      <c r="V9" s="15" t="str">
        <f t="shared" si="0"/>
        <v/>
      </c>
      <c r="W9" s="15" t="str">
        <f t="shared" si="0"/>
        <v/>
      </c>
      <c r="X9" s="15" t="str">
        <f t="shared" si="0"/>
        <v/>
      </c>
      <c r="Y9" s="15" t="str">
        <f t="shared" si="0"/>
        <v/>
      </c>
      <c r="Z9" s="15" t="str">
        <f t="shared" si="0"/>
        <v/>
      </c>
      <c r="AA9" s="15" t="str">
        <f t="shared" si="0"/>
        <v/>
      </c>
      <c r="AB9" s="15" t="str">
        <f t="shared" si="0"/>
        <v/>
      </c>
      <c r="AC9" s="15" t="str">
        <f t="shared" si="0"/>
        <v/>
      </c>
      <c r="AD9" s="15" t="str">
        <f t="shared" si="0"/>
        <v/>
      </c>
      <c r="AE9" s="15" t="str">
        <f t="shared" si="0"/>
        <v/>
      </c>
      <c r="AF9" s="7"/>
    </row>
    <row r="10" spans="1:32" x14ac:dyDescent="0.35">
      <c r="A10" s="13"/>
      <c r="B10" s="16"/>
      <c r="C10" s="7"/>
      <c r="D10" s="7" t="s">
        <v>57</v>
      </c>
      <c r="E10" s="7" t="s">
        <v>54</v>
      </c>
      <c r="F10" s="15" t="s">
        <v>27</v>
      </c>
      <c r="G10" s="15" t="str">
        <f t="shared" si="0"/>
        <v/>
      </c>
      <c r="H10" s="15" t="str">
        <f t="shared" si="0"/>
        <v/>
      </c>
      <c r="I10" s="15" t="str">
        <f t="shared" si="0"/>
        <v/>
      </c>
      <c r="J10" s="15" t="str">
        <f t="shared" si="0"/>
        <v/>
      </c>
      <c r="K10" s="15" t="str">
        <f t="shared" si="0"/>
        <v/>
      </c>
      <c r="L10" s="15" t="str">
        <f t="shared" si="0"/>
        <v/>
      </c>
      <c r="M10" s="15" t="str">
        <f t="shared" si="0"/>
        <v/>
      </c>
      <c r="N10" s="15" t="str">
        <f t="shared" si="0"/>
        <v/>
      </c>
      <c r="O10" s="15" t="str">
        <f t="shared" si="0"/>
        <v/>
      </c>
      <c r="P10" s="15" t="str">
        <f t="shared" si="0"/>
        <v/>
      </c>
      <c r="Q10" s="15" t="str">
        <f t="shared" si="0"/>
        <v/>
      </c>
      <c r="R10" s="15" t="str">
        <f t="shared" si="0"/>
        <v/>
      </c>
      <c r="S10" s="15" t="str">
        <f t="shared" si="0"/>
        <v/>
      </c>
      <c r="T10" s="15" t="str">
        <f t="shared" si="0"/>
        <v/>
      </c>
      <c r="U10" s="15" t="str">
        <f t="shared" si="0"/>
        <v/>
      </c>
      <c r="V10" s="15" t="str">
        <f t="shared" si="0"/>
        <v/>
      </c>
      <c r="W10" s="15" t="str">
        <f t="shared" si="0"/>
        <v/>
      </c>
      <c r="X10" s="15" t="str">
        <f t="shared" si="0"/>
        <v/>
      </c>
      <c r="Y10" s="15" t="str">
        <f t="shared" si="0"/>
        <v/>
      </c>
      <c r="Z10" s="15" t="str">
        <f t="shared" si="0"/>
        <v/>
      </c>
      <c r="AA10" s="15" t="str">
        <f t="shared" si="0"/>
        <v/>
      </c>
      <c r="AB10" s="15" t="str">
        <f t="shared" si="0"/>
        <v/>
      </c>
      <c r="AC10" s="15" t="str">
        <f t="shared" si="0"/>
        <v/>
      </c>
      <c r="AD10" s="15" t="str">
        <f t="shared" si="0"/>
        <v/>
      </c>
      <c r="AE10" s="15" t="str">
        <f t="shared" si="0"/>
        <v/>
      </c>
      <c r="AF10" s="7"/>
    </row>
    <row r="11" spans="1:32" x14ac:dyDescent="0.35">
      <c r="A11" s="13"/>
      <c r="B11" s="16"/>
      <c r="C11" s="7"/>
      <c r="D11" s="7" t="s">
        <v>58</v>
      </c>
      <c r="E11" s="7" t="s">
        <v>54</v>
      </c>
      <c r="F11" s="15" t="s">
        <v>27</v>
      </c>
      <c r="G11" s="15" t="str">
        <f t="shared" si="0"/>
        <v/>
      </c>
      <c r="H11" s="15" t="str">
        <f t="shared" si="0"/>
        <v/>
      </c>
      <c r="I11" s="15" t="str">
        <f t="shared" si="0"/>
        <v/>
      </c>
      <c r="J11" s="15" t="str">
        <f t="shared" si="0"/>
        <v/>
      </c>
      <c r="K11" s="15" t="str">
        <f t="shared" si="0"/>
        <v/>
      </c>
      <c r="L11" s="15" t="str">
        <f t="shared" si="0"/>
        <v/>
      </c>
      <c r="M11" s="15" t="str">
        <f t="shared" si="0"/>
        <v/>
      </c>
      <c r="N11" s="15" t="str">
        <f t="shared" si="0"/>
        <v/>
      </c>
      <c r="O11" s="15" t="str">
        <f t="shared" si="0"/>
        <v/>
      </c>
      <c r="P11" s="15" t="str">
        <f t="shared" si="0"/>
        <v/>
      </c>
      <c r="Q11" s="15" t="str">
        <f t="shared" si="0"/>
        <v/>
      </c>
      <c r="R11" s="15" t="str">
        <f t="shared" si="0"/>
        <v/>
      </c>
      <c r="S11" s="15" t="str">
        <f t="shared" si="0"/>
        <v/>
      </c>
      <c r="T11" s="15" t="str">
        <f t="shared" si="0"/>
        <v/>
      </c>
      <c r="U11" s="15" t="str">
        <f t="shared" si="0"/>
        <v/>
      </c>
      <c r="V11" s="15" t="str">
        <f t="shared" si="0"/>
        <v/>
      </c>
      <c r="W11" s="15" t="str">
        <f t="shared" si="0"/>
        <v/>
      </c>
      <c r="X11" s="15" t="str">
        <f t="shared" si="0"/>
        <v/>
      </c>
      <c r="Y11" s="15" t="str">
        <f t="shared" si="0"/>
        <v/>
      </c>
      <c r="Z11" s="15" t="str">
        <f t="shared" si="0"/>
        <v/>
      </c>
      <c r="AA11" s="15" t="str">
        <f t="shared" si="0"/>
        <v/>
      </c>
      <c r="AB11" s="15" t="str">
        <f t="shared" si="0"/>
        <v/>
      </c>
      <c r="AC11" s="15" t="str">
        <f t="shared" si="0"/>
        <v/>
      </c>
      <c r="AD11" s="15" t="str">
        <f t="shared" si="0"/>
        <v/>
      </c>
      <c r="AE11" s="15" t="str">
        <f t="shared" si="0"/>
        <v/>
      </c>
      <c r="AF11" s="7"/>
    </row>
    <row r="12" spans="1:32" x14ac:dyDescent="0.35">
      <c r="A12" s="13"/>
      <c r="B12" s="16"/>
      <c r="C12" s="7"/>
      <c r="D12" s="7" t="s">
        <v>59</v>
      </c>
      <c r="E12" s="7" t="s">
        <v>54</v>
      </c>
      <c r="F12" s="15" t="s">
        <v>27</v>
      </c>
      <c r="G12" s="15" t="str">
        <f t="shared" si="0"/>
        <v/>
      </c>
      <c r="H12" s="15" t="str">
        <f t="shared" si="0"/>
        <v/>
      </c>
      <c r="I12" s="15" t="str">
        <f t="shared" si="0"/>
        <v/>
      </c>
      <c r="J12" s="15" t="str">
        <f t="shared" si="0"/>
        <v/>
      </c>
      <c r="K12" s="15" t="str">
        <f t="shared" si="0"/>
        <v/>
      </c>
      <c r="L12" s="15" t="str">
        <f t="shared" si="0"/>
        <v/>
      </c>
      <c r="M12" s="15" t="str">
        <f t="shared" si="0"/>
        <v/>
      </c>
      <c r="N12" s="15" t="str">
        <f t="shared" si="0"/>
        <v/>
      </c>
      <c r="O12" s="15" t="str">
        <f t="shared" si="0"/>
        <v/>
      </c>
      <c r="P12" s="15" t="str">
        <f t="shared" si="0"/>
        <v/>
      </c>
      <c r="Q12" s="15" t="str">
        <f t="shared" si="0"/>
        <v/>
      </c>
      <c r="R12" s="15" t="str">
        <f t="shared" si="0"/>
        <v/>
      </c>
      <c r="S12" s="15" t="str">
        <f t="shared" si="0"/>
        <v/>
      </c>
      <c r="T12" s="15" t="str">
        <f t="shared" si="0"/>
        <v/>
      </c>
      <c r="U12" s="15" t="str">
        <f t="shared" si="0"/>
        <v/>
      </c>
      <c r="V12" s="15" t="str">
        <f t="shared" si="0"/>
        <v/>
      </c>
      <c r="W12" s="15" t="str">
        <f t="shared" si="0"/>
        <v/>
      </c>
      <c r="X12" s="15" t="str">
        <f t="shared" si="0"/>
        <v/>
      </c>
      <c r="Y12" s="15" t="str">
        <f t="shared" si="0"/>
        <v/>
      </c>
      <c r="Z12" s="15" t="str">
        <f t="shared" si="0"/>
        <v/>
      </c>
      <c r="AA12" s="15" t="str">
        <f t="shared" si="0"/>
        <v/>
      </c>
      <c r="AB12" s="15" t="str">
        <f t="shared" si="0"/>
        <v/>
      </c>
      <c r="AC12" s="15" t="str">
        <f t="shared" si="0"/>
        <v/>
      </c>
      <c r="AD12" s="15" t="str">
        <f t="shared" si="0"/>
        <v/>
      </c>
      <c r="AE12" s="15" t="str">
        <f t="shared" si="0"/>
        <v/>
      </c>
      <c r="AF12" s="7"/>
    </row>
    <row r="13" spans="1:32" x14ac:dyDescent="0.35">
      <c r="A13" s="13"/>
      <c r="B13" s="16"/>
      <c r="C13" s="7"/>
      <c r="D13" s="7" t="s">
        <v>184</v>
      </c>
      <c r="E13" s="7" t="s">
        <v>54</v>
      </c>
      <c r="F13" s="15" t="s">
        <v>27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7"/>
    </row>
    <row r="14" spans="1:32" x14ac:dyDescent="0.35">
      <c r="A14" s="13"/>
      <c r="B14" s="16"/>
      <c r="C14" s="7"/>
      <c r="D14" s="7" t="s">
        <v>93</v>
      </c>
      <c r="E14" s="7" t="s">
        <v>54</v>
      </c>
      <c r="F14" s="15" t="s">
        <v>27</v>
      </c>
      <c r="G14" s="15" t="str">
        <f t="shared" si="0"/>
        <v/>
      </c>
      <c r="H14" s="15" t="str">
        <f t="shared" si="0"/>
        <v/>
      </c>
      <c r="I14" s="15" t="str">
        <f t="shared" si="0"/>
        <v/>
      </c>
      <c r="J14" s="15" t="str">
        <f t="shared" si="0"/>
        <v/>
      </c>
      <c r="K14" s="15" t="str">
        <f t="shared" si="0"/>
        <v/>
      </c>
      <c r="L14" s="15" t="str">
        <f t="shared" si="0"/>
        <v/>
      </c>
      <c r="M14" s="15" t="str">
        <f t="shared" si="0"/>
        <v/>
      </c>
      <c r="N14" s="15" t="str">
        <f t="shared" si="0"/>
        <v/>
      </c>
      <c r="O14" s="15" t="str">
        <f t="shared" si="0"/>
        <v/>
      </c>
      <c r="P14" s="15" t="str">
        <f t="shared" si="0"/>
        <v/>
      </c>
      <c r="Q14" s="15" t="str">
        <f t="shared" si="0"/>
        <v/>
      </c>
      <c r="R14" s="15" t="str">
        <f t="shared" si="0"/>
        <v/>
      </c>
      <c r="S14" s="15" t="str">
        <f t="shared" si="0"/>
        <v/>
      </c>
      <c r="T14" s="15" t="str">
        <f t="shared" si="0"/>
        <v/>
      </c>
      <c r="U14" s="15" t="str">
        <f t="shared" si="0"/>
        <v/>
      </c>
      <c r="V14" s="15" t="str">
        <f t="shared" si="0"/>
        <v/>
      </c>
      <c r="W14" s="15" t="str">
        <f t="shared" si="0"/>
        <v/>
      </c>
      <c r="X14" s="15" t="str">
        <f t="shared" si="0"/>
        <v/>
      </c>
      <c r="Y14" s="15" t="str">
        <f t="shared" si="0"/>
        <v/>
      </c>
      <c r="Z14" s="15" t="str">
        <f t="shared" si="0"/>
        <v/>
      </c>
      <c r="AA14" s="15" t="str">
        <f t="shared" si="0"/>
        <v/>
      </c>
      <c r="AB14" s="15" t="str">
        <f t="shared" si="0"/>
        <v/>
      </c>
      <c r="AC14" s="15" t="str">
        <f t="shared" si="0"/>
        <v/>
      </c>
      <c r="AD14" s="15" t="str">
        <f t="shared" si="0"/>
        <v/>
      </c>
      <c r="AE14" s="15" t="str">
        <f t="shared" si="0"/>
        <v/>
      </c>
      <c r="AF14" s="7"/>
    </row>
    <row r="15" spans="1:32" x14ac:dyDescent="0.35">
      <c r="A15" s="13"/>
      <c r="B15" s="16"/>
      <c r="C15" s="7"/>
      <c r="D15" s="7" t="s">
        <v>60</v>
      </c>
      <c r="E15" s="7" t="s">
        <v>54</v>
      </c>
      <c r="F15" s="15" t="s">
        <v>27</v>
      </c>
      <c r="G15" s="15" t="str">
        <f t="shared" si="0"/>
        <v/>
      </c>
      <c r="H15" s="15" t="str">
        <f t="shared" si="0"/>
        <v/>
      </c>
      <c r="I15" s="15" t="str">
        <f t="shared" si="0"/>
        <v/>
      </c>
      <c r="J15" s="15" t="str">
        <f t="shared" si="0"/>
        <v/>
      </c>
      <c r="K15" s="15" t="str">
        <f t="shared" si="0"/>
        <v/>
      </c>
      <c r="L15" s="15" t="str">
        <f t="shared" si="0"/>
        <v/>
      </c>
      <c r="M15" s="15" t="str">
        <f t="shared" si="0"/>
        <v/>
      </c>
      <c r="N15" s="15" t="str">
        <f t="shared" si="0"/>
        <v/>
      </c>
      <c r="O15" s="15" t="str">
        <f t="shared" si="0"/>
        <v/>
      </c>
      <c r="P15" s="15" t="str">
        <f t="shared" si="0"/>
        <v/>
      </c>
      <c r="Q15" s="15" t="str">
        <f t="shared" si="0"/>
        <v/>
      </c>
      <c r="R15" s="15" t="str">
        <f t="shared" si="0"/>
        <v/>
      </c>
      <c r="S15" s="15" t="str">
        <f t="shared" si="0"/>
        <v/>
      </c>
      <c r="T15" s="15" t="str">
        <f t="shared" si="0"/>
        <v/>
      </c>
      <c r="U15" s="15" t="str">
        <f t="shared" si="0"/>
        <v/>
      </c>
      <c r="V15" s="15" t="str">
        <f t="shared" si="0"/>
        <v/>
      </c>
      <c r="W15" s="15" t="str">
        <f t="shared" si="0"/>
        <v/>
      </c>
      <c r="X15" s="15" t="str">
        <f t="shared" si="0"/>
        <v/>
      </c>
      <c r="Y15" s="15" t="str">
        <f t="shared" si="0"/>
        <v/>
      </c>
      <c r="Z15" s="15" t="str">
        <f t="shared" si="0"/>
        <v/>
      </c>
      <c r="AA15" s="15" t="str">
        <f t="shared" si="0"/>
        <v/>
      </c>
      <c r="AB15" s="15" t="str">
        <f t="shared" si="0"/>
        <v/>
      </c>
      <c r="AC15" s="15" t="str">
        <f t="shared" si="0"/>
        <v/>
      </c>
      <c r="AD15" s="15" t="str">
        <f t="shared" si="0"/>
        <v/>
      </c>
      <c r="AE15" s="15" t="str">
        <f t="shared" si="0"/>
        <v/>
      </c>
      <c r="AF15" s="7"/>
    </row>
    <row r="16" spans="1:32" x14ac:dyDescent="0.35">
      <c r="A16" s="13"/>
      <c r="B16" s="16"/>
      <c r="C16" s="7"/>
      <c r="D16" s="7" t="s">
        <v>61</v>
      </c>
      <c r="E16" s="7" t="s">
        <v>54</v>
      </c>
      <c r="F16" s="15" t="s">
        <v>27</v>
      </c>
      <c r="G16" s="15" t="str">
        <f t="shared" si="0"/>
        <v/>
      </c>
      <c r="H16" s="15" t="str">
        <f t="shared" si="0"/>
        <v/>
      </c>
      <c r="I16" s="15" t="str">
        <f t="shared" si="0"/>
        <v/>
      </c>
      <c r="J16" s="15" t="str">
        <f t="shared" si="0"/>
        <v/>
      </c>
      <c r="K16" s="15" t="str">
        <f t="shared" si="0"/>
        <v/>
      </c>
      <c r="L16" s="15" t="str">
        <f t="shared" si="0"/>
        <v/>
      </c>
      <c r="M16" s="15" t="str">
        <f t="shared" si="0"/>
        <v/>
      </c>
      <c r="N16" s="15" t="str">
        <f t="shared" si="0"/>
        <v/>
      </c>
      <c r="O16" s="15" t="str">
        <f t="shared" si="0"/>
        <v/>
      </c>
      <c r="P16" s="15" t="str">
        <f t="shared" si="0"/>
        <v/>
      </c>
      <c r="Q16" s="15" t="str">
        <f t="shared" si="0"/>
        <v/>
      </c>
      <c r="R16" s="15" t="str">
        <f t="shared" si="0"/>
        <v/>
      </c>
      <c r="S16" s="15" t="str">
        <f t="shared" si="0"/>
        <v/>
      </c>
      <c r="T16" s="15" t="str">
        <f t="shared" si="0"/>
        <v/>
      </c>
      <c r="U16" s="15" t="str">
        <f t="shared" si="0"/>
        <v/>
      </c>
      <c r="V16" s="15" t="str">
        <f t="shared" si="0"/>
        <v/>
      </c>
      <c r="W16" s="15" t="str">
        <f t="shared" si="0"/>
        <v/>
      </c>
      <c r="X16" s="15" t="str">
        <f t="shared" si="0"/>
        <v/>
      </c>
      <c r="Y16" s="15" t="str">
        <f t="shared" si="0"/>
        <v/>
      </c>
      <c r="Z16" s="15" t="str">
        <f t="shared" si="0"/>
        <v/>
      </c>
      <c r="AA16" s="15" t="str">
        <f t="shared" si="0"/>
        <v/>
      </c>
      <c r="AB16" s="15" t="str">
        <f t="shared" si="0"/>
        <v/>
      </c>
      <c r="AC16" s="15" t="str">
        <f t="shared" si="0"/>
        <v/>
      </c>
      <c r="AD16" s="15" t="str">
        <f t="shared" si="0"/>
        <v/>
      </c>
      <c r="AE16" s="15" t="str">
        <f t="shared" si="0"/>
        <v/>
      </c>
      <c r="AF16" s="7"/>
    </row>
    <row r="17" spans="1:32" x14ac:dyDescent="0.35">
      <c r="A17" s="13"/>
      <c r="B17" s="16"/>
      <c r="C17" s="7"/>
      <c r="D17" s="7" t="s">
        <v>62</v>
      </c>
      <c r="E17" s="7" t="s">
        <v>54</v>
      </c>
      <c r="F17" s="15" t="s">
        <v>27</v>
      </c>
      <c r="G17" s="15" t="str">
        <f t="shared" si="0"/>
        <v/>
      </c>
      <c r="H17" s="15" t="str">
        <f t="shared" si="0"/>
        <v/>
      </c>
      <c r="I17" s="15" t="str">
        <f t="shared" si="0"/>
        <v/>
      </c>
      <c r="J17" s="15" t="str">
        <f t="shared" si="0"/>
        <v/>
      </c>
      <c r="K17" s="15" t="str">
        <f t="shared" si="0"/>
        <v/>
      </c>
      <c r="L17" s="15" t="str">
        <f t="shared" si="0"/>
        <v/>
      </c>
      <c r="M17" s="15" t="str">
        <f t="shared" si="0"/>
        <v/>
      </c>
      <c r="N17" s="15" t="str">
        <f t="shared" si="0"/>
        <v/>
      </c>
      <c r="O17" s="15" t="str">
        <f t="shared" si="0"/>
        <v/>
      </c>
      <c r="P17" s="15" t="str">
        <f t="shared" si="0"/>
        <v/>
      </c>
      <c r="Q17" s="15" t="str">
        <f t="shared" si="0"/>
        <v/>
      </c>
      <c r="R17" s="15" t="str">
        <f t="shared" si="0"/>
        <v/>
      </c>
      <c r="S17" s="15" t="str">
        <f t="shared" si="0"/>
        <v/>
      </c>
      <c r="T17" s="15" t="str">
        <f t="shared" si="0"/>
        <v/>
      </c>
      <c r="U17" s="15" t="str">
        <f t="shared" si="0"/>
        <v/>
      </c>
      <c r="V17" s="15" t="str">
        <f t="shared" si="0"/>
        <v/>
      </c>
      <c r="W17" s="15" t="str">
        <f t="shared" si="0"/>
        <v/>
      </c>
      <c r="X17" s="15" t="str">
        <f t="shared" si="0"/>
        <v/>
      </c>
      <c r="Y17" s="15" t="str">
        <f t="shared" si="0"/>
        <v/>
      </c>
      <c r="Z17" s="15" t="str">
        <f t="shared" si="0"/>
        <v/>
      </c>
      <c r="AA17" s="15" t="str">
        <f t="shared" si="0"/>
        <v/>
      </c>
      <c r="AB17" s="15" t="str">
        <f t="shared" si="0"/>
        <v/>
      </c>
      <c r="AC17" s="15" t="str">
        <f t="shared" si="0"/>
        <v/>
      </c>
      <c r="AD17" s="15" t="str">
        <f t="shared" si="0"/>
        <v/>
      </c>
      <c r="AE17" s="15" t="str">
        <f t="shared" si="0"/>
        <v/>
      </c>
      <c r="AF17" s="7"/>
    </row>
    <row r="18" spans="1:32" x14ac:dyDescent="0.35">
      <c r="A18" s="13"/>
      <c r="B18" s="16"/>
      <c r="C18" s="7"/>
      <c r="D18" s="7" t="s">
        <v>63</v>
      </c>
      <c r="E18" s="7" t="s">
        <v>54</v>
      </c>
      <c r="F18" s="15" t="s">
        <v>27</v>
      </c>
      <c r="G18" s="15" t="str">
        <f t="shared" si="0"/>
        <v/>
      </c>
      <c r="H18" s="15" t="str">
        <f t="shared" si="0"/>
        <v/>
      </c>
      <c r="I18" s="15" t="str">
        <f t="shared" si="0"/>
        <v/>
      </c>
      <c r="J18" s="15" t="str">
        <f t="shared" si="0"/>
        <v/>
      </c>
      <c r="K18" s="15" t="str">
        <f t="shared" si="0"/>
        <v/>
      </c>
      <c r="L18" s="15" t="str">
        <f t="shared" ref="L18:AA33" si="1">IF(L$6="","",IF($B18="eps",$F18,K18+$B18))</f>
        <v/>
      </c>
      <c r="M18" s="15" t="str">
        <f t="shared" si="1"/>
        <v/>
      </c>
      <c r="N18" s="15" t="str">
        <f t="shared" si="1"/>
        <v/>
      </c>
      <c r="O18" s="15" t="str">
        <f t="shared" si="1"/>
        <v/>
      </c>
      <c r="P18" s="15" t="str">
        <f t="shared" si="1"/>
        <v/>
      </c>
      <c r="Q18" s="15" t="str">
        <f t="shared" si="1"/>
        <v/>
      </c>
      <c r="R18" s="15" t="str">
        <f t="shared" si="1"/>
        <v/>
      </c>
      <c r="S18" s="15" t="str">
        <f t="shared" si="1"/>
        <v/>
      </c>
      <c r="T18" s="15" t="str">
        <f t="shared" si="1"/>
        <v/>
      </c>
      <c r="U18" s="15" t="str">
        <f t="shared" si="1"/>
        <v/>
      </c>
      <c r="V18" s="15" t="str">
        <f t="shared" si="1"/>
        <v/>
      </c>
      <c r="W18" s="15" t="str">
        <f t="shared" si="1"/>
        <v/>
      </c>
      <c r="X18" s="15" t="str">
        <f t="shared" si="1"/>
        <v/>
      </c>
      <c r="Y18" s="15" t="str">
        <f t="shared" si="1"/>
        <v/>
      </c>
      <c r="Z18" s="15" t="str">
        <f t="shared" si="1"/>
        <v/>
      </c>
      <c r="AA18" s="15" t="str">
        <f t="shared" si="1"/>
        <v/>
      </c>
      <c r="AB18" s="15" t="str">
        <f t="shared" ref="AB18:AE48" si="2">IF(AB$6="","",IF($B18="eps",$F18,AA18+$B18))</f>
        <v/>
      </c>
      <c r="AC18" s="15" t="str">
        <f t="shared" si="2"/>
        <v/>
      </c>
      <c r="AD18" s="15" t="str">
        <f t="shared" si="2"/>
        <v/>
      </c>
      <c r="AE18" s="15" t="str">
        <f t="shared" si="2"/>
        <v/>
      </c>
      <c r="AF18" s="7"/>
    </row>
    <row r="19" spans="1:32" x14ac:dyDescent="0.35">
      <c r="A19" s="13"/>
      <c r="B19" s="16"/>
      <c r="C19" s="7"/>
      <c r="D19" s="7" t="s">
        <v>64</v>
      </c>
      <c r="E19" s="7" t="s">
        <v>54</v>
      </c>
      <c r="F19" s="15">
        <v>2</v>
      </c>
      <c r="G19" s="15" t="str">
        <f t="shared" ref="G19:V45" si="3">IF(G$6="","",IF($B19="eps",$F19,F19+$B19))</f>
        <v/>
      </c>
      <c r="H19" s="15" t="str">
        <f t="shared" si="3"/>
        <v/>
      </c>
      <c r="I19" s="15" t="str">
        <f t="shared" si="3"/>
        <v/>
      </c>
      <c r="J19" s="15" t="str">
        <f t="shared" si="3"/>
        <v/>
      </c>
      <c r="K19" s="15" t="str">
        <f t="shared" si="3"/>
        <v/>
      </c>
      <c r="L19" s="15" t="str">
        <f t="shared" si="1"/>
        <v/>
      </c>
      <c r="M19" s="15" t="str">
        <f t="shared" si="1"/>
        <v/>
      </c>
      <c r="N19" s="15" t="str">
        <f t="shared" si="1"/>
        <v/>
      </c>
      <c r="O19" s="15" t="str">
        <f t="shared" si="1"/>
        <v/>
      </c>
      <c r="P19" s="15" t="str">
        <f t="shared" si="1"/>
        <v/>
      </c>
      <c r="Q19" s="15" t="str">
        <f t="shared" si="1"/>
        <v/>
      </c>
      <c r="R19" s="15" t="str">
        <f t="shared" si="1"/>
        <v/>
      </c>
      <c r="S19" s="15" t="str">
        <f t="shared" si="1"/>
        <v/>
      </c>
      <c r="T19" s="15" t="str">
        <f t="shared" si="1"/>
        <v/>
      </c>
      <c r="U19" s="15" t="str">
        <f t="shared" si="1"/>
        <v/>
      </c>
      <c r="V19" s="15" t="str">
        <f t="shared" si="1"/>
        <v/>
      </c>
      <c r="W19" s="15" t="str">
        <f t="shared" si="1"/>
        <v/>
      </c>
      <c r="X19" s="15" t="str">
        <f t="shared" si="1"/>
        <v/>
      </c>
      <c r="Y19" s="15" t="str">
        <f t="shared" si="1"/>
        <v/>
      </c>
      <c r="Z19" s="15" t="str">
        <f t="shared" si="1"/>
        <v/>
      </c>
      <c r="AA19" s="15" t="str">
        <f t="shared" si="1"/>
        <v/>
      </c>
      <c r="AB19" s="15" t="str">
        <f t="shared" si="2"/>
        <v/>
      </c>
      <c r="AC19" s="15" t="str">
        <f t="shared" si="2"/>
        <v/>
      </c>
      <c r="AD19" s="15" t="str">
        <f t="shared" si="2"/>
        <v/>
      </c>
      <c r="AE19" s="15" t="str">
        <f t="shared" si="2"/>
        <v/>
      </c>
      <c r="AF19" s="7"/>
    </row>
    <row r="20" spans="1:32" x14ac:dyDescent="0.35">
      <c r="A20" s="13"/>
      <c r="B20" s="16"/>
      <c r="C20" s="7"/>
      <c r="D20" s="7" t="s">
        <v>94</v>
      </c>
      <c r="E20" s="7" t="s">
        <v>54</v>
      </c>
      <c r="F20" s="15">
        <v>2</v>
      </c>
      <c r="G20" s="15" t="str">
        <f t="shared" si="3"/>
        <v/>
      </c>
      <c r="H20" s="15" t="str">
        <f t="shared" si="3"/>
        <v/>
      </c>
      <c r="I20" s="15" t="str">
        <f t="shared" si="3"/>
        <v/>
      </c>
      <c r="J20" s="15" t="str">
        <f t="shared" si="3"/>
        <v/>
      </c>
      <c r="K20" s="15" t="str">
        <f t="shared" si="3"/>
        <v/>
      </c>
      <c r="L20" s="15" t="str">
        <f t="shared" si="1"/>
        <v/>
      </c>
      <c r="M20" s="15" t="str">
        <f t="shared" si="1"/>
        <v/>
      </c>
      <c r="N20" s="15" t="str">
        <f t="shared" si="1"/>
        <v/>
      </c>
      <c r="O20" s="15" t="str">
        <f t="shared" si="1"/>
        <v/>
      </c>
      <c r="P20" s="15" t="str">
        <f t="shared" si="1"/>
        <v/>
      </c>
      <c r="Q20" s="15" t="str">
        <f t="shared" si="1"/>
        <v/>
      </c>
      <c r="R20" s="15" t="str">
        <f t="shared" si="1"/>
        <v/>
      </c>
      <c r="S20" s="15" t="str">
        <f t="shared" si="1"/>
        <v/>
      </c>
      <c r="T20" s="15" t="str">
        <f t="shared" si="1"/>
        <v/>
      </c>
      <c r="U20" s="15" t="str">
        <f t="shared" si="1"/>
        <v/>
      </c>
      <c r="V20" s="15" t="str">
        <f t="shared" si="1"/>
        <v/>
      </c>
      <c r="W20" s="15" t="str">
        <f t="shared" si="1"/>
        <v/>
      </c>
      <c r="X20" s="15" t="str">
        <f t="shared" si="1"/>
        <v/>
      </c>
      <c r="Y20" s="15" t="str">
        <f t="shared" si="1"/>
        <v/>
      </c>
      <c r="Z20" s="15" t="str">
        <f t="shared" si="1"/>
        <v/>
      </c>
      <c r="AA20" s="15" t="str">
        <f t="shared" si="1"/>
        <v/>
      </c>
      <c r="AB20" s="15" t="str">
        <f t="shared" si="2"/>
        <v/>
      </c>
      <c r="AC20" s="15" t="str">
        <f t="shared" si="2"/>
        <v/>
      </c>
      <c r="AD20" s="15" t="str">
        <f t="shared" si="2"/>
        <v/>
      </c>
      <c r="AE20" s="15" t="str">
        <f t="shared" si="2"/>
        <v/>
      </c>
      <c r="AF20" s="7"/>
    </row>
    <row r="21" spans="1:32" x14ac:dyDescent="0.35">
      <c r="A21" s="13"/>
      <c r="B21" s="16"/>
      <c r="C21" s="7"/>
      <c r="D21" s="7" t="s">
        <v>65</v>
      </c>
      <c r="E21" s="7" t="s">
        <v>54</v>
      </c>
      <c r="F21" s="15" t="s">
        <v>27</v>
      </c>
      <c r="G21" s="15" t="str">
        <f t="shared" si="3"/>
        <v/>
      </c>
      <c r="H21" s="15" t="str">
        <f t="shared" si="3"/>
        <v/>
      </c>
      <c r="I21" s="15" t="str">
        <f t="shared" si="3"/>
        <v/>
      </c>
      <c r="J21" s="15" t="str">
        <f t="shared" si="3"/>
        <v/>
      </c>
      <c r="K21" s="15" t="str">
        <f t="shared" si="3"/>
        <v/>
      </c>
      <c r="L21" s="15" t="str">
        <f t="shared" si="1"/>
        <v/>
      </c>
      <c r="M21" s="15" t="str">
        <f t="shared" si="1"/>
        <v/>
      </c>
      <c r="N21" s="15" t="str">
        <f t="shared" si="1"/>
        <v/>
      </c>
      <c r="O21" s="15" t="str">
        <f t="shared" si="1"/>
        <v/>
      </c>
      <c r="P21" s="15" t="str">
        <f t="shared" si="1"/>
        <v/>
      </c>
      <c r="Q21" s="15" t="str">
        <f t="shared" si="1"/>
        <v/>
      </c>
      <c r="R21" s="15" t="str">
        <f t="shared" si="1"/>
        <v/>
      </c>
      <c r="S21" s="15" t="str">
        <f t="shared" si="1"/>
        <v/>
      </c>
      <c r="T21" s="15" t="str">
        <f t="shared" si="1"/>
        <v/>
      </c>
      <c r="U21" s="15" t="str">
        <f t="shared" si="1"/>
        <v/>
      </c>
      <c r="V21" s="15" t="str">
        <f t="shared" si="1"/>
        <v/>
      </c>
      <c r="W21" s="15" t="str">
        <f t="shared" si="1"/>
        <v/>
      </c>
      <c r="X21" s="15" t="str">
        <f t="shared" si="1"/>
        <v/>
      </c>
      <c r="Y21" s="15" t="str">
        <f t="shared" si="1"/>
        <v/>
      </c>
      <c r="Z21" s="15" t="str">
        <f t="shared" si="1"/>
        <v/>
      </c>
      <c r="AA21" s="15" t="str">
        <f t="shared" si="1"/>
        <v/>
      </c>
      <c r="AB21" s="15" t="str">
        <f t="shared" si="2"/>
        <v/>
      </c>
      <c r="AC21" s="15" t="str">
        <f t="shared" si="2"/>
        <v/>
      </c>
      <c r="AD21" s="15" t="str">
        <f t="shared" si="2"/>
        <v/>
      </c>
      <c r="AE21" s="15" t="str">
        <f t="shared" si="2"/>
        <v/>
      </c>
      <c r="AF21" s="7"/>
    </row>
    <row r="22" spans="1:32" x14ac:dyDescent="0.35">
      <c r="A22" s="13"/>
      <c r="B22" s="16"/>
      <c r="C22" s="7"/>
      <c r="D22" s="7" t="s">
        <v>66</v>
      </c>
      <c r="E22" s="7" t="s">
        <v>54</v>
      </c>
      <c r="F22" s="15" t="s">
        <v>27</v>
      </c>
      <c r="G22" s="15" t="str">
        <f t="shared" si="3"/>
        <v/>
      </c>
      <c r="H22" s="15" t="str">
        <f t="shared" si="3"/>
        <v/>
      </c>
      <c r="I22" s="15" t="str">
        <f t="shared" si="3"/>
        <v/>
      </c>
      <c r="J22" s="15" t="str">
        <f t="shared" si="3"/>
        <v/>
      </c>
      <c r="K22" s="15" t="str">
        <f t="shared" si="3"/>
        <v/>
      </c>
      <c r="L22" s="15" t="str">
        <f t="shared" si="1"/>
        <v/>
      </c>
      <c r="M22" s="15" t="str">
        <f t="shared" si="1"/>
        <v/>
      </c>
      <c r="N22" s="15" t="str">
        <f t="shared" si="1"/>
        <v/>
      </c>
      <c r="O22" s="15" t="str">
        <f t="shared" si="1"/>
        <v/>
      </c>
      <c r="P22" s="15" t="str">
        <f t="shared" si="1"/>
        <v/>
      </c>
      <c r="Q22" s="15" t="str">
        <f t="shared" si="1"/>
        <v/>
      </c>
      <c r="R22" s="15" t="str">
        <f t="shared" si="1"/>
        <v/>
      </c>
      <c r="S22" s="15" t="str">
        <f t="shared" si="1"/>
        <v/>
      </c>
      <c r="T22" s="15" t="str">
        <f t="shared" si="1"/>
        <v/>
      </c>
      <c r="U22" s="15" t="str">
        <f t="shared" si="1"/>
        <v/>
      </c>
      <c r="V22" s="15" t="str">
        <f t="shared" si="1"/>
        <v/>
      </c>
      <c r="W22" s="15" t="str">
        <f t="shared" si="1"/>
        <v/>
      </c>
      <c r="X22" s="15" t="str">
        <f t="shared" si="1"/>
        <v/>
      </c>
      <c r="Y22" s="15" t="str">
        <f t="shared" si="1"/>
        <v/>
      </c>
      <c r="Z22" s="15" t="str">
        <f t="shared" si="1"/>
        <v/>
      </c>
      <c r="AA22" s="15" t="str">
        <f t="shared" si="1"/>
        <v/>
      </c>
      <c r="AB22" s="15" t="str">
        <f t="shared" si="2"/>
        <v/>
      </c>
      <c r="AC22" s="15" t="str">
        <f t="shared" si="2"/>
        <v/>
      </c>
      <c r="AD22" s="15" t="str">
        <f t="shared" si="2"/>
        <v/>
      </c>
      <c r="AE22" s="15" t="str">
        <f t="shared" si="2"/>
        <v/>
      </c>
      <c r="AF22" s="7"/>
    </row>
    <row r="23" spans="1:32" x14ac:dyDescent="0.35">
      <c r="A23" s="13"/>
      <c r="B23" s="16"/>
      <c r="C23" s="7"/>
      <c r="D23" s="7" t="s">
        <v>67</v>
      </c>
      <c r="E23" s="7" t="s">
        <v>54</v>
      </c>
      <c r="F23" s="15" t="s">
        <v>27</v>
      </c>
      <c r="G23" s="15" t="str">
        <f t="shared" si="3"/>
        <v/>
      </c>
      <c r="H23" s="15" t="str">
        <f t="shared" si="3"/>
        <v/>
      </c>
      <c r="I23" s="15" t="str">
        <f t="shared" si="3"/>
        <v/>
      </c>
      <c r="J23" s="15" t="str">
        <f t="shared" si="3"/>
        <v/>
      </c>
      <c r="K23" s="15" t="str">
        <f t="shared" si="3"/>
        <v/>
      </c>
      <c r="L23" s="15" t="str">
        <f t="shared" si="1"/>
        <v/>
      </c>
      <c r="M23" s="15" t="str">
        <f t="shared" si="1"/>
        <v/>
      </c>
      <c r="N23" s="15" t="str">
        <f t="shared" si="1"/>
        <v/>
      </c>
      <c r="O23" s="15" t="str">
        <f t="shared" si="1"/>
        <v/>
      </c>
      <c r="P23" s="15" t="str">
        <f t="shared" si="1"/>
        <v/>
      </c>
      <c r="Q23" s="15" t="str">
        <f t="shared" si="1"/>
        <v/>
      </c>
      <c r="R23" s="15" t="str">
        <f t="shared" si="1"/>
        <v/>
      </c>
      <c r="S23" s="15" t="str">
        <f t="shared" si="1"/>
        <v/>
      </c>
      <c r="T23" s="15" t="str">
        <f t="shared" si="1"/>
        <v/>
      </c>
      <c r="U23" s="15" t="str">
        <f t="shared" si="1"/>
        <v/>
      </c>
      <c r="V23" s="15" t="str">
        <f t="shared" si="1"/>
        <v/>
      </c>
      <c r="W23" s="15" t="str">
        <f t="shared" si="1"/>
        <v/>
      </c>
      <c r="X23" s="15" t="str">
        <f t="shared" si="1"/>
        <v/>
      </c>
      <c r="Y23" s="15" t="str">
        <f t="shared" si="1"/>
        <v/>
      </c>
      <c r="Z23" s="15" t="str">
        <f t="shared" si="1"/>
        <v/>
      </c>
      <c r="AA23" s="15" t="str">
        <f t="shared" si="1"/>
        <v/>
      </c>
      <c r="AB23" s="15" t="str">
        <f t="shared" si="2"/>
        <v/>
      </c>
      <c r="AC23" s="15" t="str">
        <f t="shared" si="2"/>
        <v/>
      </c>
      <c r="AD23" s="15" t="str">
        <f t="shared" si="2"/>
        <v/>
      </c>
      <c r="AE23" s="15" t="str">
        <f t="shared" si="2"/>
        <v/>
      </c>
      <c r="AF23" s="7"/>
    </row>
    <row r="24" spans="1:32" x14ac:dyDescent="0.35">
      <c r="A24" s="13"/>
      <c r="B24" s="16"/>
      <c r="C24" s="7"/>
      <c r="D24" s="7" t="s">
        <v>68</v>
      </c>
      <c r="E24" s="7" t="s">
        <v>54</v>
      </c>
      <c r="F24" s="15" t="s">
        <v>27</v>
      </c>
      <c r="G24" s="15" t="str">
        <f t="shared" si="3"/>
        <v/>
      </c>
      <c r="H24" s="15" t="str">
        <f t="shared" si="3"/>
        <v/>
      </c>
      <c r="I24" s="15" t="str">
        <f t="shared" si="3"/>
        <v/>
      </c>
      <c r="J24" s="15" t="str">
        <f t="shared" si="3"/>
        <v/>
      </c>
      <c r="K24" s="15" t="str">
        <f t="shared" si="3"/>
        <v/>
      </c>
      <c r="L24" s="15" t="str">
        <f t="shared" si="1"/>
        <v/>
      </c>
      <c r="M24" s="15" t="str">
        <f t="shared" si="1"/>
        <v/>
      </c>
      <c r="N24" s="15" t="str">
        <f t="shared" si="1"/>
        <v/>
      </c>
      <c r="O24" s="15" t="str">
        <f t="shared" si="1"/>
        <v/>
      </c>
      <c r="P24" s="15" t="str">
        <f t="shared" si="1"/>
        <v/>
      </c>
      <c r="Q24" s="15" t="str">
        <f t="shared" si="1"/>
        <v/>
      </c>
      <c r="R24" s="15" t="str">
        <f t="shared" si="1"/>
        <v/>
      </c>
      <c r="S24" s="15" t="str">
        <f t="shared" si="1"/>
        <v/>
      </c>
      <c r="T24" s="15" t="str">
        <f t="shared" si="1"/>
        <v/>
      </c>
      <c r="U24" s="15" t="str">
        <f t="shared" si="1"/>
        <v/>
      </c>
      <c r="V24" s="15" t="str">
        <f t="shared" si="1"/>
        <v/>
      </c>
      <c r="W24" s="15" t="str">
        <f t="shared" si="1"/>
        <v/>
      </c>
      <c r="X24" s="15" t="str">
        <f t="shared" si="1"/>
        <v/>
      </c>
      <c r="Y24" s="15" t="str">
        <f t="shared" si="1"/>
        <v/>
      </c>
      <c r="Z24" s="15" t="str">
        <f t="shared" si="1"/>
        <v/>
      </c>
      <c r="AA24" s="15" t="str">
        <f t="shared" si="1"/>
        <v/>
      </c>
      <c r="AB24" s="15" t="str">
        <f t="shared" si="2"/>
        <v/>
      </c>
      <c r="AC24" s="15" t="str">
        <f t="shared" si="2"/>
        <v/>
      </c>
      <c r="AD24" s="15" t="str">
        <f t="shared" si="2"/>
        <v/>
      </c>
      <c r="AE24" s="15" t="str">
        <f t="shared" si="2"/>
        <v/>
      </c>
      <c r="AF24" s="7"/>
    </row>
    <row r="25" spans="1:32" x14ac:dyDescent="0.35">
      <c r="A25" s="13"/>
      <c r="B25" s="16"/>
      <c r="C25" s="7"/>
      <c r="D25" s="7" t="s">
        <v>69</v>
      </c>
      <c r="E25" s="7" t="s">
        <v>54</v>
      </c>
      <c r="F25" s="15" t="s">
        <v>27</v>
      </c>
      <c r="G25" s="15" t="str">
        <f t="shared" si="3"/>
        <v/>
      </c>
      <c r="H25" s="15" t="str">
        <f t="shared" si="3"/>
        <v/>
      </c>
      <c r="I25" s="15" t="str">
        <f t="shared" si="3"/>
        <v/>
      </c>
      <c r="J25" s="15" t="str">
        <f t="shared" si="3"/>
        <v/>
      </c>
      <c r="K25" s="15" t="str">
        <f t="shared" si="3"/>
        <v/>
      </c>
      <c r="L25" s="15" t="str">
        <f t="shared" si="1"/>
        <v/>
      </c>
      <c r="M25" s="15" t="str">
        <f t="shared" si="1"/>
        <v/>
      </c>
      <c r="N25" s="15" t="str">
        <f t="shared" si="1"/>
        <v/>
      </c>
      <c r="O25" s="15" t="str">
        <f t="shared" si="1"/>
        <v/>
      </c>
      <c r="P25" s="15" t="str">
        <f t="shared" si="1"/>
        <v/>
      </c>
      <c r="Q25" s="15" t="str">
        <f t="shared" si="1"/>
        <v/>
      </c>
      <c r="R25" s="15" t="str">
        <f t="shared" si="1"/>
        <v/>
      </c>
      <c r="S25" s="15" t="str">
        <f t="shared" si="1"/>
        <v/>
      </c>
      <c r="T25" s="15" t="str">
        <f t="shared" si="1"/>
        <v/>
      </c>
      <c r="U25" s="15" t="str">
        <f t="shared" si="1"/>
        <v/>
      </c>
      <c r="V25" s="15" t="str">
        <f t="shared" si="1"/>
        <v/>
      </c>
      <c r="W25" s="15" t="str">
        <f t="shared" si="1"/>
        <v/>
      </c>
      <c r="X25" s="15" t="str">
        <f t="shared" si="1"/>
        <v/>
      </c>
      <c r="Y25" s="15" t="str">
        <f t="shared" si="1"/>
        <v/>
      </c>
      <c r="Z25" s="15" t="str">
        <f t="shared" si="1"/>
        <v/>
      </c>
      <c r="AA25" s="15" t="str">
        <f t="shared" si="1"/>
        <v/>
      </c>
      <c r="AB25" s="15" t="str">
        <f t="shared" si="2"/>
        <v/>
      </c>
      <c r="AC25" s="15" t="str">
        <f t="shared" si="2"/>
        <v/>
      </c>
      <c r="AD25" s="15" t="str">
        <f t="shared" si="2"/>
        <v/>
      </c>
      <c r="AE25" s="15" t="str">
        <f t="shared" si="2"/>
        <v/>
      </c>
      <c r="AF25" s="7"/>
    </row>
    <row r="26" spans="1:32" x14ac:dyDescent="0.35">
      <c r="A26" s="13"/>
      <c r="B26" s="16"/>
      <c r="C26" s="7"/>
      <c r="D26" s="7" t="s">
        <v>70</v>
      </c>
      <c r="E26" s="7" t="s">
        <v>54</v>
      </c>
      <c r="F26" s="15" t="s">
        <v>27</v>
      </c>
      <c r="G26" s="15" t="str">
        <f t="shared" si="3"/>
        <v/>
      </c>
      <c r="H26" s="15" t="str">
        <f t="shared" si="3"/>
        <v/>
      </c>
      <c r="I26" s="15" t="str">
        <f t="shared" si="3"/>
        <v/>
      </c>
      <c r="J26" s="15" t="str">
        <f t="shared" si="3"/>
        <v/>
      </c>
      <c r="K26" s="15" t="str">
        <f t="shared" si="3"/>
        <v/>
      </c>
      <c r="L26" s="15" t="str">
        <f t="shared" si="1"/>
        <v/>
      </c>
      <c r="M26" s="15" t="str">
        <f t="shared" si="1"/>
        <v/>
      </c>
      <c r="N26" s="15" t="str">
        <f t="shared" si="1"/>
        <v/>
      </c>
      <c r="O26" s="15" t="str">
        <f t="shared" si="1"/>
        <v/>
      </c>
      <c r="P26" s="15" t="str">
        <f t="shared" si="1"/>
        <v/>
      </c>
      <c r="Q26" s="15" t="str">
        <f t="shared" si="1"/>
        <v/>
      </c>
      <c r="R26" s="15" t="str">
        <f t="shared" si="1"/>
        <v/>
      </c>
      <c r="S26" s="15" t="str">
        <f t="shared" si="1"/>
        <v/>
      </c>
      <c r="T26" s="15" t="str">
        <f t="shared" si="1"/>
        <v/>
      </c>
      <c r="U26" s="15" t="str">
        <f t="shared" si="1"/>
        <v/>
      </c>
      <c r="V26" s="15" t="str">
        <f t="shared" si="1"/>
        <v/>
      </c>
      <c r="W26" s="15" t="str">
        <f t="shared" si="1"/>
        <v/>
      </c>
      <c r="X26" s="15" t="str">
        <f t="shared" si="1"/>
        <v/>
      </c>
      <c r="Y26" s="15" t="str">
        <f t="shared" si="1"/>
        <v/>
      </c>
      <c r="Z26" s="15" t="str">
        <f t="shared" si="1"/>
        <v/>
      </c>
      <c r="AA26" s="15" t="str">
        <f t="shared" si="1"/>
        <v/>
      </c>
      <c r="AB26" s="15" t="str">
        <f t="shared" si="2"/>
        <v/>
      </c>
      <c r="AC26" s="15" t="str">
        <f t="shared" si="2"/>
        <v/>
      </c>
      <c r="AD26" s="15" t="str">
        <f t="shared" si="2"/>
        <v/>
      </c>
      <c r="AE26" s="15" t="str">
        <f t="shared" si="2"/>
        <v/>
      </c>
      <c r="AF26" s="7"/>
    </row>
    <row r="27" spans="1:32" x14ac:dyDescent="0.35">
      <c r="A27" s="13"/>
      <c r="B27" s="16"/>
      <c r="C27" s="7"/>
      <c r="D27" s="7" t="s">
        <v>95</v>
      </c>
      <c r="E27" s="7" t="s">
        <v>54</v>
      </c>
      <c r="F27" s="15" t="s">
        <v>27</v>
      </c>
      <c r="G27" s="15" t="str">
        <f t="shared" si="3"/>
        <v/>
      </c>
      <c r="H27" s="15" t="str">
        <f t="shared" si="3"/>
        <v/>
      </c>
      <c r="I27" s="15" t="str">
        <f t="shared" si="3"/>
        <v/>
      </c>
      <c r="J27" s="15" t="str">
        <f t="shared" si="3"/>
        <v/>
      </c>
      <c r="K27" s="15" t="str">
        <f t="shared" si="3"/>
        <v/>
      </c>
      <c r="L27" s="15" t="str">
        <f t="shared" si="1"/>
        <v/>
      </c>
      <c r="M27" s="15" t="str">
        <f t="shared" si="1"/>
        <v/>
      </c>
      <c r="N27" s="15" t="str">
        <f t="shared" si="1"/>
        <v/>
      </c>
      <c r="O27" s="15" t="str">
        <f t="shared" si="1"/>
        <v/>
      </c>
      <c r="P27" s="15" t="str">
        <f t="shared" si="1"/>
        <v/>
      </c>
      <c r="Q27" s="15" t="str">
        <f t="shared" si="1"/>
        <v/>
      </c>
      <c r="R27" s="15" t="str">
        <f t="shared" si="1"/>
        <v/>
      </c>
      <c r="S27" s="15" t="str">
        <f t="shared" si="1"/>
        <v/>
      </c>
      <c r="T27" s="15" t="str">
        <f t="shared" si="1"/>
        <v/>
      </c>
      <c r="U27" s="15" t="str">
        <f t="shared" si="1"/>
        <v/>
      </c>
      <c r="V27" s="15" t="str">
        <f t="shared" si="1"/>
        <v/>
      </c>
      <c r="W27" s="15" t="str">
        <f t="shared" si="1"/>
        <v/>
      </c>
      <c r="X27" s="15" t="str">
        <f t="shared" si="1"/>
        <v/>
      </c>
      <c r="Y27" s="15" t="str">
        <f t="shared" si="1"/>
        <v/>
      </c>
      <c r="Z27" s="15" t="str">
        <f t="shared" si="1"/>
        <v/>
      </c>
      <c r="AA27" s="15" t="str">
        <f t="shared" si="1"/>
        <v/>
      </c>
      <c r="AB27" s="15" t="str">
        <f t="shared" si="2"/>
        <v/>
      </c>
      <c r="AC27" s="15" t="str">
        <f t="shared" si="2"/>
        <v/>
      </c>
      <c r="AD27" s="15" t="str">
        <f t="shared" si="2"/>
        <v/>
      </c>
      <c r="AE27" s="15" t="str">
        <f t="shared" si="2"/>
        <v/>
      </c>
      <c r="AF27" s="7"/>
    </row>
    <row r="28" spans="1:32" x14ac:dyDescent="0.35">
      <c r="A28" s="13"/>
      <c r="B28" s="16"/>
      <c r="C28" s="7"/>
      <c r="D28" s="7" t="s">
        <v>96</v>
      </c>
      <c r="E28" s="7" t="s">
        <v>54</v>
      </c>
      <c r="F28" s="15" t="s">
        <v>27</v>
      </c>
      <c r="G28" s="15" t="str">
        <f t="shared" si="3"/>
        <v/>
      </c>
      <c r="H28" s="15" t="str">
        <f t="shared" si="3"/>
        <v/>
      </c>
      <c r="I28" s="15" t="str">
        <f t="shared" si="3"/>
        <v/>
      </c>
      <c r="J28" s="15" t="str">
        <f t="shared" si="3"/>
        <v/>
      </c>
      <c r="K28" s="15" t="str">
        <f t="shared" si="3"/>
        <v/>
      </c>
      <c r="L28" s="15" t="str">
        <f t="shared" si="1"/>
        <v/>
      </c>
      <c r="M28" s="15" t="str">
        <f t="shared" si="1"/>
        <v/>
      </c>
      <c r="N28" s="15" t="str">
        <f t="shared" si="1"/>
        <v/>
      </c>
      <c r="O28" s="15" t="str">
        <f t="shared" si="1"/>
        <v/>
      </c>
      <c r="P28" s="15" t="str">
        <f t="shared" si="1"/>
        <v/>
      </c>
      <c r="Q28" s="15" t="str">
        <f t="shared" si="1"/>
        <v/>
      </c>
      <c r="R28" s="15" t="str">
        <f t="shared" si="1"/>
        <v/>
      </c>
      <c r="S28" s="15" t="str">
        <f t="shared" si="1"/>
        <v/>
      </c>
      <c r="T28" s="15" t="str">
        <f t="shared" si="1"/>
        <v/>
      </c>
      <c r="U28" s="15" t="str">
        <f t="shared" si="1"/>
        <v/>
      </c>
      <c r="V28" s="15" t="str">
        <f t="shared" si="1"/>
        <v/>
      </c>
      <c r="W28" s="15" t="str">
        <f t="shared" si="1"/>
        <v/>
      </c>
      <c r="X28" s="15" t="str">
        <f t="shared" si="1"/>
        <v/>
      </c>
      <c r="Y28" s="15" t="str">
        <f t="shared" si="1"/>
        <v/>
      </c>
      <c r="Z28" s="15" t="str">
        <f t="shared" si="1"/>
        <v/>
      </c>
      <c r="AA28" s="15" t="str">
        <f t="shared" si="1"/>
        <v/>
      </c>
      <c r="AB28" s="15" t="str">
        <f t="shared" si="2"/>
        <v/>
      </c>
      <c r="AC28" s="15" t="str">
        <f t="shared" si="2"/>
        <v/>
      </c>
      <c r="AD28" s="15" t="str">
        <f t="shared" si="2"/>
        <v/>
      </c>
      <c r="AE28" s="15" t="str">
        <f t="shared" si="2"/>
        <v/>
      </c>
      <c r="AF28" s="7"/>
    </row>
    <row r="29" spans="1:32" x14ac:dyDescent="0.35">
      <c r="A29" s="13"/>
      <c r="B29" s="16"/>
      <c r="C29" s="7"/>
      <c r="D29" s="7" t="s">
        <v>71</v>
      </c>
      <c r="E29" s="7" t="s">
        <v>54</v>
      </c>
      <c r="F29" s="15" t="s">
        <v>27</v>
      </c>
      <c r="G29" s="15" t="str">
        <f t="shared" si="3"/>
        <v/>
      </c>
      <c r="H29" s="15" t="str">
        <f t="shared" si="3"/>
        <v/>
      </c>
      <c r="I29" s="15" t="str">
        <f t="shared" si="3"/>
        <v/>
      </c>
      <c r="J29" s="15" t="str">
        <f t="shared" si="3"/>
        <v/>
      </c>
      <c r="K29" s="15" t="str">
        <f t="shared" si="3"/>
        <v/>
      </c>
      <c r="L29" s="15" t="str">
        <f t="shared" si="1"/>
        <v/>
      </c>
      <c r="M29" s="15" t="str">
        <f t="shared" si="1"/>
        <v/>
      </c>
      <c r="N29" s="15" t="str">
        <f t="shared" si="1"/>
        <v/>
      </c>
      <c r="O29" s="15" t="str">
        <f t="shared" si="1"/>
        <v/>
      </c>
      <c r="P29" s="15" t="str">
        <f t="shared" si="1"/>
        <v/>
      </c>
      <c r="Q29" s="15" t="str">
        <f t="shared" si="1"/>
        <v/>
      </c>
      <c r="R29" s="15" t="str">
        <f t="shared" si="1"/>
        <v/>
      </c>
      <c r="S29" s="15" t="str">
        <f t="shared" si="1"/>
        <v/>
      </c>
      <c r="T29" s="15" t="str">
        <f t="shared" si="1"/>
        <v/>
      </c>
      <c r="U29" s="15" t="str">
        <f t="shared" si="1"/>
        <v/>
      </c>
      <c r="V29" s="15" t="str">
        <f t="shared" si="1"/>
        <v/>
      </c>
      <c r="W29" s="15" t="str">
        <f t="shared" si="1"/>
        <v/>
      </c>
      <c r="X29" s="15" t="str">
        <f t="shared" si="1"/>
        <v/>
      </c>
      <c r="Y29" s="15" t="str">
        <f t="shared" si="1"/>
        <v/>
      </c>
      <c r="Z29" s="15" t="str">
        <f t="shared" si="1"/>
        <v/>
      </c>
      <c r="AA29" s="15" t="str">
        <f t="shared" si="1"/>
        <v/>
      </c>
      <c r="AB29" s="15" t="str">
        <f t="shared" si="2"/>
        <v/>
      </c>
      <c r="AC29" s="15" t="str">
        <f t="shared" si="2"/>
        <v/>
      </c>
      <c r="AD29" s="15" t="str">
        <f t="shared" si="2"/>
        <v/>
      </c>
      <c r="AE29" s="15" t="str">
        <f t="shared" si="2"/>
        <v/>
      </c>
      <c r="AF29" s="7"/>
    </row>
    <row r="30" spans="1:32" x14ac:dyDescent="0.35">
      <c r="A30" s="13"/>
      <c r="B30" s="16"/>
      <c r="C30" s="7"/>
      <c r="D30" s="7" t="s">
        <v>72</v>
      </c>
      <c r="E30" s="7" t="s">
        <v>54</v>
      </c>
      <c r="F30" s="15" t="s">
        <v>27</v>
      </c>
      <c r="G30" s="15" t="str">
        <f t="shared" si="3"/>
        <v/>
      </c>
      <c r="H30" s="15" t="str">
        <f t="shared" si="3"/>
        <v/>
      </c>
      <c r="I30" s="15" t="str">
        <f t="shared" si="3"/>
        <v/>
      </c>
      <c r="J30" s="15" t="str">
        <f t="shared" si="3"/>
        <v/>
      </c>
      <c r="K30" s="15" t="str">
        <f t="shared" si="3"/>
        <v/>
      </c>
      <c r="L30" s="15" t="str">
        <f t="shared" si="1"/>
        <v/>
      </c>
      <c r="M30" s="15" t="str">
        <f t="shared" si="1"/>
        <v/>
      </c>
      <c r="N30" s="15" t="str">
        <f t="shared" si="1"/>
        <v/>
      </c>
      <c r="O30" s="15" t="str">
        <f t="shared" si="1"/>
        <v/>
      </c>
      <c r="P30" s="15" t="str">
        <f t="shared" si="1"/>
        <v/>
      </c>
      <c r="Q30" s="15" t="str">
        <f t="shared" si="1"/>
        <v/>
      </c>
      <c r="R30" s="15" t="str">
        <f t="shared" si="1"/>
        <v/>
      </c>
      <c r="S30" s="15" t="str">
        <f t="shared" si="1"/>
        <v/>
      </c>
      <c r="T30" s="15" t="str">
        <f t="shared" si="1"/>
        <v/>
      </c>
      <c r="U30" s="15" t="str">
        <f t="shared" si="1"/>
        <v/>
      </c>
      <c r="V30" s="15" t="str">
        <f t="shared" si="1"/>
        <v/>
      </c>
      <c r="W30" s="15" t="str">
        <f t="shared" si="1"/>
        <v/>
      </c>
      <c r="X30" s="15" t="str">
        <f t="shared" si="1"/>
        <v/>
      </c>
      <c r="Y30" s="15" t="str">
        <f t="shared" si="1"/>
        <v/>
      </c>
      <c r="Z30" s="15" t="str">
        <f t="shared" si="1"/>
        <v/>
      </c>
      <c r="AA30" s="15" t="str">
        <f t="shared" si="1"/>
        <v/>
      </c>
      <c r="AB30" s="15" t="str">
        <f t="shared" si="2"/>
        <v/>
      </c>
      <c r="AC30" s="15" t="str">
        <f t="shared" si="2"/>
        <v/>
      </c>
      <c r="AD30" s="15" t="str">
        <f t="shared" si="2"/>
        <v/>
      </c>
      <c r="AE30" s="15" t="str">
        <f t="shared" si="2"/>
        <v/>
      </c>
      <c r="AF30" s="7"/>
    </row>
    <row r="31" spans="1:32" x14ac:dyDescent="0.35">
      <c r="A31" s="13"/>
      <c r="B31" s="16"/>
      <c r="C31" s="7"/>
      <c r="D31" s="7" t="s">
        <v>97</v>
      </c>
      <c r="E31" s="7" t="s">
        <v>54</v>
      </c>
      <c r="F31" s="15" t="s">
        <v>27</v>
      </c>
      <c r="G31" s="15" t="str">
        <f t="shared" si="3"/>
        <v/>
      </c>
      <c r="H31" s="15" t="str">
        <f t="shared" si="3"/>
        <v/>
      </c>
      <c r="I31" s="15" t="str">
        <f t="shared" si="3"/>
        <v/>
      </c>
      <c r="J31" s="15" t="str">
        <f t="shared" si="3"/>
        <v/>
      </c>
      <c r="K31" s="15" t="str">
        <f t="shared" si="3"/>
        <v/>
      </c>
      <c r="L31" s="15" t="str">
        <f t="shared" si="1"/>
        <v/>
      </c>
      <c r="M31" s="15" t="str">
        <f t="shared" si="1"/>
        <v/>
      </c>
      <c r="N31" s="15" t="str">
        <f t="shared" si="1"/>
        <v/>
      </c>
      <c r="O31" s="15" t="str">
        <f t="shared" si="1"/>
        <v/>
      </c>
      <c r="P31" s="15" t="str">
        <f t="shared" si="1"/>
        <v/>
      </c>
      <c r="Q31" s="15" t="str">
        <f t="shared" si="1"/>
        <v/>
      </c>
      <c r="R31" s="15" t="str">
        <f t="shared" si="1"/>
        <v/>
      </c>
      <c r="S31" s="15" t="str">
        <f t="shared" si="1"/>
        <v/>
      </c>
      <c r="T31" s="15" t="str">
        <f t="shared" si="1"/>
        <v/>
      </c>
      <c r="U31" s="15" t="str">
        <f t="shared" si="1"/>
        <v/>
      </c>
      <c r="V31" s="15" t="str">
        <f t="shared" si="1"/>
        <v/>
      </c>
      <c r="W31" s="15" t="str">
        <f t="shared" si="1"/>
        <v/>
      </c>
      <c r="X31" s="15" t="str">
        <f t="shared" si="1"/>
        <v/>
      </c>
      <c r="Y31" s="15" t="str">
        <f t="shared" si="1"/>
        <v/>
      </c>
      <c r="Z31" s="15" t="str">
        <f t="shared" si="1"/>
        <v/>
      </c>
      <c r="AA31" s="15" t="str">
        <f t="shared" si="1"/>
        <v/>
      </c>
      <c r="AB31" s="15" t="str">
        <f t="shared" si="2"/>
        <v/>
      </c>
      <c r="AC31" s="15" t="str">
        <f t="shared" si="2"/>
        <v/>
      </c>
      <c r="AD31" s="15" t="str">
        <f t="shared" si="2"/>
        <v/>
      </c>
      <c r="AE31" s="15" t="str">
        <f t="shared" si="2"/>
        <v/>
      </c>
      <c r="AF31" s="7"/>
    </row>
    <row r="32" spans="1:32" x14ac:dyDescent="0.35">
      <c r="A32" s="13"/>
      <c r="B32" s="16"/>
      <c r="C32" s="7"/>
      <c r="D32" s="7" t="s">
        <v>98</v>
      </c>
      <c r="E32" s="7" t="s">
        <v>54</v>
      </c>
      <c r="F32" s="15" t="s">
        <v>27</v>
      </c>
      <c r="G32" s="15" t="str">
        <f t="shared" si="3"/>
        <v/>
      </c>
      <c r="H32" s="15" t="str">
        <f t="shared" si="3"/>
        <v/>
      </c>
      <c r="I32" s="15" t="str">
        <f t="shared" si="3"/>
        <v/>
      </c>
      <c r="J32" s="15" t="str">
        <f t="shared" si="3"/>
        <v/>
      </c>
      <c r="K32" s="15" t="str">
        <f t="shared" si="3"/>
        <v/>
      </c>
      <c r="L32" s="15" t="str">
        <f t="shared" si="1"/>
        <v/>
      </c>
      <c r="M32" s="15" t="str">
        <f t="shared" si="1"/>
        <v/>
      </c>
      <c r="N32" s="15" t="str">
        <f t="shared" si="1"/>
        <v/>
      </c>
      <c r="O32" s="15" t="str">
        <f t="shared" si="1"/>
        <v/>
      </c>
      <c r="P32" s="15" t="str">
        <f t="shared" si="1"/>
        <v/>
      </c>
      <c r="Q32" s="15" t="str">
        <f t="shared" si="1"/>
        <v/>
      </c>
      <c r="R32" s="15" t="str">
        <f t="shared" si="1"/>
        <v/>
      </c>
      <c r="S32" s="15" t="str">
        <f t="shared" si="1"/>
        <v/>
      </c>
      <c r="T32" s="15" t="str">
        <f t="shared" si="1"/>
        <v/>
      </c>
      <c r="U32" s="15" t="str">
        <f t="shared" si="1"/>
        <v/>
      </c>
      <c r="V32" s="15" t="str">
        <f t="shared" si="1"/>
        <v/>
      </c>
      <c r="W32" s="15" t="str">
        <f t="shared" si="1"/>
        <v/>
      </c>
      <c r="X32" s="15" t="str">
        <f t="shared" si="1"/>
        <v/>
      </c>
      <c r="Y32" s="15" t="str">
        <f t="shared" si="1"/>
        <v/>
      </c>
      <c r="Z32" s="15" t="str">
        <f t="shared" si="1"/>
        <v/>
      </c>
      <c r="AA32" s="15" t="str">
        <f t="shared" si="1"/>
        <v/>
      </c>
      <c r="AB32" s="15" t="str">
        <f t="shared" si="2"/>
        <v/>
      </c>
      <c r="AC32" s="15" t="str">
        <f t="shared" si="2"/>
        <v/>
      </c>
      <c r="AD32" s="15" t="str">
        <f t="shared" si="2"/>
        <v/>
      </c>
      <c r="AE32" s="15" t="str">
        <f t="shared" si="2"/>
        <v/>
      </c>
      <c r="AF32" s="7"/>
    </row>
    <row r="33" spans="1:32" x14ac:dyDescent="0.35">
      <c r="A33" s="13"/>
      <c r="B33" s="16"/>
      <c r="C33" s="7"/>
      <c r="D33" s="7" t="s">
        <v>73</v>
      </c>
      <c r="E33" s="7" t="s">
        <v>54</v>
      </c>
      <c r="F33" s="15" t="s">
        <v>27</v>
      </c>
      <c r="G33" s="15" t="str">
        <f t="shared" si="3"/>
        <v/>
      </c>
      <c r="H33" s="15" t="str">
        <f t="shared" si="3"/>
        <v/>
      </c>
      <c r="I33" s="15" t="str">
        <f t="shared" si="3"/>
        <v/>
      </c>
      <c r="J33" s="15" t="str">
        <f t="shared" si="3"/>
        <v/>
      </c>
      <c r="K33" s="15" t="str">
        <f t="shared" si="3"/>
        <v/>
      </c>
      <c r="L33" s="15" t="str">
        <f t="shared" si="1"/>
        <v/>
      </c>
      <c r="M33" s="15" t="str">
        <f t="shared" si="1"/>
        <v/>
      </c>
      <c r="N33" s="15" t="str">
        <f t="shared" si="1"/>
        <v/>
      </c>
      <c r="O33" s="15" t="str">
        <f t="shared" si="1"/>
        <v/>
      </c>
      <c r="P33" s="15" t="str">
        <f t="shared" si="1"/>
        <v/>
      </c>
      <c r="Q33" s="15" t="str">
        <f t="shared" si="1"/>
        <v/>
      </c>
      <c r="R33" s="15" t="str">
        <f t="shared" si="1"/>
        <v/>
      </c>
      <c r="S33" s="15" t="str">
        <f t="shared" si="1"/>
        <v/>
      </c>
      <c r="T33" s="15" t="str">
        <f t="shared" si="1"/>
        <v/>
      </c>
      <c r="U33" s="15" t="str">
        <f t="shared" si="1"/>
        <v/>
      </c>
      <c r="V33" s="15" t="str">
        <f t="shared" si="1"/>
        <v/>
      </c>
      <c r="W33" s="15" t="str">
        <f t="shared" si="1"/>
        <v/>
      </c>
      <c r="X33" s="15" t="str">
        <f t="shared" si="1"/>
        <v/>
      </c>
      <c r="Y33" s="15" t="str">
        <f t="shared" si="1"/>
        <v/>
      </c>
      <c r="Z33" s="15" t="str">
        <f t="shared" si="1"/>
        <v/>
      </c>
      <c r="AA33" s="15" t="str">
        <f t="shared" ref="AA33:AA48" si="4">IF(AA$6="","",IF($B33="eps",$F33,Z33+$B33))</f>
        <v/>
      </c>
      <c r="AB33" s="15" t="str">
        <f t="shared" si="2"/>
        <v/>
      </c>
      <c r="AC33" s="15" t="str">
        <f t="shared" si="2"/>
        <v/>
      </c>
      <c r="AD33" s="15" t="str">
        <f t="shared" si="2"/>
        <v/>
      </c>
      <c r="AE33" s="15" t="str">
        <f t="shared" si="2"/>
        <v/>
      </c>
      <c r="AF33" s="7"/>
    </row>
    <row r="34" spans="1:32" x14ac:dyDescent="0.35">
      <c r="A34" s="13"/>
      <c r="B34" s="16"/>
      <c r="C34" s="7"/>
      <c r="D34" s="7" t="s">
        <v>74</v>
      </c>
      <c r="E34" s="7" t="s">
        <v>54</v>
      </c>
      <c r="F34" s="15" t="s">
        <v>27</v>
      </c>
      <c r="G34" s="15" t="str">
        <f t="shared" si="3"/>
        <v/>
      </c>
      <c r="H34" s="15" t="str">
        <f t="shared" si="3"/>
        <v/>
      </c>
      <c r="I34" s="15" t="str">
        <f t="shared" si="3"/>
        <v/>
      </c>
      <c r="J34" s="15" t="str">
        <f t="shared" si="3"/>
        <v/>
      </c>
      <c r="K34" s="15" t="str">
        <f t="shared" si="3"/>
        <v/>
      </c>
      <c r="L34" s="15" t="str">
        <f t="shared" si="3"/>
        <v/>
      </c>
      <c r="M34" s="15" t="str">
        <f t="shared" si="3"/>
        <v/>
      </c>
      <c r="N34" s="15" t="str">
        <f t="shared" si="3"/>
        <v/>
      </c>
      <c r="O34" s="15" t="str">
        <f t="shared" si="3"/>
        <v/>
      </c>
      <c r="P34" s="15" t="str">
        <f t="shared" si="3"/>
        <v/>
      </c>
      <c r="Q34" s="15" t="str">
        <f t="shared" si="3"/>
        <v/>
      </c>
      <c r="R34" s="15" t="str">
        <f t="shared" si="3"/>
        <v/>
      </c>
      <c r="S34" s="15" t="str">
        <f t="shared" si="3"/>
        <v/>
      </c>
      <c r="T34" s="15" t="str">
        <f t="shared" si="3"/>
        <v/>
      </c>
      <c r="U34" s="15" t="str">
        <f t="shared" si="3"/>
        <v/>
      </c>
      <c r="V34" s="15" t="str">
        <f t="shared" si="3"/>
        <v/>
      </c>
      <c r="W34" s="15" t="str">
        <f t="shared" ref="W34:Z48" si="5">IF(W$6="","",IF($B34="eps",$F34,V34+$B34))</f>
        <v/>
      </c>
      <c r="X34" s="15" t="str">
        <f t="shared" si="5"/>
        <v/>
      </c>
      <c r="Y34" s="15" t="str">
        <f t="shared" si="5"/>
        <v/>
      </c>
      <c r="Z34" s="15" t="str">
        <f t="shared" si="5"/>
        <v/>
      </c>
      <c r="AA34" s="15" t="str">
        <f t="shared" si="4"/>
        <v/>
      </c>
      <c r="AB34" s="15" t="str">
        <f t="shared" si="2"/>
        <v/>
      </c>
      <c r="AC34" s="15" t="str">
        <f t="shared" si="2"/>
        <v/>
      </c>
      <c r="AD34" s="15" t="str">
        <f t="shared" si="2"/>
        <v/>
      </c>
      <c r="AE34" s="15" t="str">
        <f t="shared" si="2"/>
        <v/>
      </c>
      <c r="AF34" s="7"/>
    </row>
    <row r="35" spans="1:32" x14ac:dyDescent="0.35">
      <c r="A35" s="13"/>
      <c r="B35" s="16"/>
      <c r="C35" s="7"/>
      <c r="D35" s="7" t="s">
        <v>75</v>
      </c>
      <c r="E35" s="7" t="s">
        <v>54</v>
      </c>
      <c r="F35" s="15" t="s">
        <v>27</v>
      </c>
      <c r="G35" s="15" t="str">
        <f t="shared" si="3"/>
        <v/>
      </c>
      <c r="H35" s="15" t="str">
        <f t="shared" si="3"/>
        <v/>
      </c>
      <c r="I35" s="15" t="str">
        <f t="shared" si="3"/>
        <v/>
      </c>
      <c r="J35" s="15" t="str">
        <f t="shared" si="3"/>
        <v/>
      </c>
      <c r="K35" s="15" t="str">
        <f t="shared" si="3"/>
        <v/>
      </c>
      <c r="L35" s="15" t="str">
        <f t="shared" si="3"/>
        <v/>
      </c>
      <c r="M35" s="15" t="str">
        <f t="shared" si="3"/>
        <v/>
      </c>
      <c r="N35" s="15" t="str">
        <f t="shared" si="3"/>
        <v/>
      </c>
      <c r="O35" s="15" t="str">
        <f t="shared" si="3"/>
        <v/>
      </c>
      <c r="P35" s="15" t="str">
        <f t="shared" si="3"/>
        <v/>
      </c>
      <c r="Q35" s="15" t="str">
        <f t="shared" si="3"/>
        <v/>
      </c>
      <c r="R35" s="15" t="str">
        <f t="shared" si="3"/>
        <v/>
      </c>
      <c r="S35" s="15" t="str">
        <f t="shared" si="3"/>
        <v/>
      </c>
      <c r="T35" s="15" t="str">
        <f t="shared" si="3"/>
        <v/>
      </c>
      <c r="U35" s="15" t="str">
        <f t="shared" si="3"/>
        <v/>
      </c>
      <c r="V35" s="15" t="str">
        <f t="shared" si="3"/>
        <v/>
      </c>
      <c r="W35" s="15" t="str">
        <f t="shared" si="5"/>
        <v/>
      </c>
      <c r="X35" s="15" t="str">
        <f t="shared" si="5"/>
        <v/>
      </c>
      <c r="Y35" s="15" t="str">
        <f t="shared" si="5"/>
        <v/>
      </c>
      <c r="Z35" s="15" t="str">
        <f t="shared" si="5"/>
        <v/>
      </c>
      <c r="AA35" s="15" t="str">
        <f t="shared" si="4"/>
        <v/>
      </c>
      <c r="AB35" s="15" t="str">
        <f t="shared" si="2"/>
        <v/>
      </c>
      <c r="AC35" s="15" t="str">
        <f t="shared" si="2"/>
        <v/>
      </c>
      <c r="AD35" s="15" t="str">
        <f t="shared" si="2"/>
        <v/>
      </c>
      <c r="AE35" s="15" t="str">
        <f t="shared" si="2"/>
        <v/>
      </c>
      <c r="AF35" s="7"/>
    </row>
    <row r="36" spans="1:32" x14ac:dyDescent="0.35">
      <c r="A36" s="13"/>
      <c r="B36" s="16"/>
      <c r="C36" s="7"/>
      <c r="D36" s="7" t="s">
        <v>76</v>
      </c>
      <c r="E36" s="7" t="s">
        <v>54</v>
      </c>
      <c r="F36" s="15" t="s">
        <v>27</v>
      </c>
      <c r="G36" s="15" t="str">
        <f t="shared" si="3"/>
        <v/>
      </c>
      <c r="H36" s="15" t="str">
        <f t="shared" si="3"/>
        <v/>
      </c>
      <c r="I36" s="15" t="str">
        <f t="shared" si="3"/>
        <v/>
      </c>
      <c r="J36" s="15" t="str">
        <f t="shared" si="3"/>
        <v/>
      </c>
      <c r="K36" s="15" t="str">
        <f t="shared" si="3"/>
        <v/>
      </c>
      <c r="L36" s="15" t="str">
        <f t="shared" si="3"/>
        <v/>
      </c>
      <c r="M36" s="15" t="str">
        <f t="shared" si="3"/>
        <v/>
      </c>
      <c r="N36" s="15" t="str">
        <f t="shared" si="3"/>
        <v/>
      </c>
      <c r="O36" s="15" t="str">
        <f t="shared" si="3"/>
        <v/>
      </c>
      <c r="P36" s="15" t="str">
        <f t="shared" si="3"/>
        <v/>
      </c>
      <c r="Q36" s="15" t="str">
        <f t="shared" si="3"/>
        <v/>
      </c>
      <c r="R36" s="15" t="str">
        <f t="shared" si="3"/>
        <v/>
      </c>
      <c r="S36" s="15" t="str">
        <f t="shared" si="3"/>
        <v/>
      </c>
      <c r="T36" s="15" t="str">
        <f t="shared" si="3"/>
        <v/>
      </c>
      <c r="U36" s="15" t="str">
        <f t="shared" si="3"/>
        <v/>
      </c>
      <c r="V36" s="15" t="str">
        <f t="shared" si="3"/>
        <v/>
      </c>
      <c r="W36" s="15" t="str">
        <f t="shared" si="5"/>
        <v/>
      </c>
      <c r="X36" s="15" t="str">
        <f t="shared" si="5"/>
        <v/>
      </c>
      <c r="Y36" s="15" t="str">
        <f t="shared" si="5"/>
        <v/>
      </c>
      <c r="Z36" s="15" t="str">
        <f t="shared" si="5"/>
        <v/>
      </c>
      <c r="AA36" s="15" t="str">
        <f t="shared" si="4"/>
        <v/>
      </c>
      <c r="AB36" s="15" t="str">
        <f t="shared" si="2"/>
        <v/>
      </c>
      <c r="AC36" s="15" t="str">
        <f t="shared" si="2"/>
        <v/>
      </c>
      <c r="AD36" s="15" t="str">
        <f t="shared" si="2"/>
        <v/>
      </c>
      <c r="AE36" s="15" t="str">
        <f t="shared" si="2"/>
        <v/>
      </c>
      <c r="AF36" s="7"/>
    </row>
    <row r="37" spans="1:32" x14ac:dyDescent="0.35">
      <c r="A37" s="13"/>
      <c r="B37" s="16"/>
      <c r="C37" s="7"/>
      <c r="D37" s="7" t="s">
        <v>77</v>
      </c>
      <c r="E37" s="7" t="s">
        <v>54</v>
      </c>
      <c r="F37" s="15" t="s">
        <v>27</v>
      </c>
      <c r="G37" s="15" t="str">
        <f t="shared" si="3"/>
        <v/>
      </c>
      <c r="H37" s="15" t="str">
        <f t="shared" si="3"/>
        <v/>
      </c>
      <c r="I37" s="15" t="str">
        <f t="shared" si="3"/>
        <v/>
      </c>
      <c r="J37" s="15" t="str">
        <f t="shared" si="3"/>
        <v/>
      </c>
      <c r="K37" s="15" t="str">
        <f t="shared" si="3"/>
        <v/>
      </c>
      <c r="L37" s="15" t="str">
        <f t="shared" si="3"/>
        <v/>
      </c>
      <c r="M37" s="15" t="str">
        <f t="shared" si="3"/>
        <v/>
      </c>
      <c r="N37" s="15" t="str">
        <f t="shared" si="3"/>
        <v/>
      </c>
      <c r="O37" s="15" t="str">
        <f t="shared" si="3"/>
        <v/>
      </c>
      <c r="P37" s="15" t="str">
        <f t="shared" si="3"/>
        <v/>
      </c>
      <c r="Q37" s="15" t="str">
        <f t="shared" si="3"/>
        <v/>
      </c>
      <c r="R37" s="15" t="str">
        <f t="shared" si="3"/>
        <v/>
      </c>
      <c r="S37" s="15" t="str">
        <f t="shared" si="3"/>
        <v/>
      </c>
      <c r="T37" s="15" t="str">
        <f t="shared" si="3"/>
        <v/>
      </c>
      <c r="U37" s="15" t="str">
        <f t="shared" si="3"/>
        <v/>
      </c>
      <c r="V37" s="15" t="str">
        <f t="shared" si="3"/>
        <v/>
      </c>
      <c r="W37" s="15" t="str">
        <f t="shared" si="5"/>
        <v/>
      </c>
      <c r="X37" s="15" t="str">
        <f t="shared" si="5"/>
        <v/>
      </c>
      <c r="Y37" s="15" t="str">
        <f t="shared" si="5"/>
        <v/>
      </c>
      <c r="Z37" s="15" t="str">
        <f t="shared" si="5"/>
        <v/>
      </c>
      <c r="AA37" s="15" t="str">
        <f t="shared" si="4"/>
        <v/>
      </c>
      <c r="AB37" s="15" t="str">
        <f t="shared" si="2"/>
        <v/>
      </c>
      <c r="AC37" s="15" t="str">
        <f t="shared" si="2"/>
        <v/>
      </c>
      <c r="AD37" s="15" t="str">
        <f t="shared" si="2"/>
        <v/>
      </c>
      <c r="AE37" s="15" t="str">
        <f t="shared" si="2"/>
        <v/>
      </c>
      <c r="AF37" s="7"/>
    </row>
    <row r="38" spans="1:32" x14ac:dyDescent="0.35">
      <c r="A38" s="13"/>
      <c r="B38" s="16"/>
      <c r="C38" s="7"/>
      <c r="D38" s="7" t="s">
        <v>78</v>
      </c>
      <c r="E38" s="7" t="s">
        <v>54</v>
      </c>
      <c r="F38" s="15" t="s">
        <v>27</v>
      </c>
      <c r="G38" s="15" t="str">
        <f t="shared" si="3"/>
        <v/>
      </c>
      <c r="H38" s="15" t="str">
        <f t="shared" si="3"/>
        <v/>
      </c>
      <c r="I38" s="15" t="str">
        <f t="shared" si="3"/>
        <v/>
      </c>
      <c r="J38" s="15" t="str">
        <f t="shared" si="3"/>
        <v/>
      </c>
      <c r="K38" s="15" t="str">
        <f t="shared" si="3"/>
        <v/>
      </c>
      <c r="L38" s="15" t="str">
        <f t="shared" si="3"/>
        <v/>
      </c>
      <c r="M38" s="15" t="str">
        <f t="shared" si="3"/>
        <v/>
      </c>
      <c r="N38" s="15" t="str">
        <f t="shared" si="3"/>
        <v/>
      </c>
      <c r="O38" s="15" t="str">
        <f t="shared" si="3"/>
        <v/>
      </c>
      <c r="P38" s="15" t="str">
        <f t="shared" si="3"/>
        <v/>
      </c>
      <c r="Q38" s="15" t="str">
        <f t="shared" si="3"/>
        <v/>
      </c>
      <c r="R38" s="15" t="str">
        <f t="shared" si="3"/>
        <v/>
      </c>
      <c r="S38" s="15" t="str">
        <f t="shared" si="3"/>
        <v/>
      </c>
      <c r="T38" s="15" t="str">
        <f t="shared" si="3"/>
        <v/>
      </c>
      <c r="U38" s="15" t="str">
        <f t="shared" si="3"/>
        <v/>
      </c>
      <c r="V38" s="15" t="str">
        <f t="shared" si="3"/>
        <v/>
      </c>
      <c r="W38" s="15" t="str">
        <f t="shared" si="5"/>
        <v/>
      </c>
      <c r="X38" s="15" t="str">
        <f t="shared" si="5"/>
        <v/>
      </c>
      <c r="Y38" s="15" t="str">
        <f t="shared" si="5"/>
        <v/>
      </c>
      <c r="Z38" s="15" t="str">
        <f t="shared" si="5"/>
        <v/>
      </c>
      <c r="AA38" s="15" t="str">
        <f t="shared" si="4"/>
        <v/>
      </c>
      <c r="AB38" s="15" t="str">
        <f t="shared" si="2"/>
        <v/>
      </c>
      <c r="AC38" s="15" t="str">
        <f t="shared" si="2"/>
        <v/>
      </c>
      <c r="AD38" s="15" t="str">
        <f t="shared" si="2"/>
        <v/>
      </c>
      <c r="AE38" s="15" t="str">
        <f t="shared" si="2"/>
        <v/>
      </c>
      <c r="AF38" s="7"/>
    </row>
    <row r="39" spans="1:32" x14ac:dyDescent="0.35">
      <c r="A39" s="13"/>
      <c r="B39" s="16"/>
      <c r="C39" s="7"/>
      <c r="D39" s="7" t="s">
        <v>79</v>
      </c>
      <c r="E39" s="7" t="s">
        <v>54</v>
      </c>
      <c r="F39" s="15" t="s">
        <v>27</v>
      </c>
      <c r="G39" s="15" t="str">
        <f t="shared" si="3"/>
        <v/>
      </c>
      <c r="H39" s="15" t="str">
        <f t="shared" si="3"/>
        <v/>
      </c>
      <c r="I39" s="15" t="str">
        <f t="shared" si="3"/>
        <v/>
      </c>
      <c r="J39" s="15" t="str">
        <f t="shared" si="3"/>
        <v/>
      </c>
      <c r="K39" s="15" t="str">
        <f t="shared" si="3"/>
        <v/>
      </c>
      <c r="L39" s="15" t="str">
        <f t="shared" si="3"/>
        <v/>
      </c>
      <c r="M39" s="15" t="str">
        <f t="shared" si="3"/>
        <v/>
      </c>
      <c r="N39" s="15" t="str">
        <f t="shared" si="3"/>
        <v/>
      </c>
      <c r="O39" s="15" t="str">
        <f t="shared" si="3"/>
        <v/>
      </c>
      <c r="P39" s="15" t="str">
        <f t="shared" si="3"/>
        <v/>
      </c>
      <c r="Q39" s="15" t="str">
        <f t="shared" si="3"/>
        <v/>
      </c>
      <c r="R39" s="15" t="str">
        <f t="shared" si="3"/>
        <v/>
      </c>
      <c r="S39" s="15" t="str">
        <f t="shared" si="3"/>
        <v/>
      </c>
      <c r="T39" s="15" t="str">
        <f t="shared" si="3"/>
        <v/>
      </c>
      <c r="U39" s="15" t="str">
        <f t="shared" si="3"/>
        <v/>
      </c>
      <c r="V39" s="15" t="str">
        <f t="shared" si="3"/>
        <v/>
      </c>
      <c r="W39" s="15" t="str">
        <f t="shared" si="5"/>
        <v/>
      </c>
      <c r="X39" s="15" t="str">
        <f t="shared" si="5"/>
        <v/>
      </c>
      <c r="Y39" s="15" t="str">
        <f t="shared" si="5"/>
        <v/>
      </c>
      <c r="Z39" s="15" t="str">
        <f t="shared" si="5"/>
        <v/>
      </c>
      <c r="AA39" s="15" t="str">
        <f t="shared" si="4"/>
        <v/>
      </c>
      <c r="AB39" s="15" t="str">
        <f t="shared" si="2"/>
        <v/>
      </c>
      <c r="AC39" s="15" t="str">
        <f t="shared" si="2"/>
        <v/>
      </c>
      <c r="AD39" s="15" t="str">
        <f t="shared" si="2"/>
        <v/>
      </c>
      <c r="AE39" s="15" t="str">
        <f t="shared" si="2"/>
        <v/>
      </c>
      <c r="AF39" s="7"/>
    </row>
    <row r="40" spans="1:32" x14ac:dyDescent="0.35">
      <c r="A40" s="13"/>
      <c r="B40" s="16"/>
      <c r="C40" s="7"/>
      <c r="D40" s="7" t="s">
        <v>80</v>
      </c>
      <c r="E40" s="7" t="s">
        <v>54</v>
      </c>
      <c r="F40" s="15" t="s">
        <v>27</v>
      </c>
      <c r="G40" s="15" t="str">
        <f t="shared" si="3"/>
        <v/>
      </c>
      <c r="H40" s="15" t="str">
        <f t="shared" si="3"/>
        <v/>
      </c>
      <c r="I40" s="15" t="str">
        <f t="shared" si="3"/>
        <v/>
      </c>
      <c r="J40" s="15" t="str">
        <f t="shared" si="3"/>
        <v/>
      </c>
      <c r="K40" s="15" t="str">
        <f t="shared" si="3"/>
        <v/>
      </c>
      <c r="L40" s="15" t="str">
        <f t="shared" si="3"/>
        <v/>
      </c>
      <c r="M40" s="15" t="str">
        <f t="shared" si="3"/>
        <v/>
      </c>
      <c r="N40" s="15" t="str">
        <f t="shared" si="3"/>
        <v/>
      </c>
      <c r="O40" s="15" t="str">
        <f t="shared" si="3"/>
        <v/>
      </c>
      <c r="P40" s="15" t="str">
        <f t="shared" si="3"/>
        <v/>
      </c>
      <c r="Q40" s="15" t="str">
        <f t="shared" si="3"/>
        <v/>
      </c>
      <c r="R40" s="15" t="str">
        <f t="shared" si="3"/>
        <v/>
      </c>
      <c r="S40" s="15" t="str">
        <f t="shared" si="3"/>
        <v/>
      </c>
      <c r="T40" s="15" t="str">
        <f t="shared" si="3"/>
        <v/>
      </c>
      <c r="U40" s="15" t="str">
        <f t="shared" si="3"/>
        <v/>
      </c>
      <c r="V40" s="15" t="str">
        <f t="shared" si="3"/>
        <v/>
      </c>
      <c r="W40" s="15" t="str">
        <f t="shared" si="5"/>
        <v/>
      </c>
      <c r="X40" s="15" t="str">
        <f t="shared" si="5"/>
        <v/>
      </c>
      <c r="Y40" s="15" t="str">
        <f t="shared" si="5"/>
        <v/>
      </c>
      <c r="Z40" s="15" t="str">
        <f t="shared" si="5"/>
        <v/>
      </c>
      <c r="AA40" s="15" t="str">
        <f t="shared" si="4"/>
        <v/>
      </c>
      <c r="AB40" s="15" t="str">
        <f t="shared" si="2"/>
        <v/>
      </c>
      <c r="AC40" s="15" t="str">
        <f t="shared" si="2"/>
        <v/>
      </c>
      <c r="AD40" s="15" t="str">
        <f t="shared" si="2"/>
        <v/>
      </c>
      <c r="AE40" s="15" t="str">
        <f t="shared" si="2"/>
        <v/>
      </c>
      <c r="AF40" s="7"/>
    </row>
    <row r="41" spans="1:32" x14ac:dyDescent="0.35">
      <c r="A41" s="13"/>
      <c r="B41" s="16"/>
      <c r="C41" s="7"/>
      <c r="D41" s="7" t="s">
        <v>81</v>
      </c>
      <c r="E41" s="7" t="s">
        <v>54</v>
      </c>
      <c r="F41" s="15" t="s">
        <v>27</v>
      </c>
      <c r="G41" s="15" t="str">
        <f t="shared" si="3"/>
        <v/>
      </c>
      <c r="H41" s="15" t="str">
        <f t="shared" si="3"/>
        <v/>
      </c>
      <c r="I41" s="15" t="str">
        <f t="shared" si="3"/>
        <v/>
      </c>
      <c r="J41" s="15" t="str">
        <f t="shared" si="3"/>
        <v/>
      </c>
      <c r="K41" s="15" t="str">
        <f t="shared" si="3"/>
        <v/>
      </c>
      <c r="L41" s="15" t="str">
        <f t="shared" si="3"/>
        <v/>
      </c>
      <c r="M41" s="15" t="str">
        <f t="shared" si="3"/>
        <v/>
      </c>
      <c r="N41" s="15" t="str">
        <f t="shared" si="3"/>
        <v/>
      </c>
      <c r="O41" s="15" t="str">
        <f t="shared" si="3"/>
        <v/>
      </c>
      <c r="P41" s="15" t="str">
        <f t="shared" si="3"/>
        <v/>
      </c>
      <c r="Q41" s="15" t="str">
        <f t="shared" si="3"/>
        <v/>
      </c>
      <c r="R41" s="15" t="str">
        <f t="shared" si="3"/>
        <v/>
      </c>
      <c r="S41" s="15" t="str">
        <f t="shared" si="3"/>
        <v/>
      </c>
      <c r="T41" s="15" t="str">
        <f t="shared" si="3"/>
        <v/>
      </c>
      <c r="U41" s="15" t="str">
        <f t="shared" si="3"/>
        <v/>
      </c>
      <c r="V41" s="15" t="str">
        <f t="shared" si="3"/>
        <v/>
      </c>
      <c r="W41" s="15" t="str">
        <f t="shared" si="5"/>
        <v/>
      </c>
      <c r="X41" s="15" t="str">
        <f t="shared" si="5"/>
        <v/>
      </c>
      <c r="Y41" s="15" t="str">
        <f t="shared" si="5"/>
        <v/>
      </c>
      <c r="Z41" s="15" t="str">
        <f t="shared" si="5"/>
        <v/>
      </c>
      <c r="AA41" s="15" t="str">
        <f t="shared" si="4"/>
        <v/>
      </c>
      <c r="AB41" s="15" t="str">
        <f t="shared" si="2"/>
        <v/>
      </c>
      <c r="AC41" s="15" t="str">
        <f t="shared" si="2"/>
        <v/>
      </c>
      <c r="AD41" s="15" t="str">
        <f t="shared" si="2"/>
        <v/>
      </c>
      <c r="AE41" s="15" t="str">
        <f t="shared" si="2"/>
        <v/>
      </c>
      <c r="AF41" s="7"/>
    </row>
    <row r="42" spans="1:32" x14ac:dyDescent="0.35">
      <c r="A42" s="13"/>
      <c r="B42" s="16"/>
      <c r="C42" s="7"/>
      <c r="D42" s="7" t="s">
        <v>82</v>
      </c>
      <c r="E42" s="7" t="s">
        <v>54</v>
      </c>
      <c r="F42" s="15" t="s">
        <v>27</v>
      </c>
      <c r="G42" s="15" t="str">
        <f t="shared" si="3"/>
        <v/>
      </c>
      <c r="H42" s="15" t="str">
        <f t="shared" si="3"/>
        <v/>
      </c>
      <c r="I42" s="15" t="str">
        <f t="shared" si="3"/>
        <v/>
      </c>
      <c r="J42" s="15" t="str">
        <f t="shared" si="3"/>
        <v/>
      </c>
      <c r="K42" s="15" t="str">
        <f t="shared" si="3"/>
        <v/>
      </c>
      <c r="L42" s="15" t="str">
        <f t="shared" si="3"/>
        <v/>
      </c>
      <c r="M42" s="15" t="str">
        <f t="shared" si="3"/>
        <v/>
      </c>
      <c r="N42" s="15" t="str">
        <f t="shared" si="3"/>
        <v/>
      </c>
      <c r="O42" s="15" t="str">
        <f t="shared" si="3"/>
        <v/>
      </c>
      <c r="P42" s="15" t="str">
        <f t="shared" si="3"/>
        <v/>
      </c>
      <c r="Q42" s="15" t="str">
        <f t="shared" si="3"/>
        <v/>
      </c>
      <c r="R42" s="15" t="str">
        <f t="shared" si="3"/>
        <v/>
      </c>
      <c r="S42" s="15" t="str">
        <f t="shared" si="3"/>
        <v/>
      </c>
      <c r="T42" s="15" t="str">
        <f t="shared" si="3"/>
        <v/>
      </c>
      <c r="U42" s="15" t="str">
        <f t="shared" si="3"/>
        <v/>
      </c>
      <c r="V42" s="15" t="str">
        <f t="shared" si="3"/>
        <v/>
      </c>
      <c r="W42" s="15" t="str">
        <f t="shared" si="5"/>
        <v/>
      </c>
      <c r="X42" s="15" t="str">
        <f t="shared" si="5"/>
        <v/>
      </c>
      <c r="Y42" s="15" t="str">
        <f t="shared" si="5"/>
        <v/>
      </c>
      <c r="Z42" s="15" t="str">
        <f t="shared" si="5"/>
        <v/>
      </c>
      <c r="AA42" s="15" t="str">
        <f t="shared" si="4"/>
        <v/>
      </c>
      <c r="AB42" s="15" t="str">
        <f t="shared" si="2"/>
        <v/>
      </c>
      <c r="AC42" s="15" t="str">
        <f t="shared" si="2"/>
        <v/>
      </c>
      <c r="AD42" s="15" t="str">
        <f t="shared" si="2"/>
        <v/>
      </c>
      <c r="AE42" s="15" t="str">
        <f t="shared" si="2"/>
        <v/>
      </c>
      <c r="AF42" s="7"/>
    </row>
    <row r="43" spans="1:32" x14ac:dyDescent="0.35">
      <c r="A43" s="13"/>
      <c r="B43" s="16"/>
      <c r="C43" s="7"/>
      <c r="D43" s="7" t="s">
        <v>83</v>
      </c>
      <c r="E43" s="7" t="s">
        <v>54</v>
      </c>
      <c r="F43" s="15" t="s">
        <v>27</v>
      </c>
      <c r="G43" s="15" t="str">
        <f t="shared" si="3"/>
        <v/>
      </c>
      <c r="H43" s="15" t="str">
        <f t="shared" si="3"/>
        <v/>
      </c>
      <c r="I43" s="15" t="str">
        <f t="shared" si="3"/>
        <v/>
      </c>
      <c r="J43" s="15" t="str">
        <f t="shared" si="3"/>
        <v/>
      </c>
      <c r="K43" s="15" t="str">
        <f t="shared" si="3"/>
        <v/>
      </c>
      <c r="L43" s="15" t="str">
        <f t="shared" si="3"/>
        <v/>
      </c>
      <c r="M43" s="15" t="str">
        <f t="shared" si="3"/>
        <v/>
      </c>
      <c r="N43" s="15" t="str">
        <f t="shared" si="3"/>
        <v/>
      </c>
      <c r="O43" s="15" t="str">
        <f t="shared" si="3"/>
        <v/>
      </c>
      <c r="P43" s="15" t="str">
        <f t="shared" si="3"/>
        <v/>
      </c>
      <c r="Q43" s="15" t="str">
        <f t="shared" si="3"/>
        <v/>
      </c>
      <c r="R43" s="15" t="str">
        <f t="shared" si="3"/>
        <v/>
      </c>
      <c r="S43" s="15" t="str">
        <f t="shared" si="3"/>
        <v/>
      </c>
      <c r="T43" s="15" t="str">
        <f t="shared" si="3"/>
        <v/>
      </c>
      <c r="U43" s="15" t="str">
        <f t="shared" si="3"/>
        <v/>
      </c>
      <c r="V43" s="15" t="str">
        <f t="shared" si="3"/>
        <v/>
      </c>
      <c r="W43" s="15" t="str">
        <f t="shared" si="5"/>
        <v/>
      </c>
      <c r="X43" s="15" t="str">
        <f t="shared" si="5"/>
        <v/>
      </c>
      <c r="Y43" s="15" t="str">
        <f t="shared" si="5"/>
        <v/>
      </c>
      <c r="Z43" s="15" t="str">
        <f t="shared" si="5"/>
        <v/>
      </c>
      <c r="AA43" s="15" t="str">
        <f t="shared" si="4"/>
        <v/>
      </c>
      <c r="AB43" s="15" t="str">
        <f t="shared" si="2"/>
        <v/>
      </c>
      <c r="AC43" s="15" t="str">
        <f t="shared" si="2"/>
        <v/>
      </c>
      <c r="AD43" s="15" t="str">
        <f t="shared" si="2"/>
        <v/>
      </c>
      <c r="AE43" s="15" t="str">
        <f t="shared" si="2"/>
        <v/>
      </c>
      <c r="AF43" s="7"/>
    </row>
    <row r="44" spans="1:32" x14ac:dyDescent="0.35">
      <c r="A44" s="13"/>
      <c r="B44" s="16"/>
      <c r="C44" s="7"/>
      <c r="D44" s="7" t="s">
        <v>84</v>
      </c>
      <c r="E44" s="7" t="s">
        <v>54</v>
      </c>
      <c r="F44" s="15" t="s">
        <v>27</v>
      </c>
      <c r="G44" s="15" t="str">
        <f t="shared" si="3"/>
        <v/>
      </c>
      <c r="H44" s="15" t="str">
        <f t="shared" si="3"/>
        <v/>
      </c>
      <c r="I44" s="15" t="str">
        <f t="shared" si="3"/>
        <v/>
      </c>
      <c r="J44" s="15" t="str">
        <f t="shared" si="3"/>
        <v/>
      </c>
      <c r="K44" s="15" t="str">
        <f t="shared" si="3"/>
        <v/>
      </c>
      <c r="L44" s="15" t="str">
        <f t="shared" si="3"/>
        <v/>
      </c>
      <c r="M44" s="15" t="str">
        <f t="shared" si="3"/>
        <v/>
      </c>
      <c r="N44" s="15" t="str">
        <f t="shared" si="3"/>
        <v/>
      </c>
      <c r="O44" s="15" t="str">
        <f t="shared" si="3"/>
        <v/>
      </c>
      <c r="P44" s="15" t="str">
        <f t="shared" si="3"/>
        <v/>
      </c>
      <c r="Q44" s="15" t="str">
        <f t="shared" si="3"/>
        <v/>
      </c>
      <c r="R44" s="15" t="str">
        <f t="shared" si="3"/>
        <v/>
      </c>
      <c r="S44" s="15" t="str">
        <f t="shared" si="3"/>
        <v/>
      </c>
      <c r="T44" s="15" t="str">
        <f t="shared" si="3"/>
        <v/>
      </c>
      <c r="U44" s="15" t="str">
        <f t="shared" si="3"/>
        <v/>
      </c>
      <c r="V44" s="15" t="str">
        <f t="shared" si="3"/>
        <v/>
      </c>
      <c r="W44" s="15" t="str">
        <f t="shared" si="5"/>
        <v/>
      </c>
      <c r="X44" s="15" t="str">
        <f t="shared" si="5"/>
        <v/>
      </c>
      <c r="Y44" s="15" t="str">
        <f t="shared" si="5"/>
        <v/>
      </c>
      <c r="Z44" s="15" t="str">
        <f t="shared" si="5"/>
        <v/>
      </c>
      <c r="AA44" s="15" t="str">
        <f t="shared" si="4"/>
        <v/>
      </c>
      <c r="AB44" s="15" t="str">
        <f t="shared" si="2"/>
        <v/>
      </c>
      <c r="AC44" s="15" t="str">
        <f t="shared" si="2"/>
        <v/>
      </c>
      <c r="AD44" s="15" t="str">
        <f t="shared" si="2"/>
        <v/>
      </c>
      <c r="AE44" s="15" t="str">
        <f t="shared" si="2"/>
        <v/>
      </c>
      <c r="AF44" s="7"/>
    </row>
    <row r="45" spans="1:32" x14ac:dyDescent="0.35">
      <c r="A45" s="13"/>
      <c r="B45" s="16"/>
      <c r="C45" s="7"/>
      <c r="D45" s="7" t="s">
        <v>85</v>
      </c>
      <c r="E45" s="7" t="s">
        <v>54</v>
      </c>
      <c r="F45" s="15" t="s">
        <v>27</v>
      </c>
      <c r="G45" s="15" t="str">
        <f t="shared" si="3"/>
        <v/>
      </c>
      <c r="H45" s="15" t="str">
        <f t="shared" si="3"/>
        <v/>
      </c>
      <c r="I45" s="15" t="str">
        <f t="shared" si="3"/>
        <v/>
      </c>
      <c r="J45" s="15" t="str">
        <f t="shared" si="3"/>
        <v/>
      </c>
      <c r="K45" s="15" t="str">
        <f t="shared" ref="K45:V48" si="6">IF(K$6="","",IF($B45="eps",$F45,J45+$B45))</f>
        <v/>
      </c>
      <c r="L45" s="15" t="str">
        <f t="shared" si="6"/>
        <v/>
      </c>
      <c r="M45" s="15" t="str">
        <f t="shared" si="6"/>
        <v/>
      </c>
      <c r="N45" s="15" t="str">
        <f t="shared" si="6"/>
        <v/>
      </c>
      <c r="O45" s="15" t="str">
        <f t="shared" si="6"/>
        <v/>
      </c>
      <c r="P45" s="15" t="str">
        <f t="shared" si="6"/>
        <v/>
      </c>
      <c r="Q45" s="15" t="str">
        <f t="shared" si="6"/>
        <v/>
      </c>
      <c r="R45" s="15" t="str">
        <f t="shared" si="6"/>
        <v/>
      </c>
      <c r="S45" s="15" t="str">
        <f t="shared" si="6"/>
        <v/>
      </c>
      <c r="T45" s="15" t="str">
        <f t="shared" si="6"/>
        <v/>
      </c>
      <c r="U45" s="15" t="str">
        <f t="shared" si="6"/>
        <v/>
      </c>
      <c r="V45" s="15" t="str">
        <f t="shared" si="6"/>
        <v/>
      </c>
      <c r="W45" s="15" t="str">
        <f t="shared" si="5"/>
        <v/>
      </c>
      <c r="X45" s="15" t="str">
        <f t="shared" si="5"/>
        <v/>
      </c>
      <c r="Y45" s="15" t="str">
        <f t="shared" si="5"/>
        <v/>
      </c>
      <c r="Z45" s="15" t="str">
        <f t="shared" si="5"/>
        <v/>
      </c>
      <c r="AA45" s="15" t="str">
        <f t="shared" si="4"/>
        <v/>
      </c>
      <c r="AB45" s="15" t="str">
        <f t="shared" si="2"/>
        <v/>
      </c>
      <c r="AC45" s="15" t="str">
        <f t="shared" si="2"/>
        <v/>
      </c>
      <c r="AD45" s="15" t="str">
        <f t="shared" si="2"/>
        <v/>
      </c>
      <c r="AE45" s="15" t="str">
        <f t="shared" si="2"/>
        <v/>
      </c>
      <c r="AF45" s="7"/>
    </row>
    <row r="46" spans="1:32" x14ac:dyDescent="0.35">
      <c r="A46" s="13"/>
      <c r="B46" s="16"/>
      <c r="C46" s="7"/>
      <c r="D46" s="7" t="s">
        <v>86</v>
      </c>
      <c r="E46" s="7" t="s">
        <v>54</v>
      </c>
      <c r="F46" s="15" t="s">
        <v>27</v>
      </c>
      <c r="G46" s="15" t="str">
        <f t="shared" ref="G46:J48" si="7">IF(G$6="","",IF($B46="eps",$F46,F46+$B46))</f>
        <v/>
      </c>
      <c r="H46" s="15" t="str">
        <f t="shared" si="7"/>
        <v/>
      </c>
      <c r="I46" s="15" t="str">
        <f t="shared" si="7"/>
        <v/>
      </c>
      <c r="J46" s="15" t="str">
        <f t="shared" si="7"/>
        <v/>
      </c>
      <c r="K46" s="15" t="str">
        <f t="shared" si="6"/>
        <v/>
      </c>
      <c r="L46" s="15" t="str">
        <f t="shared" si="6"/>
        <v/>
      </c>
      <c r="M46" s="15" t="str">
        <f t="shared" si="6"/>
        <v/>
      </c>
      <c r="N46" s="15" t="str">
        <f t="shared" si="6"/>
        <v/>
      </c>
      <c r="O46" s="15" t="str">
        <f t="shared" si="6"/>
        <v/>
      </c>
      <c r="P46" s="15" t="str">
        <f t="shared" si="6"/>
        <v/>
      </c>
      <c r="Q46" s="15" t="str">
        <f t="shared" si="6"/>
        <v/>
      </c>
      <c r="R46" s="15" t="str">
        <f t="shared" si="6"/>
        <v/>
      </c>
      <c r="S46" s="15" t="str">
        <f t="shared" si="6"/>
        <v/>
      </c>
      <c r="T46" s="15" t="str">
        <f t="shared" si="6"/>
        <v/>
      </c>
      <c r="U46" s="15" t="str">
        <f t="shared" si="6"/>
        <v/>
      </c>
      <c r="V46" s="15" t="str">
        <f t="shared" si="6"/>
        <v/>
      </c>
      <c r="W46" s="15" t="str">
        <f t="shared" si="5"/>
        <v/>
      </c>
      <c r="X46" s="15" t="str">
        <f t="shared" si="5"/>
        <v/>
      </c>
      <c r="Y46" s="15" t="str">
        <f t="shared" si="5"/>
        <v/>
      </c>
      <c r="Z46" s="15" t="str">
        <f t="shared" si="5"/>
        <v/>
      </c>
      <c r="AA46" s="15" t="str">
        <f t="shared" si="4"/>
        <v/>
      </c>
      <c r="AB46" s="15" t="str">
        <f t="shared" si="2"/>
        <v/>
      </c>
      <c r="AC46" s="15" t="str">
        <f t="shared" si="2"/>
        <v/>
      </c>
      <c r="AD46" s="15" t="str">
        <f t="shared" si="2"/>
        <v/>
      </c>
      <c r="AE46" s="15" t="str">
        <f t="shared" si="2"/>
        <v/>
      </c>
      <c r="AF46" s="7"/>
    </row>
    <row r="47" spans="1:32" x14ac:dyDescent="0.35">
      <c r="A47" s="13"/>
      <c r="B47" s="16"/>
      <c r="C47" s="7"/>
      <c r="D47" s="7" t="s">
        <v>87</v>
      </c>
      <c r="E47" s="7" t="s">
        <v>54</v>
      </c>
      <c r="F47" s="15" t="s">
        <v>27</v>
      </c>
      <c r="G47" s="15" t="str">
        <f t="shared" si="7"/>
        <v/>
      </c>
      <c r="H47" s="15" t="str">
        <f t="shared" si="7"/>
        <v/>
      </c>
      <c r="I47" s="15" t="str">
        <f t="shared" si="7"/>
        <v/>
      </c>
      <c r="J47" s="15" t="str">
        <f t="shared" si="7"/>
        <v/>
      </c>
      <c r="K47" s="15" t="str">
        <f t="shared" si="6"/>
        <v/>
      </c>
      <c r="L47" s="15" t="str">
        <f t="shared" si="6"/>
        <v/>
      </c>
      <c r="M47" s="15" t="str">
        <f t="shared" si="6"/>
        <v/>
      </c>
      <c r="N47" s="15" t="str">
        <f t="shared" si="6"/>
        <v/>
      </c>
      <c r="O47" s="15" t="str">
        <f t="shared" si="6"/>
        <v/>
      </c>
      <c r="P47" s="15" t="str">
        <f t="shared" si="6"/>
        <v/>
      </c>
      <c r="Q47" s="15" t="str">
        <f t="shared" si="6"/>
        <v/>
      </c>
      <c r="R47" s="15" t="str">
        <f t="shared" si="6"/>
        <v/>
      </c>
      <c r="S47" s="15" t="str">
        <f t="shared" si="6"/>
        <v/>
      </c>
      <c r="T47" s="15" t="str">
        <f t="shared" si="6"/>
        <v/>
      </c>
      <c r="U47" s="15" t="str">
        <f t="shared" si="6"/>
        <v/>
      </c>
      <c r="V47" s="15" t="str">
        <f t="shared" si="6"/>
        <v/>
      </c>
      <c r="W47" s="15" t="str">
        <f t="shared" si="5"/>
        <v/>
      </c>
      <c r="X47" s="15" t="str">
        <f t="shared" si="5"/>
        <v/>
      </c>
      <c r="Y47" s="15" t="str">
        <f t="shared" si="5"/>
        <v/>
      </c>
      <c r="Z47" s="15" t="str">
        <f t="shared" si="5"/>
        <v/>
      </c>
      <c r="AA47" s="15" t="str">
        <f t="shared" si="4"/>
        <v/>
      </c>
      <c r="AB47" s="15" t="str">
        <f t="shared" si="2"/>
        <v/>
      </c>
      <c r="AC47" s="15" t="str">
        <f t="shared" si="2"/>
        <v/>
      </c>
      <c r="AD47" s="15" t="str">
        <f t="shared" si="2"/>
        <v/>
      </c>
      <c r="AE47" s="15" t="str">
        <f t="shared" si="2"/>
        <v/>
      </c>
      <c r="AF47" s="7"/>
    </row>
    <row r="48" spans="1:32" x14ac:dyDescent="0.35">
      <c r="A48" s="13"/>
      <c r="B48" s="16"/>
      <c r="C48" s="7"/>
      <c r="D48" s="7" t="s">
        <v>88</v>
      </c>
      <c r="E48" s="7" t="s">
        <v>54</v>
      </c>
      <c r="F48" s="15" t="s">
        <v>27</v>
      </c>
      <c r="G48" s="15" t="str">
        <f t="shared" si="7"/>
        <v/>
      </c>
      <c r="H48" s="15" t="str">
        <f t="shared" si="7"/>
        <v/>
      </c>
      <c r="I48" s="15" t="str">
        <f t="shared" si="7"/>
        <v/>
      </c>
      <c r="J48" s="15" t="str">
        <f t="shared" si="7"/>
        <v/>
      </c>
      <c r="K48" s="15" t="str">
        <f t="shared" si="6"/>
        <v/>
      </c>
      <c r="L48" s="15" t="str">
        <f t="shared" si="6"/>
        <v/>
      </c>
      <c r="M48" s="15" t="str">
        <f t="shared" si="6"/>
        <v/>
      </c>
      <c r="N48" s="15" t="str">
        <f t="shared" si="6"/>
        <v/>
      </c>
      <c r="O48" s="15" t="str">
        <f t="shared" si="6"/>
        <v/>
      </c>
      <c r="P48" s="15" t="str">
        <f t="shared" si="6"/>
        <v/>
      </c>
      <c r="Q48" s="15" t="str">
        <f t="shared" si="6"/>
        <v/>
      </c>
      <c r="R48" s="15" t="str">
        <f t="shared" si="6"/>
        <v/>
      </c>
      <c r="S48" s="15" t="str">
        <f t="shared" si="6"/>
        <v/>
      </c>
      <c r="T48" s="15" t="str">
        <f t="shared" si="6"/>
        <v/>
      </c>
      <c r="U48" s="15" t="str">
        <f t="shared" si="6"/>
        <v/>
      </c>
      <c r="V48" s="15" t="str">
        <f t="shared" si="6"/>
        <v/>
      </c>
      <c r="W48" s="15" t="str">
        <f t="shared" si="5"/>
        <v/>
      </c>
      <c r="X48" s="15" t="str">
        <f t="shared" si="5"/>
        <v/>
      </c>
      <c r="Y48" s="15" t="str">
        <f t="shared" si="5"/>
        <v/>
      </c>
      <c r="Z48" s="15" t="str">
        <f t="shared" si="5"/>
        <v/>
      </c>
      <c r="AA48" s="15" t="str">
        <f t="shared" si="4"/>
        <v/>
      </c>
      <c r="AB48" s="15" t="str">
        <f t="shared" si="2"/>
        <v/>
      </c>
      <c r="AC48" s="15" t="str">
        <f t="shared" si="2"/>
        <v/>
      </c>
      <c r="AD48" s="15" t="str">
        <f t="shared" si="2"/>
        <v/>
      </c>
      <c r="AE48" s="15" t="str">
        <f t="shared" si="2"/>
        <v/>
      </c>
      <c r="AF48" s="7"/>
    </row>
    <row r="49" spans="1:32" x14ac:dyDescent="0.35">
      <c r="A49" s="13"/>
      <c r="B49" s="16"/>
      <c r="C49" s="7"/>
      <c r="D49" s="7" t="s">
        <v>89</v>
      </c>
      <c r="E49" s="7" t="s">
        <v>54</v>
      </c>
      <c r="F49" s="15" t="s">
        <v>27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7"/>
    </row>
    <row r="50" spans="1:32" x14ac:dyDescent="0.35">
      <c r="A50" s="13"/>
      <c r="B50" s="16"/>
      <c r="C50" s="7"/>
      <c r="D50" s="7" t="s">
        <v>90</v>
      </c>
      <c r="E50" s="7" t="s">
        <v>54</v>
      </c>
      <c r="F50" s="15" t="s">
        <v>27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7"/>
    </row>
    <row r="51" spans="1:32" x14ac:dyDescent="0.35">
      <c r="A51" s="13"/>
      <c r="B51" s="16"/>
      <c r="C51" s="7"/>
      <c r="D51" s="7" t="s">
        <v>91</v>
      </c>
      <c r="E51" s="7" t="s">
        <v>54</v>
      </c>
      <c r="F51" s="15" t="s">
        <v>27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7"/>
    </row>
    <row r="52" spans="1:32" x14ac:dyDescent="0.35">
      <c r="A52" s="13"/>
      <c r="B52" s="16"/>
      <c r="C52" s="7"/>
      <c r="D52" s="7" t="s">
        <v>92</v>
      </c>
      <c r="E52" s="7" t="s">
        <v>54</v>
      </c>
      <c r="F52" s="15" t="s">
        <v>27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7"/>
    </row>
    <row r="53" spans="1:32" x14ac:dyDescent="0.35">
      <c r="A53" s="13"/>
      <c r="B53" s="16"/>
      <c r="C53" s="7"/>
      <c r="D53" s="7"/>
      <c r="E53" s="7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7"/>
    </row>
    <row r="54" spans="1:32" x14ac:dyDescent="0.35">
      <c r="A54" s="13"/>
      <c r="B54" s="16"/>
      <c r="C54" s="7"/>
      <c r="D54" s="7"/>
      <c r="E54" s="7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7"/>
    </row>
    <row r="55" spans="1:32" x14ac:dyDescent="0.35">
      <c r="A55" s="13"/>
      <c r="B55" s="16"/>
      <c r="C55" s="7"/>
      <c r="D55" s="7"/>
      <c r="E55" s="7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7"/>
    </row>
    <row r="56" spans="1:32" x14ac:dyDescent="0.35">
      <c r="A56" s="13"/>
      <c r="B56" s="16"/>
      <c r="C56" s="7"/>
      <c r="D56" s="7"/>
      <c r="E56" s="7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7"/>
    </row>
    <row r="57" spans="1:32" x14ac:dyDescent="0.35">
      <c r="A57" s="13"/>
      <c r="B57" s="16"/>
      <c r="C57" s="7"/>
      <c r="D57" s="7"/>
      <c r="E57" s="7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7"/>
    </row>
    <row r="58" spans="1:32" x14ac:dyDescent="0.35">
      <c r="A58" s="13"/>
      <c r="B58" s="16"/>
      <c r="C58" s="7"/>
      <c r="D58" s="7"/>
      <c r="E58" s="7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7"/>
    </row>
    <row r="59" spans="1:32" x14ac:dyDescent="0.35">
      <c r="A59" s="13"/>
      <c r="B59" s="16"/>
      <c r="C59" s="7"/>
      <c r="D59" s="7"/>
      <c r="E59" s="7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7"/>
    </row>
    <row r="60" spans="1:32" x14ac:dyDescent="0.35">
      <c r="A60" s="13"/>
      <c r="B60" s="16"/>
      <c r="C60" s="7"/>
      <c r="D60" s="7"/>
      <c r="E60" s="7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7"/>
    </row>
    <row r="61" spans="1:32" x14ac:dyDescent="0.35">
      <c r="A61" s="13"/>
      <c r="B61" s="16"/>
      <c r="C61" s="7"/>
      <c r="D61" s="7"/>
      <c r="E61" s="7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7"/>
    </row>
    <row r="62" spans="1:32" x14ac:dyDescent="0.35">
      <c r="A62" s="13"/>
      <c r="B62" s="16"/>
      <c r="C62" s="7"/>
      <c r="D62" s="7"/>
      <c r="E62" s="7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7"/>
    </row>
    <row r="63" spans="1:32" x14ac:dyDescent="0.35">
      <c r="A63" s="13"/>
      <c r="B63" s="16"/>
      <c r="C63" s="7"/>
      <c r="D63" s="7"/>
      <c r="E63" s="7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7"/>
    </row>
    <row r="64" spans="1:32" x14ac:dyDescent="0.35">
      <c r="A64" s="13"/>
      <c r="B64" s="16"/>
      <c r="C64" s="7"/>
      <c r="D64" s="7"/>
      <c r="E64" s="7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7"/>
    </row>
    <row r="65" spans="1:32" x14ac:dyDescent="0.35">
      <c r="A65" s="13"/>
      <c r="B65" s="16"/>
      <c r="C65" s="7"/>
      <c r="D65" s="7"/>
      <c r="E65" s="7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7"/>
    </row>
    <row r="66" spans="1:32" x14ac:dyDescent="0.35">
      <c r="A66" s="13"/>
      <c r="B66" s="16"/>
      <c r="C66" s="7"/>
      <c r="D66" s="7"/>
      <c r="E66" s="7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7"/>
    </row>
    <row r="67" spans="1:32" x14ac:dyDescent="0.35">
      <c r="A67" s="13"/>
      <c r="B67" s="16"/>
      <c r="C67" s="7"/>
      <c r="D67" s="7"/>
      <c r="E67" s="7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7"/>
    </row>
    <row r="68" spans="1:32" x14ac:dyDescent="0.35">
      <c r="A68" s="13"/>
      <c r="B68" s="16"/>
      <c r="C68" s="7"/>
      <c r="D68" s="7"/>
      <c r="E68" s="7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7"/>
    </row>
    <row r="69" spans="1:32" x14ac:dyDescent="0.35">
      <c r="A69" s="13"/>
      <c r="B69" s="16"/>
      <c r="C69" s="7"/>
      <c r="D69" s="7"/>
      <c r="E69" s="7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7"/>
    </row>
    <row r="70" spans="1:32" x14ac:dyDescent="0.35">
      <c r="A70" s="13"/>
      <c r="B70" s="16"/>
      <c r="C70" s="7"/>
      <c r="D70" s="7"/>
      <c r="E70" s="7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7"/>
    </row>
    <row r="71" spans="1:32" x14ac:dyDescent="0.35">
      <c r="A71" s="13"/>
      <c r="B71" s="16"/>
      <c r="C71" s="7"/>
      <c r="D71" s="7"/>
      <c r="E71" s="7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7"/>
    </row>
    <row r="72" spans="1:32" x14ac:dyDescent="0.35">
      <c r="A72" s="13"/>
      <c r="B72" s="16"/>
      <c r="C72" s="7"/>
      <c r="D72" s="7"/>
      <c r="E72" s="7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7"/>
    </row>
    <row r="73" spans="1:32" x14ac:dyDescent="0.35">
      <c r="A73" s="13"/>
      <c r="B73" s="16"/>
      <c r="C73" s="7"/>
      <c r="D73" s="7"/>
      <c r="E73" s="7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7"/>
    </row>
    <row r="74" spans="1:32" x14ac:dyDescent="0.35">
      <c r="A74" s="13"/>
      <c r="B74" s="16"/>
      <c r="C74" s="7"/>
      <c r="D74" s="7"/>
      <c r="E74" s="7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7"/>
    </row>
    <row r="75" spans="1:32" x14ac:dyDescent="0.35">
      <c r="A75" s="13"/>
      <c r="B75" s="16"/>
      <c r="C75" s="7"/>
      <c r="D75" s="7"/>
      <c r="E75" s="7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7"/>
    </row>
    <row r="76" spans="1:32" x14ac:dyDescent="0.35">
      <c r="A76" s="13"/>
      <c r="B76" s="16"/>
      <c r="C76" s="7"/>
      <c r="D76" s="7"/>
      <c r="E76" s="7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7"/>
    </row>
    <row r="77" spans="1:32" x14ac:dyDescent="0.35">
      <c r="A77" s="13"/>
      <c r="B77" s="16"/>
      <c r="C77" s="7"/>
      <c r="D77" s="7"/>
      <c r="E77" s="7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7"/>
    </row>
    <row r="78" spans="1:32" x14ac:dyDescent="0.35">
      <c r="A78" s="13"/>
      <c r="B78" s="16"/>
      <c r="C78" s="7"/>
      <c r="D78" s="7"/>
      <c r="E78" s="7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7"/>
    </row>
    <row r="79" spans="1:32" x14ac:dyDescent="0.35">
      <c r="A79" s="13"/>
      <c r="B79" s="16"/>
      <c r="C79" s="7"/>
      <c r="D79" s="7"/>
      <c r="E79" s="7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7"/>
    </row>
    <row r="80" spans="1:32" x14ac:dyDescent="0.35">
      <c r="A80" s="13"/>
      <c r="B80" s="16"/>
      <c r="C80" s="7"/>
      <c r="D80" s="7"/>
      <c r="E80" s="7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7"/>
    </row>
    <row r="81" spans="1:32" x14ac:dyDescent="0.35">
      <c r="A81" s="13"/>
      <c r="B81" s="16"/>
      <c r="C81" s="7"/>
      <c r="D81" s="7"/>
      <c r="E81" s="7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7"/>
    </row>
    <row r="82" spans="1:32" x14ac:dyDescent="0.35">
      <c r="A82" s="13"/>
      <c r="B82" s="16"/>
      <c r="C82" s="7"/>
      <c r="D82" s="7"/>
      <c r="E82" s="7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7"/>
    </row>
    <row r="83" spans="1:32" x14ac:dyDescent="0.35">
      <c r="A83" s="13"/>
      <c r="B83" s="16"/>
      <c r="C83" s="7"/>
      <c r="D83" s="7"/>
      <c r="E83" s="7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7"/>
    </row>
    <row r="84" spans="1:32" x14ac:dyDescent="0.35">
      <c r="A84" s="13"/>
      <c r="B84" s="16"/>
      <c r="C84" s="7"/>
      <c r="D84" s="7"/>
      <c r="E84" s="7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7"/>
    </row>
    <row r="85" spans="1:32" x14ac:dyDescent="0.35">
      <c r="A85" s="13"/>
      <c r="B85" s="16"/>
      <c r="C85" s="7"/>
      <c r="D85" s="7"/>
      <c r="E85" s="7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7"/>
    </row>
    <row r="86" spans="1:32" x14ac:dyDescent="0.35">
      <c r="A86" s="13"/>
      <c r="B86" s="16"/>
      <c r="C86" s="7"/>
      <c r="D86" s="7"/>
      <c r="E86" s="7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7"/>
    </row>
    <row r="87" spans="1:32" x14ac:dyDescent="0.35">
      <c r="A87" s="13"/>
      <c r="B87" s="16"/>
      <c r="C87" s="7"/>
      <c r="D87" s="7"/>
      <c r="E87" s="7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7"/>
    </row>
    <row r="88" spans="1:32" x14ac:dyDescent="0.35">
      <c r="A88" s="13"/>
      <c r="B88" s="16"/>
      <c r="C88" s="7"/>
      <c r="D88" s="7"/>
      <c r="E88" s="7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7"/>
    </row>
    <row r="89" spans="1:32" x14ac:dyDescent="0.35">
      <c r="A89" s="13"/>
      <c r="B89" s="16"/>
      <c r="C89" s="7"/>
      <c r="D89" s="7"/>
      <c r="E89" s="7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7"/>
    </row>
    <row r="90" spans="1:32" x14ac:dyDescent="0.35">
      <c r="A90" s="13"/>
      <c r="B90" s="16"/>
      <c r="C90" s="7"/>
      <c r="D90" s="7"/>
      <c r="E90" s="7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7"/>
    </row>
    <row r="91" spans="1:32" x14ac:dyDescent="0.35">
      <c r="A91" s="13"/>
      <c r="B91" s="16"/>
      <c r="C91" s="7"/>
      <c r="D91" s="7"/>
      <c r="E91" s="7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7"/>
    </row>
    <row r="92" spans="1:32" x14ac:dyDescent="0.35">
      <c r="A92" s="13"/>
      <c r="B92" s="16"/>
      <c r="C92" s="7"/>
      <c r="D92" s="7"/>
      <c r="E92" s="7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7"/>
    </row>
    <row r="93" spans="1:32" x14ac:dyDescent="0.35">
      <c r="A93" s="13"/>
      <c r="B93" s="16"/>
      <c r="C93" s="7"/>
      <c r="D93" s="7"/>
      <c r="E93" s="7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7"/>
    </row>
    <row r="94" spans="1:32" x14ac:dyDescent="0.35">
      <c r="A94" s="13"/>
      <c r="B94" s="16"/>
      <c r="C94" s="7"/>
      <c r="D94" s="7"/>
      <c r="E94" s="7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7"/>
    </row>
    <row r="95" spans="1:32" x14ac:dyDescent="0.35">
      <c r="A95" s="13"/>
      <c r="B95" s="16"/>
      <c r="C95" s="7"/>
      <c r="D95" s="7"/>
      <c r="E95" s="7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7"/>
    </row>
    <row r="96" spans="1:32" x14ac:dyDescent="0.35">
      <c r="A96" s="13"/>
      <c r="B96" s="16"/>
      <c r="C96" s="7"/>
      <c r="D96" s="7"/>
      <c r="E96" s="7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7"/>
    </row>
    <row r="97" spans="1:32" x14ac:dyDescent="0.35">
      <c r="A97" s="13"/>
      <c r="B97" s="16"/>
      <c r="C97" s="7"/>
      <c r="D97" s="7"/>
      <c r="E97" s="7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7"/>
    </row>
    <row r="98" spans="1:32" x14ac:dyDescent="0.35">
      <c r="A98" s="13"/>
      <c r="B98" s="16"/>
      <c r="C98" s="7"/>
      <c r="D98" s="7"/>
      <c r="E98" s="7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7"/>
    </row>
    <row r="99" spans="1:32" x14ac:dyDescent="0.35">
      <c r="A99" s="13"/>
      <c r="B99" s="16"/>
      <c r="C99" s="7"/>
      <c r="D99" s="7"/>
      <c r="E99" s="7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7"/>
    </row>
  </sheetData>
  <conditionalFormatting sqref="B7:B99">
    <cfRule type="cellIs" dxfId="7" priority="2" operator="equal">
      <formula>"eps"</formula>
    </cfRule>
  </conditionalFormatting>
  <conditionalFormatting sqref="F7:AE99">
    <cfRule type="cellIs" dxfId="6" priority="1" operator="equal">
      <formula>"eps"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6826-005E-440A-A1CA-244070DACA34}">
  <sheetPr>
    <tabColor theme="4" tint="-0.499984740745262"/>
  </sheetPr>
  <dimension ref="A1:AE22"/>
  <sheetViews>
    <sheetView zoomScale="85" zoomScaleNormal="85" workbookViewId="0">
      <pane xSplit="4" ySplit="6" topLeftCell="E7" activePane="bottomRight" state="frozen"/>
      <selection activeCell="H15" sqref="H15"/>
      <selection pane="topRight" activeCell="H15" sqref="H15"/>
      <selection pane="bottomLeft" activeCell="H15" sqref="H15"/>
      <selection pane="bottomRight" activeCell="E7" sqref="E7:E21"/>
    </sheetView>
  </sheetViews>
  <sheetFormatPr defaultColWidth="0" defaultRowHeight="14.5" customHeight="1" zeroHeight="1" x14ac:dyDescent="0.35"/>
  <cols>
    <col min="1" max="2" width="8.81640625" customWidth="1"/>
    <col min="3" max="3" width="1.26953125" customWidth="1"/>
    <col min="4" max="30" width="8.81640625" customWidth="1"/>
    <col min="31" max="31" width="1.26953125" customWidth="1"/>
  </cols>
  <sheetData>
    <row r="1" spans="1:31" ht="18.5" x14ac:dyDescent="0.45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x14ac:dyDescent="0.35">
      <c r="A4" s="7"/>
      <c r="B4" s="7"/>
      <c r="C4" s="7"/>
      <c r="D4" s="8"/>
      <c r="E4" s="8" t="e">
        <f t="array" ref="E4:AD4">TRANSPOSE(#REF!)</f>
        <v>#REF!</v>
      </c>
      <c r="F4" s="8" t="e">
        <v>#REF!</v>
      </c>
      <c r="G4" s="8" t="e">
        <v>#REF!</v>
      </c>
      <c r="H4" s="8" t="e">
        <v>#REF!</v>
      </c>
      <c r="I4" s="8" t="e">
        <v>#REF!</v>
      </c>
      <c r="J4" s="8" t="e">
        <v>#REF!</v>
      </c>
      <c r="K4" s="8" t="e">
        <v>#REF!</v>
      </c>
      <c r="L4" s="8" t="e">
        <v>#REF!</v>
      </c>
      <c r="M4" s="8" t="e">
        <v>#REF!</v>
      </c>
      <c r="N4" s="8" t="e">
        <v>#REF!</v>
      </c>
      <c r="O4" s="8" t="e">
        <v>#REF!</v>
      </c>
      <c r="P4" s="8" t="e">
        <v>#REF!</v>
      </c>
      <c r="Q4" s="8" t="e">
        <v>#REF!</v>
      </c>
      <c r="R4" s="8" t="e">
        <v>#REF!</v>
      </c>
      <c r="S4" s="8" t="e">
        <v>#REF!</v>
      </c>
      <c r="T4" s="8" t="e">
        <v>#REF!</v>
      </c>
      <c r="U4" s="8" t="e">
        <v>#REF!</v>
      </c>
      <c r="V4" s="8" t="e">
        <v>#REF!</v>
      </c>
      <c r="W4" s="8" t="e">
        <v>#REF!</v>
      </c>
      <c r="X4" s="8" t="e">
        <v>#REF!</v>
      </c>
      <c r="Y4" s="8" t="e">
        <v>#REF!</v>
      </c>
      <c r="Z4" s="8" t="e">
        <v>#REF!</v>
      </c>
      <c r="AA4" s="8" t="e">
        <v>#REF!</v>
      </c>
      <c r="AB4" s="8" t="e">
        <v>#REF!</v>
      </c>
      <c r="AC4" s="8" t="e">
        <v>#REF!</v>
      </c>
      <c r="AD4" s="8" t="e">
        <v>#REF!</v>
      </c>
      <c r="AE4" s="8"/>
    </row>
    <row r="5" spans="1:31" ht="15.5" x14ac:dyDescent="0.35">
      <c r="A5" s="9"/>
      <c r="B5" s="9"/>
      <c r="C5" s="7"/>
      <c r="D5" s="9" t="s">
        <v>52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7"/>
    </row>
    <row r="6" spans="1:31" x14ac:dyDescent="0.35">
      <c r="A6" s="10"/>
      <c r="B6" s="10"/>
      <c r="C6" s="7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7"/>
    </row>
    <row r="7" spans="1:31" x14ac:dyDescent="0.35">
      <c r="A7" s="13"/>
      <c r="B7" s="16"/>
      <c r="C7" s="7"/>
      <c r="D7" s="7" t="s">
        <v>104</v>
      </c>
      <c r="E7" s="15">
        <v>2</v>
      </c>
      <c r="F7" s="15" t="str">
        <f t="shared" ref="F7:AD17" si="0">IF(F$6="","",IF($B7="eps",$E7,E7+$B7))</f>
        <v/>
      </c>
      <c r="G7" s="15" t="str">
        <f t="shared" si="0"/>
        <v/>
      </c>
      <c r="H7" s="15" t="str">
        <f t="shared" si="0"/>
        <v/>
      </c>
      <c r="I7" s="15" t="str">
        <f t="shared" si="0"/>
        <v/>
      </c>
      <c r="J7" s="15" t="str">
        <f t="shared" si="0"/>
        <v/>
      </c>
      <c r="K7" s="15" t="str">
        <f t="shared" si="0"/>
        <v/>
      </c>
      <c r="L7" s="15" t="str">
        <f t="shared" si="0"/>
        <v/>
      </c>
      <c r="M7" s="15" t="str">
        <f t="shared" si="0"/>
        <v/>
      </c>
      <c r="N7" s="15" t="str">
        <f t="shared" si="0"/>
        <v/>
      </c>
      <c r="O7" s="15" t="str">
        <f t="shared" si="0"/>
        <v/>
      </c>
      <c r="P7" s="15" t="str">
        <f t="shared" si="0"/>
        <v/>
      </c>
      <c r="Q7" s="15" t="str">
        <f t="shared" si="0"/>
        <v/>
      </c>
      <c r="R7" s="15" t="str">
        <f t="shared" si="0"/>
        <v/>
      </c>
      <c r="S7" s="15" t="str">
        <f t="shared" si="0"/>
        <v/>
      </c>
      <c r="T7" s="15" t="str">
        <f t="shared" si="0"/>
        <v/>
      </c>
      <c r="U7" s="15" t="str">
        <f t="shared" si="0"/>
        <v/>
      </c>
      <c r="V7" s="15" t="str">
        <f t="shared" si="0"/>
        <v/>
      </c>
      <c r="W7" s="15" t="str">
        <f t="shared" si="0"/>
        <v/>
      </c>
      <c r="X7" s="15" t="str">
        <f t="shared" si="0"/>
        <v/>
      </c>
      <c r="Y7" s="15" t="str">
        <f t="shared" si="0"/>
        <v/>
      </c>
      <c r="Z7" s="15" t="str">
        <f t="shared" si="0"/>
        <v/>
      </c>
      <c r="AA7" s="15" t="str">
        <f t="shared" si="0"/>
        <v/>
      </c>
      <c r="AB7" s="15" t="str">
        <f t="shared" si="0"/>
        <v/>
      </c>
      <c r="AC7" s="15" t="str">
        <f t="shared" si="0"/>
        <v/>
      </c>
      <c r="AD7" s="15" t="str">
        <f t="shared" si="0"/>
        <v/>
      </c>
      <c r="AE7" s="7"/>
    </row>
    <row r="8" spans="1:31" x14ac:dyDescent="0.35">
      <c r="A8" s="13"/>
      <c r="B8" s="16"/>
      <c r="C8" s="7"/>
      <c r="D8" s="7" t="s">
        <v>105</v>
      </c>
      <c r="E8" s="15">
        <v>2</v>
      </c>
      <c r="F8" s="15" t="str">
        <f t="shared" si="0"/>
        <v/>
      </c>
      <c r="G8" s="15" t="str">
        <f t="shared" si="0"/>
        <v/>
      </c>
      <c r="H8" s="15" t="str">
        <f t="shared" si="0"/>
        <v/>
      </c>
      <c r="I8" s="15" t="str">
        <f t="shared" si="0"/>
        <v/>
      </c>
      <c r="J8" s="15" t="str">
        <f t="shared" si="0"/>
        <v/>
      </c>
      <c r="K8" s="15" t="str">
        <f t="shared" si="0"/>
        <v/>
      </c>
      <c r="L8" s="15" t="str">
        <f t="shared" si="0"/>
        <v/>
      </c>
      <c r="M8" s="15" t="str">
        <f t="shared" si="0"/>
        <v/>
      </c>
      <c r="N8" s="15" t="str">
        <f t="shared" si="0"/>
        <v/>
      </c>
      <c r="O8" s="15" t="str">
        <f t="shared" si="0"/>
        <v/>
      </c>
      <c r="P8" s="15" t="str">
        <f t="shared" si="0"/>
        <v/>
      </c>
      <c r="Q8" s="15" t="str">
        <f t="shared" si="0"/>
        <v/>
      </c>
      <c r="R8" s="15" t="str">
        <f t="shared" si="0"/>
        <v/>
      </c>
      <c r="S8" s="15" t="str">
        <f t="shared" si="0"/>
        <v/>
      </c>
      <c r="T8" s="15" t="str">
        <f t="shared" si="0"/>
        <v/>
      </c>
      <c r="U8" s="15" t="str">
        <f t="shared" si="0"/>
        <v/>
      </c>
      <c r="V8" s="15" t="str">
        <f t="shared" si="0"/>
        <v/>
      </c>
      <c r="W8" s="15" t="str">
        <f t="shared" si="0"/>
        <v/>
      </c>
      <c r="X8" s="15" t="str">
        <f t="shared" si="0"/>
        <v/>
      </c>
      <c r="Y8" s="15" t="str">
        <f t="shared" si="0"/>
        <v/>
      </c>
      <c r="Z8" s="15" t="str">
        <f t="shared" si="0"/>
        <v/>
      </c>
      <c r="AA8" s="15" t="str">
        <f t="shared" si="0"/>
        <v/>
      </c>
      <c r="AB8" s="15" t="str">
        <f t="shared" si="0"/>
        <v/>
      </c>
      <c r="AC8" s="15" t="str">
        <f t="shared" si="0"/>
        <v/>
      </c>
      <c r="AD8" s="15" t="str">
        <f t="shared" si="0"/>
        <v/>
      </c>
      <c r="AE8" s="7"/>
    </row>
    <row r="9" spans="1:31" x14ac:dyDescent="0.35">
      <c r="A9" s="13"/>
      <c r="B9" s="16"/>
      <c r="C9" s="7"/>
      <c r="D9" s="7" t="s">
        <v>106</v>
      </c>
      <c r="E9" s="15">
        <v>2</v>
      </c>
      <c r="F9" s="15" t="str">
        <f t="shared" si="0"/>
        <v/>
      </c>
      <c r="G9" s="15" t="str">
        <f t="shared" si="0"/>
        <v/>
      </c>
      <c r="H9" s="15" t="str">
        <f t="shared" si="0"/>
        <v/>
      </c>
      <c r="I9" s="15" t="str">
        <f t="shared" si="0"/>
        <v/>
      </c>
      <c r="J9" s="15" t="str">
        <f t="shared" si="0"/>
        <v/>
      </c>
      <c r="K9" s="15" t="str">
        <f t="shared" si="0"/>
        <v/>
      </c>
      <c r="L9" s="15" t="str">
        <f t="shared" si="0"/>
        <v/>
      </c>
      <c r="M9" s="15" t="str">
        <f t="shared" si="0"/>
        <v/>
      </c>
      <c r="N9" s="15" t="str">
        <f t="shared" si="0"/>
        <v/>
      </c>
      <c r="O9" s="15" t="str">
        <f t="shared" si="0"/>
        <v/>
      </c>
      <c r="P9" s="15" t="str">
        <f t="shared" si="0"/>
        <v/>
      </c>
      <c r="Q9" s="15" t="str">
        <f t="shared" si="0"/>
        <v/>
      </c>
      <c r="R9" s="15" t="str">
        <f t="shared" si="0"/>
        <v/>
      </c>
      <c r="S9" s="15" t="str">
        <f t="shared" si="0"/>
        <v/>
      </c>
      <c r="T9" s="15" t="str">
        <f t="shared" si="0"/>
        <v/>
      </c>
      <c r="U9" s="15" t="str">
        <f t="shared" si="0"/>
        <v/>
      </c>
      <c r="V9" s="15" t="str">
        <f t="shared" si="0"/>
        <v/>
      </c>
      <c r="W9" s="15" t="str">
        <f t="shared" si="0"/>
        <v/>
      </c>
      <c r="X9" s="15" t="str">
        <f t="shared" si="0"/>
        <v/>
      </c>
      <c r="Y9" s="15" t="str">
        <f t="shared" si="0"/>
        <v/>
      </c>
      <c r="Z9" s="15" t="str">
        <f t="shared" si="0"/>
        <v/>
      </c>
      <c r="AA9" s="15" t="str">
        <f t="shared" si="0"/>
        <v/>
      </c>
      <c r="AB9" s="15" t="str">
        <f t="shared" si="0"/>
        <v/>
      </c>
      <c r="AC9" s="15" t="str">
        <f t="shared" si="0"/>
        <v/>
      </c>
      <c r="AD9" s="15" t="str">
        <f t="shared" si="0"/>
        <v/>
      </c>
      <c r="AE9" s="7"/>
    </row>
    <row r="10" spans="1:31" x14ac:dyDescent="0.35">
      <c r="A10" s="13"/>
      <c r="B10" s="16"/>
      <c r="C10" s="7"/>
      <c r="D10" s="7" t="s">
        <v>107</v>
      </c>
      <c r="E10" s="15">
        <v>2</v>
      </c>
      <c r="F10" s="15" t="str">
        <f t="shared" si="0"/>
        <v/>
      </c>
      <c r="G10" s="15" t="str">
        <f t="shared" si="0"/>
        <v/>
      </c>
      <c r="H10" s="15" t="str">
        <f t="shared" si="0"/>
        <v/>
      </c>
      <c r="I10" s="15" t="str">
        <f t="shared" si="0"/>
        <v/>
      </c>
      <c r="J10" s="15" t="str">
        <f t="shared" si="0"/>
        <v/>
      </c>
      <c r="K10" s="15" t="str">
        <f t="shared" si="0"/>
        <v/>
      </c>
      <c r="L10" s="15" t="str">
        <f t="shared" si="0"/>
        <v/>
      </c>
      <c r="M10" s="15" t="str">
        <f t="shared" si="0"/>
        <v/>
      </c>
      <c r="N10" s="15" t="str">
        <f t="shared" si="0"/>
        <v/>
      </c>
      <c r="O10" s="15" t="str">
        <f t="shared" si="0"/>
        <v/>
      </c>
      <c r="P10" s="15" t="str">
        <f t="shared" si="0"/>
        <v/>
      </c>
      <c r="Q10" s="15" t="str">
        <f t="shared" si="0"/>
        <v/>
      </c>
      <c r="R10" s="15" t="str">
        <f t="shared" si="0"/>
        <v/>
      </c>
      <c r="S10" s="15" t="str">
        <f t="shared" si="0"/>
        <v/>
      </c>
      <c r="T10" s="15" t="str">
        <f t="shared" si="0"/>
        <v/>
      </c>
      <c r="U10" s="15" t="str">
        <f t="shared" si="0"/>
        <v/>
      </c>
      <c r="V10" s="15" t="str">
        <f t="shared" si="0"/>
        <v/>
      </c>
      <c r="W10" s="15" t="str">
        <f t="shared" si="0"/>
        <v/>
      </c>
      <c r="X10" s="15" t="str">
        <f t="shared" si="0"/>
        <v/>
      </c>
      <c r="Y10" s="15" t="str">
        <f t="shared" si="0"/>
        <v/>
      </c>
      <c r="Z10" s="15" t="str">
        <f t="shared" si="0"/>
        <v/>
      </c>
      <c r="AA10" s="15" t="str">
        <f t="shared" si="0"/>
        <v/>
      </c>
      <c r="AB10" s="15" t="str">
        <f t="shared" si="0"/>
        <v/>
      </c>
      <c r="AC10" s="15" t="str">
        <f t="shared" si="0"/>
        <v/>
      </c>
      <c r="AD10" s="15" t="str">
        <f t="shared" si="0"/>
        <v/>
      </c>
      <c r="AE10" s="7"/>
    </row>
    <row r="11" spans="1:31" x14ac:dyDescent="0.35">
      <c r="A11" s="21"/>
      <c r="B11" s="22"/>
      <c r="C11" s="7"/>
      <c r="D11" s="23" t="s">
        <v>108</v>
      </c>
      <c r="E11" s="15">
        <v>2</v>
      </c>
      <c r="F11" s="24" t="str">
        <f t="shared" si="0"/>
        <v/>
      </c>
      <c r="G11" s="24" t="str">
        <f t="shared" si="0"/>
        <v/>
      </c>
      <c r="H11" s="24" t="str">
        <f t="shared" si="0"/>
        <v/>
      </c>
      <c r="I11" s="24" t="str">
        <f t="shared" si="0"/>
        <v/>
      </c>
      <c r="J11" s="24" t="str">
        <f t="shared" si="0"/>
        <v/>
      </c>
      <c r="K11" s="24" t="str">
        <f t="shared" si="0"/>
        <v/>
      </c>
      <c r="L11" s="24" t="str">
        <f t="shared" si="0"/>
        <v/>
      </c>
      <c r="M11" s="24" t="str">
        <f t="shared" si="0"/>
        <v/>
      </c>
      <c r="N11" s="24" t="str">
        <f t="shared" si="0"/>
        <v/>
      </c>
      <c r="O11" s="24" t="str">
        <f t="shared" si="0"/>
        <v/>
      </c>
      <c r="P11" s="24" t="str">
        <f t="shared" si="0"/>
        <v/>
      </c>
      <c r="Q11" s="24" t="str">
        <f t="shared" si="0"/>
        <v/>
      </c>
      <c r="R11" s="24" t="str">
        <f t="shared" si="0"/>
        <v/>
      </c>
      <c r="S11" s="24" t="str">
        <f t="shared" si="0"/>
        <v/>
      </c>
      <c r="T11" s="24" t="str">
        <f t="shared" si="0"/>
        <v/>
      </c>
      <c r="U11" s="24" t="str">
        <f t="shared" si="0"/>
        <v/>
      </c>
      <c r="V11" s="24" t="str">
        <f t="shared" si="0"/>
        <v/>
      </c>
      <c r="W11" s="24" t="str">
        <f t="shared" si="0"/>
        <v/>
      </c>
      <c r="X11" s="24" t="str">
        <f t="shared" si="0"/>
        <v/>
      </c>
      <c r="Y11" s="24" t="str">
        <f t="shared" si="0"/>
        <v/>
      </c>
      <c r="Z11" s="24" t="str">
        <f t="shared" si="0"/>
        <v/>
      </c>
      <c r="AA11" s="24" t="str">
        <f t="shared" si="0"/>
        <v/>
      </c>
      <c r="AB11" s="24" t="str">
        <f t="shared" si="0"/>
        <v/>
      </c>
      <c r="AC11" s="24" t="str">
        <f t="shared" si="0"/>
        <v/>
      </c>
      <c r="AD11" s="24" t="str">
        <f t="shared" si="0"/>
        <v/>
      </c>
      <c r="AE11" s="7"/>
    </row>
    <row r="12" spans="1:31" x14ac:dyDescent="0.35">
      <c r="A12" s="13"/>
      <c r="B12" s="16"/>
      <c r="C12" s="7"/>
      <c r="D12" s="7" t="s">
        <v>109</v>
      </c>
      <c r="E12" s="15">
        <v>2</v>
      </c>
      <c r="F12" s="15" t="str">
        <f t="shared" si="0"/>
        <v/>
      </c>
      <c r="G12" s="15" t="str">
        <f t="shared" si="0"/>
        <v/>
      </c>
      <c r="H12" s="15" t="str">
        <f t="shared" si="0"/>
        <v/>
      </c>
      <c r="I12" s="15" t="str">
        <f t="shared" si="0"/>
        <v/>
      </c>
      <c r="J12" s="15" t="str">
        <f t="shared" si="0"/>
        <v/>
      </c>
      <c r="K12" s="15" t="str">
        <f t="shared" si="0"/>
        <v/>
      </c>
      <c r="L12" s="15" t="str">
        <f t="shared" si="0"/>
        <v/>
      </c>
      <c r="M12" s="15" t="str">
        <f t="shared" si="0"/>
        <v/>
      </c>
      <c r="N12" s="15" t="str">
        <f t="shared" si="0"/>
        <v/>
      </c>
      <c r="O12" s="15" t="str">
        <f t="shared" si="0"/>
        <v/>
      </c>
      <c r="P12" s="15" t="str">
        <f t="shared" si="0"/>
        <v/>
      </c>
      <c r="Q12" s="15" t="str">
        <f t="shared" si="0"/>
        <v/>
      </c>
      <c r="R12" s="15" t="str">
        <f t="shared" si="0"/>
        <v/>
      </c>
      <c r="S12" s="15" t="str">
        <f t="shared" si="0"/>
        <v/>
      </c>
      <c r="T12" s="15" t="str">
        <f t="shared" si="0"/>
        <v/>
      </c>
      <c r="U12" s="15" t="str">
        <f t="shared" si="0"/>
        <v/>
      </c>
      <c r="V12" s="15" t="str">
        <f t="shared" si="0"/>
        <v/>
      </c>
      <c r="W12" s="15" t="str">
        <f t="shared" si="0"/>
        <v/>
      </c>
      <c r="X12" s="15" t="str">
        <f t="shared" si="0"/>
        <v/>
      </c>
      <c r="Y12" s="15" t="str">
        <f t="shared" si="0"/>
        <v/>
      </c>
      <c r="Z12" s="15" t="str">
        <f t="shared" si="0"/>
        <v/>
      </c>
      <c r="AA12" s="15" t="str">
        <f t="shared" si="0"/>
        <v/>
      </c>
      <c r="AB12" s="15" t="str">
        <f t="shared" si="0"/>
        <v/>
      </c>
      <c r="AC12" s="15" t="str">
        <f t="shared" si="0"/>
        <v/>
      </c>
      <c r="AD12" s="15" t="str">
        <f t="shared" si="0"/>
        <v/>
      </c>
      <c r="AE12" s="7"/>
    </row>
    <row r="13" spans="1:31" x14ac:dyDescent="0.35">
      <c r="A13" s="13"/>
      <c r="B13" s="16"/>
      <c r="C13" s="7"/>
      <c r="D13" s="7" t="s">
        <v>110</v>
      </c>
      <c r="E13" s="15">
        <v>2</v>
      </c>
      <c r="F13" s="15" t="str">
        <f t="shared" si="0"/>
        <v/>
      </c>
      <c r="G13" s="15" t="str">
        <f t="shared" si="0"/>
        <v/>
      </c>
      <c r="H13" s="15" t="str">
        <f t="shared" si="0"/>
        <v/>
      </c>
      <c r="I13" s="15" t="str">
        <f t="shared" si="0"/>
        <v/>
      </c>
      <c r="J13" s="15" t="str">
        <f t="shared" si="0"/>
        <v/>
      </c>
      <c r="K13" s="15" t="str">
        <f t="shared" si="0"/>
        <v/>
      </c>
      <c r="L13" s="15" t="str">
        <f t="shared" si="0"/>
        <v/>
      </c>
      <c r="M13" s="15" t="str">
        <f t="shared" si="0"/>
        <v/>
      </c>
      <c r="N13" s="15" t="str">
        <f t="shared" si="0"/>
        <v/>
      </c>
      <c r="O13" s="15" t="str">
        <f t="shared" si="0"/>
        <v/>
      </c>
      <c r="P13" s="15" t="str">
        <f t="shared" si="0"/>
        <v/>
      </c>
      <c r="Q13" s="15" t="str">
        <f t="shared" si="0"/>
        <v/>
      </c>
      <c r="R13" s="15" t="str">
        <f t="shared" si="0"/>
        <v/>
      </c>
      <c r="S13" s="15" t="str">
        <f t="shared" si="0"/>
        <v/>
      </c>
      <c r="T13" s="15" t="str">
        <f t="shared" si="0"/>
        <v/>
      </c>
      <c r="U13" s="15" t="str">
        <f t="shared" si="0"/>
        <v/>
      </c>
      <c r="V13" s="15" t="str">
        <f t="shared" si="0"/>
        <v/>
      </c>
      <c r="W13" s="15" t="str">
        <f t="shared" si="0"/>
        <v/>
      </c>
      <c r="X13" s="15" t="str">
        <f t="shared" si="0"/>
        <v/>
      </c>
      <c r="Y13" s="15" t="str">
        <f t="shared" si="0"/>
        <v/>
      </c>
      <c r="Z13" s="15" t="str">
        <f t="shared" si="0"/>
        <v/>
      </c>
      <c r="AA13" s="15" t="str">
        <f t="shared" si="0"/>
        <v/>
      </c>
      <c r="AB13" s="15" t="str">
        <f t="shared" si="0"/>
        <v/>
      </c>
      <c r="AC13" s="15" t="str">
        <f t="shared" si="0"/>
        <v/>
      </c>
      <c r="AD13" s="15" t="str">
        <f t="shared" si="0"/>
        <v/>
      </c>
      <c r="AE13" s="7"/>
    </row>
    <row r="14" spans="1:31" x14ac:dyDescent="0.35">
      <c r="A14" s="13"/>
      <c r="B14" s="16"/>
      <c r="C14" s="7"/>
      <c r="D14" s="7" t="s">
        <v>111</v>
      </c>
      <c r="E14" s="15">
        <v>2</v>
      </c>
      <c r="F14" s="15" t="str">
        <f t="shared" si="0"/>
        <v/>
      </c>
      <c r="G14" s="15" t="str">
        <f t="shared" si="0"/>
        <v/>
      </c>
      <c r="H14" s="15" t="str">
        <f t="shared" si="0"/>
        <v/>
      </c>
      <c r="I14" s="15" t="str">
        <f t="shared" si="0"/>
        <v/>
      </c>
      <c r="J14" s="15" t="str">
        <f t="shared" si="0"/>
        <v/>
      </c>
      <c r="K14" s="15" t="str">
        <f t="shared" si="0"/>
        <v/>
      </c>
      <c r="L14" s="15" t="str">
        <f t="shared" si="0"/>
        <v/>
      </c>
      <c r="M14" s="15" t="str">
        <f t="shared" si="0"/>
        <v/>
      </c>
      <c r="N14" s="15" t="str">
        <f t="shared" si="0"/>
        <v/>
      </c>
      <c r="O14" s="15" t="str">
        <f t="shared" si="0"/>
        <v/>
      </c>
      <c r="P14" s="15" t="str">
        <f t="shared" si="0"/>
        <v/>
      </c>
      <c r="Q14" s="15" t="str">
        <f t="shared" si="0"/>
        <v/>
      </c>
      <c r="R14" s="15" t="str">
        <f t="shared" si="0"/>
        <v/>
      </c>
      <c r="S14" s="15" t="str">
        <f t="shared" si="0"/>
        <v/>
      </c>
      <c r="T14" s="15" t="str">
        <f t="shared" si="0"/>
        <v/>
      </c>
      <c r="U14" s="15" t="str">
        <f t="shared" si="0"/>
        <v/>
      </c>
      <c r="V14" s="15" t="str">
        <f t="shared" si="0"/>
        <v/>
      </c>
      <c r="W14" s="15" t="str">
        <f t="shared" si="0"/>
        <v/>
      </c>
      <c r="X14" s="15" t="str">
        <f t="shared" si="0"/>
        <v/>
      </c>
      <c r="Y14" s="15" t="str">
        <f t="shared" si="0"/>
        <v/>
      </c>
      <c r="Z14" s="15" t="str">
        <f t="shared" si="0"/>
        <v/>
      </c>
      <c r="AA14" s="15" t="str">
        <f t="shared" si="0"/>
        <v/>
      </c>
      <c r="AB14" s="15" t="str">
        <f t="shared" si="0"/>
        <v/>
      </c>
      <c r="AC14" s="15" t="str">
        <f t="shared" si="0"/>
        <v/>
      </c>
      <c r="AD14" s="15" t="str">
        <f t="shared" si="0"/>
        <v/>
      </c>
      <c r="AE14" s="7"/>
    </row>
    <row r="15" spans="1:31" x14ac:dyDescent="0.35">
      <c r="A15" s="13"/>
      <c r="B15" s="16"/>
      <c r="C15" s="7"/>
      <c r="D15" s="7" t="s">
        <v>112</v>
      </c>
      <c r="E15" s="15">
        <v>2</v>
      </c>
      <c r="F15" s="15" t="str">
        <f t="shared" si="0"/>
        <v/>
      </c>
      <c r="G15" s="15" t="str">
        <f t="shared" si="0"/>
        <v/>
      </c>
      <c r="H15" s="15" t="str">
        <f t="shared" si="0"/>
        <v/>
      </c>
      <c r="I15" s="15" t="str">
        <f t="shared" si="0"/>
        <v/>
      </c>
      <c r="J15" s="15" t="str">
        <f t="shared" si="0"/>
        <v/>
      </c>
      <c r="K15" s="15" t="str">
        <f t="shared" si="0"/>
        <v/>
      </c>
      <c r="L15" s="15" t="str">
        <f t="shared" si="0"/>
        <v/>
      </c>
      <c r="M15" s="15" t="str">
        <f t="shared" si="0"/>
        <v/>
      </c>
      <c r="N15" s="15" t="str">
        <f t="shared" si="0"/>
        <v/>
      </c>
      <c r="O15" s="15" t="str">
        <f t="shared" si="0"/>
        <v/>
      </c>
      <c r="P15" s="15" t="str">
        <f t="shared" si="0"/>
        <v/>
      </c>
      <c r="Q15" s="15" t="str">
        <f t="shared" si="0"/>
        <v/>
      </c>
      <c r="R15" s="15" t="str">
        <f t="shared" si="0"/>
        <v/>
      </c>
      <c r="S15" s="15" t="str">
        <f t="shared" si="0"/>
        <v/>
      </c>
      <c r="T15" s="15" t="str">
        <f t="shared" si="0"/>
        <v/>
      </c>
      <c r="U15" s="15" t="str">
        <f t="shared" si="0"/>
        <v/>
      </c>
      <c r="V15" s="15" t="str">
        <f t="shared" si="0"/>
        <v/>
      </c>
      <c r="W15" s="15" t="str">
        <f t="shared" si="0"/>
        <v/>
      </c>
      <c r="X15" s="15" t="str">
        <f t="shared" si="0"/>
        <v/>
      </c>
      <c r="Y15" s="15" t="str">
        <f t="shared" si="0"/>
        <v/>
      </c>
      <c r="Z15" s="15" t="str">
        <f t="shared" si="0"/>
        <v/>
      </c>
      <c r="AA15" s="15" t="str">
        <f t="shared" si="0"/>
        <v/>
      </c>
      <c r="AB15" s="15" t="str">
        <f t="shared" si="0"/>
        <v/>
      </c>
      <c r="AC15" s="15" t="str">
        <f t="shared" si="0"/>
        <v/>
      </c>
      <c r="AD15" s="15" t="str">
        <f t="shared" si="0"/>
        <v/>
      </c>
      <c r="AE15" s="7"/>
    </row>
    <row r="16" spans="1:31" x14ac:dyDescent="0.35">
      <c r="A16" s="21"/>
      <c r="B16" s="22"/>
      <c r="C16" s="7"/>
      <c r="D16" s="23" t="s">
        <v>113</v>
      </c>
      <c r="E16" s="15">
        <v>2</v>
      </c>
      <c r="F16" s="24" t="str">
        <f t="shared" si="0"/>
        <v/>
      </c>
      <c r="G16" s="24" t="str">
        <f t="shared" si="0"/>
        <v/>
      </c>
      <c r="H16" s="24" t="str">
        <f t="shared" si="0"/>
        <v/>
      </c>
      <c r="I16" s="24" t="str">
        <f t="shared" si="0"/>
        <v/>
      </c>
      <c r="J16" s="24" t="str">
        <f t="shared" si="0"/>
        <v/>
      </c>
      <c r="K16" s="24" t="str">
        <f t="shared" si="0"/>
        <v/>
      </c>
      <c r="L16" s="24" t="str">
        <f t="shared" si="0"/>
        <v/>
      </c>
      <c r="M16" s="24" t="str">
        <f t="shared" si="0"/>
        <v/>
      </c>
      <c r="N16" s="24" t="str">
        <f t="shared" si="0"/>
        <v/>
      </c>
      <c r="O16" s="24" t="str">
        <f t="shared" si="0"/>
        <v/>
      </c>
      <c r="P16" s="24" t="str">
        <f t="shared" si="0"/>
        <v/>
      </c>
      <c r="Q16" s="24" t="str">
        <f t="shared" si="0"/>
        <v/>
      </c>
      <c r="R16" s="24" t="str">
        <f t="shared" si="0"/>
        <v/>
      </c>
      <c r="S16" s="24" t="str">
        <f t="shared" si="0"/>
        <v/>
      </c>
      <c r="T16" s="24" t="str">
        <f t="shared" si="0"/>
        <v/>
      </c>
      <c r="U16" s="24" t="str">
        <f t="shared" si="0"/>
        <v/>
      </c>
      <c r="V16" s="24" t="str">
        <f t="shared" si="0"/>
        <v/>
      </c>
      <c r="W16" s="24" t="str">
        <f t="shared" si="0"/>
        <v/>
      </c>
      <c r="X16" s="24" t="str">
        <f t="shared" si="0"/>
        <v/>
      </c>
      <c r="Y16" s="24" t="str">
        <f t="shared" si="0"/>
        <v/>
      </c>
      <c r="Z16" s="24" t="str">
        <f t="shared" si="0"/>
        <v/>
      </c>
      <c r="AA16" s="24" t="str">
        <f t="shared" si="0"/>
        <v/>
      </c>
      <c r="AB16" s="24" t="str">
        <f t="shared" si="0"/>
        <v/>
      </c>
      <c r="AC16" s="24" t="str">
        <f t="shared" si="0"/>
        <v/>
      </c>
      <c r="AD16" s="24" t="str">
        <f t="shared" si="0"/>
        <v/>
      </c>
      <c r="AE16" s="7"/>
    </row>
    <row r="17" spans="1:31" x14ac:dyDescent="0.35">
      <c r="A17" s="13"/>
      <c r="B17" s="16"/>
      <c r="C17" s="7"/>
      <c r="D17" s="7" t="s">
        <v>114</v>
      </c>
      <c r="E17" s="15">
        <v>2</v>
      </c>
      <c r="F17" s="15" t="str">
        <f t="shared" si="0"/>
        <v/>
      </c>
      <c r="G17" s="15" t="str">
        <f t="shared" si="0"/>
        <v/>
      </c>
      <c r="H17" s="15" t="str">
        <f t="shared" si="0"/>
        <v/>
      </c>
      <c r="I17" s="15" t="str">
        <f t="shared" si="0"/>
        <v/>
      </c>
      <c r="J17" s="15" t="str">
        <f t="shared" si="0"/>
        <v/>
      </c>
      <c r="K17" s="15" t="str">
        <f t="shared" ref="K17:AD17" si="1">IF(K$6="","",IF($B17="eps",$E17,J17+$B17))</f>
        <v/>
      </c>
      <c r="L17" s="15" t="str">
        <f t="shared" si="1"/>
        <v/>
      </c>
      <c r="M17" s="15" t="str">
        <f t="shared" si="1"/>
        <v/>
      </c>
      <c r="N17" s="15" t="str">
        <f t="shared" si="1"/>
        <v/>
      </c>
      <c r="O17" s="15" t="str">
        <f t="shared" si="1"/>
        <v/>
      </c>
      <c r="P17" s="15" t="str">
        <f t="shared" si="1"/>
        <v/>
      </c>
      <c r="Q17" s="15" t="str">
        <f t="shared" si="1"/>
        <v/>
      </c>
      <c r="R17" s="15" t="str">
        <f t="shared" si="1"/>
        <v/>
      </c>
      <c r="S17" s="15" t="str">
        <f t="shared" si="1"/>
        <v/>
      </c>
      <c r="T17" s="15" t="str">
        <f t="shared" si="1"/>
        <v/>
      </c>
      <c r="U17" s="15" t="str">
        <f t="shared" si="1"/>
        <v/>
      </c>
      <c r="V17" s="15" t="str">
        <f t="shared" si="1"/>
        <v/>
      </c>
      <c r="W17" s="15" t="str">
        <f t="shared" si="1"/>
        <v/>
      </c>
      <c r="X17" s="15" t="str">
        <f t="shared" si="1"/>
        <v/>
      </c>
      <c r="Y17" s="15" t="str">
        <f t="shared" si="1"/>
        <v/>
      </c>
      <c r="Z17" s="15" t="str">
        <f t="shared" si="1"/>
        <v/>
      </c>
      <c r="AA17" s="15" t="str">
        <f t="shared" si="1"/>
        <v/>
      </c>
      <c r="AB17" s="15" t="str">
        <f t="shared" si="1"/>
        <v/>
      </c>
      <c r="AC17" s="15" t="str">
        <f t="shared" si="1"/>
        <v/>
      </c>
      <c r="AD17" s="15" t="str">
        <f t="shared" si="1"/>
        <v/>
      </c>
      <c r="AE17" s="7"/>
    </row>
    <row r="18" spans="1:31" x14ac:dyDescent="0.35">
      <c r="A18" s="13"/>
      <c r="B18" s="16"/>
      <c r="C18" s="7"/>
      <c r="D18" s="7" t="s">
        <v>115</v>
      </c>
      <c r="E18" s="15">
        <v>2</v>
      </c>
      <c r="F18" s="15" t="str">
        <f t="shared" ref="F18:AD21" si="2">IF(F$6="","",IF($B18="eps",$E18,E18+$B18))</f>
        <v/>
      </c>
      <c r="G18" s="15" t="str">
        <f t="shared" si="2"/>
        <v/>
      </c>
      <c r="H18" s="15" t="str">
        <f t="shared" si="2"/>
        <v/>
      </c>
      <c r="I18" s="15" t="str">
        <f t="shared" si="2"/>
        <v/>
      </c>
      <c r="J18" s="15" t="str">
        <f t="shared" si="2"/>
        <v/>
      </c>
      <c r="K18" s="15" t="str">
        <f t="shared" si="2"/>
        <v/>
      </c>
      <c r="L18" s="15" t="str">
        <f t="shared" si="2"/>
        <v/>
      </c>
      <c r="M18" s="15" t="str">
        <f t="shared" si="2"/>
        <v/>
      </c>
      <c r="N18" s="15" t="str">
        <f t="shared" si="2"/>
        <v/>
      </c>
      <c r="O18" s="15" t="str">
        <f t="shared" si="2"/>
        <v/>
      </c>
      <c r="P18" s="15" t="str">
        <f t="shared" si="2"/>
        <v/>
      </c>
      <c r="Q18" s="15" t="str">
        <f t="shared" si="2"/>
        <v/>
      </c>
      <c r="R18" s="15" t="str">
        <f t="shared" si="2"/>
        <v/>
      </c>
      <c r="S18" s="15" t="str">
        <f t="shared" si="2"/>
        <v/>
      </c>
      <c r="T18" s="15" t="str">
        <f t="shared" si="2"/>
        <v/>
      </c>
      <c r="U18" s="15" t="str">
        <f t="shared" si="2"/>
        <v/>
      </c>
      <c r="V18" s="15" t="str">
        <f t="shared" si="2"/>
        <v/>
      </c>
      <c r="W18" s="15" t="str">
        <f t="shared" si="2"/>
        <v/>
      </c>
      <c r="X18" s="15" t="str">
        <f t="shared" si="2"/>
        <v/>
      </c>
      <c r="Y18" s="15" t="str">
        <f t="shared" si="2"/>
        <v/>
      </c>
      <c r="Z18" s="15" t="str">
        <f t="shared" si="2"/>
        <v/>
      </c>
      <c r="AA18" s="15" t="str">
        <f t="shared" si="2"/>
        <v/>
      </c>
      <c r="AB18" s="15" t="str">
        <f t="shared" si="2"/>
        <v/>
      </c>
      <c r="AC18" s="15" t="str">
        <f t="shared" si="2"/>
        <v/>
      </c>
      <c r="AD18" s="15" t="str">
        <f t="shared" si="2"/>
        <v/>
      </c>
      <c r="AE18" s="7"/>
    </row>
    <row r="19" spans="1:31" x14ac:dyDescent="0.35">
      <c r="A19" s="13"/>
      <c r="B19" s="16"/>
      <c r="C19" s="7"/>
      <c r="D19" s="7" t="s">
        <v>116</v>
      </c>
      <c r="E19" s="15">
        <v>2</v>
      </c>
      <c r="F19" s="15" t="str">
        <f t="shared" si="2"/>
        <v/>
      </c>
      <c r="G19" s="15" t="str">
        <f t="shared" si="2"/>
        <v/>
      </c>
      <c r="H19" s="15" t="str">
        <f t="shared" si="2"/>
        <v/>
      </c>
      <c r="I19" s="15" t="str">
        <f t="shared" si="2"/>
        <v/>
      </c>
      <c r="J19" s="15" t="str">
        <f t="shared" si="2"/>
        <v/>
      </c>
      <c r="K19" s="15" t="str">
        <f t="shared" si="2"/>
        <v/>
      </c>
      <c r="L19" s="15" t="str">
        <f t="shared" si="2"/>
        <v/>
      </c>
      <c r="M19" s="15" t="str">
        <f t="shared" si="2"/>
        <v/>
      </c>
      <c r="N19" s="15" t="str">
        <f t="shared" si="2"/>
        <v/>
      </c>
      <c r="O19" s="15" t="str">
        <f t="shared" si="2"/>
        <v/>
      </c>
      <c r="P19" s="15" t="str">
        <f t="shared" si="2"/>
        <v/>
      </c>
      <c r="Q19" s="15" t="str">
        <f t="shared" si="2"/>
        <v/>
      </c>
      <c r="R19" s="15" t="str">
        <f t="shared" si="2"/>
        <v/>
      </c>
      <c r="S19" s="15" t="str">
        <f t="shared" si="2"/>
        <v/>
      </c>
      <c r="T19" s="15" t="str">
        <f t="shared" si="2"/>
        <v/>
      </c>
      <c r="U19" s="15" t="str">
        <f t="shared" si="2"/>
        <v/>
      </c>
      <c r="V19" s="15" t="str">
        <f t="shared" si="2"/>
        <v/>
      </c>
      <c r="W19" s="15" t="str">
        <f t="shared" si="2"/>
        <v/>
      </c>
      <c r="X19" s="15" t="str">
        <f t="shared" si="2"/>
        <v/>
      </c>
      <c r="Y19" s="15" t="str">
        <f t="shared" si="2"/>
        <v/>
      </c>
      <c r="Z19" s="15" t="str">
        <f t="shared" si="2"/>
        <v/>
      </c>
      <c r="AA19" s="15" t="str">
        <f t="shared" si="2"/>
        <v/>
      </c>
      <c r="AB19" s="15" t="str">
        <f t="shared" si="2"/>
        <v/>
      </c>
      <c r="AC19" s="15" t="str">
        <f t="shared" si="2"/>
        <v/>
      </c>
      <c r="AD19" s="15" t="str">
        <f t="shared" si="2"/>
        <v/>
      </c>
      <c r="AE19" s="7"/>
    </row>
    <row r="20" spans="1:31" x14ac:dyDescent="0.35">
      <c r="A20" s="13"/>
      <c r="B20" s="16"/>
      <c r="C20" s="7"/>
      <c r="D20" s="7" t="s">
        <v>117</v>
      </c>
      <c r="E20" s="15">
        <v>2</v>
      </c>
      <c r="F20" s="15" t="str">
        <f t="shared" si="2"/>
        <v/>
      </c>
      <c r="G20" s="15" t="str">
        <f t="shared" si="2"/>
        <v/>
      </c>
      <c r="H20" s="15" t="str">
        <f t="shared" si="2"/>
        <v/>
      </c>
      <c r="I20" s="15" t="str">
        <f t="shared" si="2"/>
        <v/>
      </c>
      <c r="J20" s="15" t="str">
        <f t="shared" si="2"/>
        <v/>
      </c>
      <c r="K20" s="15" t="str">
        <f t="shared" si="2"/>
        <v/>
      </c>
      <c r="L20" s="15" t="str">
        <f t="shared" si="2"/>
        <v/>
      </c>
      <c r="M20" s="15" t="str">
        <f t="shared" si="2"/>
        <v/>
      </c>
      <c r="N20" s="15" t="str">
        <f t="shared" si="2"/>
        <v/>
      </c>
      <c r="O20" s="15" t="str">
        <f t="shared" si="2"/>
        <v/>
      </c>
      <c r="P20" s="15" t="str">
        <f t="shared" si="2"/>
        <v/>
      </c>
      <c r="Q20" s="15" t="str">
        <f t="shared" si="2"/>
        <v/>
      </c>
      <c r="R20" s="15" t="str">
        <f t="shared" si="2"/>
        <v/>
      </c>
      <c r="S20" s="15" t="str">
        <f t="shared" si="2"/>
        <v/>
      </c>
      <c r="T20" s="15" t="str">
        <f t="shared" si="2"/>
        <v/>
      </c>
      <c r="U20" s="15" t="str">
        <f t="shared" si="2"/>
        <v/>
      </c>
      <c r="V20" s="15" t="str">
        <f t="shared" si="2"/>
        <v/>
      </c>
      <c r="W20" s="15" t="str">
        <f t="shared" si="2"/>
        <v/>
      </c>
      <c r="X20" s="15" t="str">
        <f t="shared" si="2"/>
        <v/>
      </c>
      <c r="Y20" s="15" t="str">
        <f t="shared" si="2"/>
        <v/>
      </c>
      <c r="Z20" s="15" t="str">
        <f t="shared" si="2"/>
        <v/>
      </c>
      <c r="AA20" s="15" t="str">
        <f t="shared" si="2"/>
        <v/>
      </c>
      <c r="AB20" s="15" t="str">
        <f t="shared" si="2"/>
        <v/>
      </c>
      <c r="AC20" s="15" t="str">
        <f t="shared" si="2"/>
        <v/>
      </c>
      <c r="AD20" s="15" t="str">
        <f t="shared" si="2"/>
        <v/>
      </c>
      <c r="AE20" s="7"/>
    </row>
    <row r="21" spans="1:31" x14ac:dyDescent="0.35">
      <c r="A21" s="13"/>
      <c r="B21" s="16"/>
      <c r="C21" s="7"/>
      <c r="D21" s="7" t="s">
        <v>118</v>
      </c>
      <c r="E21" s="15">
        <v>2</v>
      </c>
      <c r="F21" s="15" t="str">
        <f t="shared" si="2"/>
        <v/>
      </c>
      <c r="G21" s="15" t="str">
        <f t="shared" si="2"/>
        <v/>
      </c>
      <c r="H21" s="15" t="str">
        <f t="shared" si="2"/>
        <v/>
      </c>
      <c r="I21" s="15" t="str">
        <f t="shared" si="2"/>
        <v/>
      </c>
      <c r="J21" s="15" t="str">
        <f t="shared" si="2"/>
        <v/>
      </c>
      <c r="K21" s="15" t="str">
        <f t="shared" si="2"/>
        <v/>
      </c>
      <c r="L21" s="15" t="str">
        <f t="shared" si="2"/>
        <v/>
      </c>
      <c r="M21" s="15" t="str">
        <f t="shared" si="2"/>
        <v/>
      </c>
      <c r="N21" s="15" t="str">
        <f t="shared" si="2"/>
        <v/>
      </c>
      <c r="O21" s="15" t="str">
        <f t="shared" si="2"/>
        <v/>
      </c>
      <c r="P21" s="15" t="str">
        <f t="shared" si="2"/>
        <v/>
      </c>
      <c r="Q21" s="15" t="str">
        <f t="shared" si="2"/>
        <v/>
      </c>
      <c r="R21" s="15" t="str">
        <f t="shared" si="2"/>
        <v/>
      </c>
      <c r="S21" s="15" t="str">
        <f t="shared" si="2"/>
        <v/>
      </c>
      <c r="T21" s="15" t="str">
        <f t="shared" si="2"/>
        <v/>
      </c>
      <c r="U21" s="15" t="str">
        <f t="shared" si="2"/>
        <v/>
      </c>
      <c r="V21" s="15" t="str">
        <f t="shared" si="2"/>
        <v/>
      </c>
      <c r="W21" s="15" t="str">
        <f t="shared" si="2"/>
        <v/>
      </c>
      <c r="X21" s="15" t="str">
        <f t="shared" si="2"/>
        <v/>
      </c>
      <c r="Y21" s="15" t="str">
        <f t="shared" si="2"/>
        <v/>
      </c>
      <c r="Z21" s="15" t="str">
        <f t="shared" si="2"/>
        <v/>
      </c>
      <c r="AA21" s="15" t="str">
        <f t="shared" si="2"/>
        <v/>
      </c>
      <c r="AB21" s="15" t="str">
        <f t="shared" si="2"/>
        <v/>
      </c>
      <c r="AC21" s="15" t="str">
        <f t="shared" si="2"/>
        <v/>
      </c>
      <c r="AD21" s="15" t="str">
        <f t="shared" si="2"/>
        <v/>
      </c>
      <c r="AE21" s="7"/>
    </row>
    <row r="22" spans="1:31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</sheetData>
  <conditionalFormatting sqref="B7:B21">
    <cfRule type="cellIs" dxfId="5" priority="2" operator="equal">
      <formula>"eps"</formula>
    </cfRule>
  </conditionalFormatting>
  <conditionalFormatting sqref="E7:AD21">
    <cfRule type="cellIs" dxfId="4" priority="1" operator="equal">
      <formula>"eps"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A93F-C16A-4F5A-8A8E-FB78360D30A5}">
  <sheetPr>
    <tabColor theme="4" tint="-0.499984740745262"/>
  </sheetPr>
  <dimension ref="A1:AE99"/>
  <sheetViews>
    <sheetView zoomScale="85" zoomScaleNormal="85" workbookViewId="0">
      <pane xSplit="4" ySplit="6" topLeftCell="E7" activePane="bottomRight" state="frozen"/>
      <selection activeCell="H15" sqref="H15"/>
      <selection pane="topRight" activeCell="H15" sqref="H15"/>
      <selection pane="bottomLeft" activeCell="H15" sqref="H15"/>
      <selection pane="bottomRight" activeCell="D14" sqref="D14"/>
    </sheetView>
  </sheetViews>
  <sheetFormatPr defaultColWidth="0" defaultRowHeight="14.5" customHeight="1" zeroHeight="1" x14ac:dyDescent="0.35"/>
  <cols>
    <col min="1" max="2" width="8.81640625" customWidth="1"/>
    <col min="3" max="3" width="1.26953125" customWidth="1"/>
    <col min="4" max="30" width="8.81640625" customWidth="1"/>
    <col min="31" max="31" width="1.26953125" customWidth="1"/>
  </cols>
  <sheetData>
    <row r="1" spans="1:31" ht="18.5" x14ac:dyDescent="0.45">
      <c r="A1" s="6" t="s">
        <v>119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x14ac:dyDescent="0.35">
      <c r="A4" s="7"/>
      <c r="B4" s="7"/>
      <c r="C4" s="7"/>
      <c r="D4" s="8"/>
      <c r="E4" s="8" t="e">
        <f t="array" ref="E4:AD4">TRANSPOSE(#REF!)</f>
        <v>#REF!</v>
      </c>
      <c r="F4" s="8" t="e">
        <v>#REF!</v>
      </c>
      <c r="G4" s="8" t="e">
        <v>#REF!</v>
      </c>
      <c r="H4" s="8" t="e">
        <v>#REF!</v>
      </c>
      <c r="I4" s="8" t="e">
        <v>#REF!</v>
      </c>
      <c r="J4" s="8" t="e">
        <v>#REF!</v>
      </c>
      <c r="K4" s="8" t="e">
        <v>#REF!</v>
      </c>
      <c r="L4" s="8" t="e">
        <v>#REF!</v>
      </c>
      <c r="M4" s="8" t="e">
        <v>#REF!</v>
      </c>
      <c r="N4" s="8" t="e">
        <v>#REF!</v>
      </c>
      <c r="O4" s="8" t="e">
        <v>#REF!</v>
      </c>
      <c r="P4" s="8" t="e">
        <v>#REF!</v>
      </c>
      <c r="Q4" s="8" t="e">
        <v>#REF!</v>
      </c>
      <c r="R4" s="8" t="e">
        <v>#REF!</v>
      </c>
      <c r="S4" s="8" t="e">
        <v>#REF!</v>
      </c>
      <c r="T4" s="8" t="e">
        <v>#REF!</v>
      </c>
      <c r="U4" s="8" t="e">
        <v>#REF!</v>
      </c>
      <c r="V4" s="8" t="e">
        <v>#REF!</v>
      </c>
      <c r="W4" s="8" t="e">
        <v>#REF!</v>
      </c>
      <c r="X4" s="8" t="e">
        <v>#REF!</v>
      </c>
      <c r="Y4" s="8" t="e">
        <v>#REF!</v>
      </c>
      <c r="Z4" s="8" t="e">
        <v>#REF!</v>
      </c>
      <c r="AA4" s="8" t="e">
        <v>#REF!</v>
      </c>
      <c r="AB4" s="8" t="e">
        <v>#REF!</v>
      </c>
      <c r="AC4" s="8" t="e">
        <v>#REF!</v>
      </c>
      <c r="AD4" s="8" t="e">
        <v>#REF!</v>
      </c>
      <c r="AE4" s="8"/>
    </row>
    <row r="5" spans="1:31" ht="15.5" x14ac:dyDescent="0.35">
      <c r="A5" s="9"/>
      <c r="B5" s="9"/>
      <c r="C5" s="7"/>
      <c r="D5" s="9" t="s">
        <v>52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7"/>
    </row>
    <row r="6" spans="1:31" x14ac:dyDescent="0.35">
      <c r="A6" s="10"/>
      <c r="B6" s="10"/>
      <c r="C6" s="7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7"/>
    </row>
    <row r="7" spans="1:31" x14ac:dyDescent="0.35">
      <c r="A7" s="13"/>
      <c r="B7" s="16"/>
      <c r="C7" s="7"/>
      <c r="D7" s="7" t="s">
        <v>120</v>
      </c>
      <c r="E7" s="15" t="s">
        <v>27</v>
      </c>
      <c r="F7" s="15" t="str">
        <f t="shared" ref="F7:AD18" si="0">IF(F$6="","",IF($B7="eps",$E7,E7+$B7))</f>
        <v/>
      </c>
      <c r="G7" s="15" t="str">
        <f t="shared" si="0"/>
        <v/>
      </c>
      <c r="H7" s="15" t="str">
        <f t="shared" si="0"/>
        <v/>
      </c>
      <c r="I7" s="15" t="str">
        <f t="shared" si="0"/>
        <v/>
      </c>
      <c r="J7" s="15" t="str">
        <f t="shared" si="0"/>
        <v/>
      </c>
      <c r="K7" s="15" t="str">
        <f t="shared" si="0"/>
        <v/>
      </c>
      <c r="L7" s="15" t="str">
        <f t="shared" si="0"/>
        <v/>
      </c>
      <c r="M7" s="15" t="str">
        <f t="shared" si="0"/>
        <v/>
      </c>
      <c r="N7" s="15" t="str">
        <f t="shared" si="0"/>
        <v/>
      </c>
      <c r="O7" s="15" t="str">
        <f t="shared" si="0"/>
        <v/>
      </c>
      <c r="P7" s="15" t="str">
        <f t="shared" si="0"/>
        <v/>
      </c>
      <c r="Q7" s="15" t="str">
        <f t="shared" si="0"/>
        <v/>
      </c>
      <c r="R7" s="15" t="str">
        <f t="shared" si="0"/>
        <v/>
      </c>
      <c r="S7" s="15" t="str">
        <f t="shared" si="0"/>
        <v/>
      </c>
      <c r="T7" s="15" t="str">
        <f t="shared" si="0"/>
        <v/>
      </c>
      <c r="U7" s="15" t="str">
        <f t="shared" si="0"/>
        <v/>
      </c>
      <c r="V7" s="15" t="str">
        <f t="shared" si="0"/>
        <v/>
      </c>
      <c r="W7" s="15" t="str">
        <f t="shared" si="0"/>
        <v/>
      </c>
      <c r="X7" s="15" t="str">
        <f t="shared" si="0"/>
        <v/>
      </c>
      <c r="Y7" s="15" t="str">
        <f t="shared" si="0"/>
        <v/>
      </c>
      <c r="Z7" s="15" t="str">
        <f t="shared" si="0"/>
        <v/>
      </c>
      <c r="AA7" s="15" t="str">
        <f t="shared" si="0"/>
        <v/>
      </c>
      <c r="AB7" s="15" t="str">
        <f t="shared" si="0"/>
        <v/>
      </c>
      <c r="AC7" s="15" t="str">
        <f t="shared" si="0"/>
        <v/>
      </c>
      <c r="AD7" s="15" t="str">
        <f t="shared" si="0"/>
        <v/>
      </c>
      <c r="AE7" s="7"/>
    </row>
    <row r="8" spans="1:31" x14ac:dyDescent="0.35">
      <c r="A8" s="13"/>
      <c r="B8" s="16"/>
      <c r="C8" s="7"/>
      <c r="D8" s="7" t="s">
        <v>121</v>
      </c>
      <c r="E8" s="15" t="s">
        <v>27</v>
      </c>
      <c r="F8" s="15" t="str">
        <f t="shared" si="0"/>
        <v/>
      </c>
      <c r="G8" s="15" t="str">
        <f t="shared" si="0"/>
        <v/>
      </c>
      <c r="H8" s="15" t="str">
        <f t="shared" si="0"/>
        <v/>
      </c>
      <c r="I8" s="15" t="str">
        <f t="shared" si="0"/>
        <v/>
      </c>
      <c r="J8" s="15" t="str">
        <f t="shared" si="0"/>
        <v/>
      </c>
      <c r="K8" s="15" t="str">
        <f t="shared" si="0"/>
        <v/>
      </c>
      <c r="L8" s="15" t="str">
        <f t="shared" si="0"/>
        <v/>
      </c>
      <c r="M8" s="15" t="str">
        <f t="shared" si="0"/>
        <v/>
      </c>
      <c r="N8" s="15" t="str">
        <f t="shared" si="0"/>
        <v/>
      </c>
      <c r="O8" s="15" t="str">
        <f t="shared" si="0"/>
        <v/>
      </c>
      <c r="P8" s="15" t="str">
        <f t="shared" si="0"/>
        <v/>
      </c>
      <c r="Q8" s="15" t="str">
        <f t="shared" si="0"/>
        <v/>
      </c>
      <c r="R8" s="15" t="str">
        <f t="shared" si="0"/>
        <v/>
      </c>
      <c r="S8" s="15" t="str">
        <f t="shared" si="0"/>
        <v/>
      </c>
      <c r="T8" s="15" t="str">
        <f t="shared" si="0"/>
        <v/>
      </c>
      <c r="U8" s="15" t="str">
        <f t="shared" si="0"/>
        <v/>
      </c>
      <c r="V8" s="15" t="str">
        <f t="shared" si="0"/>
        <v/>
      </c>
      <c r="W8" s="15" t="str">
        <f t="shared" si="0"/>
        <v/>
      </c>
      <c r="X8" s="15" t="str">
        <f t="shared" si="0"/>
        <v/>
      </c>
      <c r="Y8" s="15" t="str">
        <f t="shared" si="0"/>
        <v/>
      </c>
      <c r="Z8" s="15" t="str">
        <f t="shared" si="0"/>
        <v/>
      </c>
      <c r="AA8" s="15" t="str">
        <f t="shared" si="0"/>
        <v/>
      </c>
      <c r="AB8" s="15" t="str">
        <f t="shared" si="0"/>
        <v/>
      </c>
      <c r="AC8" s="15" t="str">
        <f t="shared" si="0"/>
        <v/>
      </c>
      <c r="AD8" s="15" t="str">
        <f t="shared" si="0"/>
        <v/>
      </c>
      <c r="AE8" s="7"/>
    </row>
    <row r="9" spans="1:31" x14ac:dyDescent="0.35">
      <c r="A9" s="13"/>
      <c r="B9" s="16"/>
      <c r="C9" s="7"/>
      <c r="D9" s="7" t="s">
        <v>122</v>
      </c>
      <c r="E9" s="15" t="s">
        <v>27</v>
      </c>
      <c r="F9" s="15" t="str">
        <f t="shared" si="0"/>
        <v/>
      </c>
      <c r="G9" s="15" t="str">
        <f t="shared" si="0"/>
        <v/>
      </c>
      <c r="H9" s="15" t="str">
        <f t="shared" si="0"/>
        <v/>
      </c>
      <c r="I9" s="15" t="str">
        <f t="shared" si="0"/>
        <v/>
      </c>
      <c r="J9" s="15" t="str">
        <f t="shared" si="0"/>
        <v/>
      </c>
      <c r="K9" s="15" t="str">
        <f t="shared" si="0"/>
        <v/>
      </c>
      <c r="L9" s="15" t="str">
        <f t="shared" si="0"/>
        <v/>
      </c>
      <c r="M9" s="15" t="str">
        <f t="shared" si="0"/>
        <v/>
      </c>
      <c r="N9" s="15" t="str">
        <f t="shared" si="0"/>
        <v/>
      </c>
      <c r="O9" s="15" t="str">
        <f t="shared" si="0"/>
        <v/>
      </c>
      <c r="P9" s="15" t="str">
        <f t="shared" si="0"/>
        <v/>
      </c>
      <c r="Q9" s="15" t="str">
        <f t="shared" si="0"/>
        <v/>
      </c>
      <c r="R9" s="15" t="str">
        <f t="shared" si="0"/>
        <v/>
      </c>
      <c r="S9" s="15" t="str">
        <f t="shared" si="0"/>
        <v/>
      </c>
      <c r="T9" s="15" t="str">
        <f t="shared" si="0"/>
        <v/>
      </c>
      <c r="U9" s="15" t="str">
        <f t="shared" si="0"/>
        <v/>
      </c>
      <c r="V9" s="15" t="str">
        <f t="shared" si="0"/>
        <v/>
      </c>
      <c r="W9" s="15" t="str">
        <f t="shared" si="0"/>
        <v/>
      </c>
      <c r="X9" s="15" t="str">
        <f t="shared" si="0"/>
        <v/>
      </c>
      <c r="Y9" s="15" t="str">
        <f t="shared" si="0"/>
        <v/>
      </c>
      <c r="Z9" s="15" t="str">
        <f t="shared" si="0"/>
        <v/>
      </c>
      <c r="AA9" s="15" t="str">
        <f t="shared" si="0"/>
        <v/>
      </c>
      <c r="AB9" s="15" t="str">
        <f t="shared" si="0"/>
        <v/>
      </c>
      <c r="AC9" s="15" t="str">
        <f t="shared" si="0"/>
        <v/>
      </c>
      <c r="AD9" s="15" t="str">
        <f t="shared" si="0"/>
        <v/>
      </c>
      <c r="AE9" s="7"/>
    </row>
    <row r="10" spans="1:31" x14ac:dyDescent="0.35">
      <c r="A10" s="13"/>
      <c r="B10" s="16"/>
      <c r="C10" s="7"/>
      <c r="D10" s="7" t="s">
        <v>123</v>
      </c>
      <c r="E10" s="15" t="s">
        <v>27</v>
      </c>
      <c r="F10" s="15" t="str">
        <f t="shared" si="0"/>
        <v/>
      </c>
      <c r="G10" s="15" t="str">
        <f t="shared" si="0"/>
        <v/>
      </c>
      <c r="H10" s="15" t="str">
        <f t="shared" si="0"/>
        <v/>
      </c>
      <c r="I10" s="15" t="str">
        <f t="shared" si="0"/>
        <v/>
      </c>
      <c r="J10" s="15" t="str">
        <f t="shared" si="0"/>
        <v/>
      </c>
      <c r="K10" s="15" t="str">
        <f t="shared" si="0"/>
        <v/>
      </c>
      <c r="L10" s="15" t="str">
        <f t="shared" si="0"/>
        <v/>
      </c>
      <c r="M10" s="15" t="str">
        <f t="shared" si="0"/>
        <v/>
      </c>
      <c r="N10" s="15" t="str">
        <f t="shared" si="0"/>
        <v/>
      </c>
      <c r="O10" s="15" t="str">
        <f t="shared" si="0"/>
        <v/>
      </c>
      <c r="P10" s="15" t="str">
        <f t="shared" si="0"/>
        <v/>
      </c>
      <c r="Q10" s="15" t="str">
        <f t="shared" si="0"/>
        <v/>
      </c>
      <c r="R10" s="15" t="str">
        <f t="shared" si="0"/>
        <v/>
      </c>
      <c r="S10" s="15" t="str">
        <f t="shared" si="0"/>
        <v/>
      </c>
      <c r="T10" s="15" t="str">
        <f t="shared" si="0"/>
        <v/>
      </c>
      <c r="U10" s="15" t="str">
        <f t="shared" si="0"/>
        <v/>
      </c>
      <c r="V10" s="15" t="str">
        <f t="shared" si="0"/>
        <v/>
      </c>
      <c r="W10" s="15" t="str">
        <f t="shared" si="0"/>
        <v/>
      </c>
      <c r="X10" s="15" t="str">
        <f t="shared" si="0"/>
        <v/>
      </c>
      <c r="Y10" s="15" t="str">
        <f t="shared" si="0"/>
        <v/>
      </c>
      <c r="Z10" s="15" t="str">
        <f t="shared" si="0"/>
        <v/>
      </c>
      <c r="AA10" s="15" t="str">
        <f t="shared" si="0"/>
        <v/>
      </c>
      <c r="AB10" s="15" t="str">
        <f t="shared" si="0"/>
        <v/>
      </c>
      <c r="AC10" s="15" t="str">
        <f t="shared" si="0"/>
        <v/>
      </c>
      <c r="AD10" s="15" t="str">
        <f t="shared" si="0"/>
        <v/>
      </c>
      <c r="AE10" s="7"/>
    </row>
    <row r="11" spans="1:31" x14ac:dyDescent="0.35">
      <c r="A11" s="13"/>
      <c r="B11" s="16"/>
      <c r="C11" s="7"/>
      <c r="D11" s="7" t="s">
        <v>124</v>
      </c>
      <c r="E11" s="15" t="s">
        <v>27</v>
      </c>
      <c r="F11" s="15" t="str">
        <f t="shared" si="0"/>
        <v/>
      </c>
      <c r="G11" s="15" t="str">
        <f t="shared" si="0"/>
        <v/>
      </c>
      <c r="H11" s="15" t="str">
        <f t="shared" si="0"/>
        <v/>
      </c>
      <c r="I11" s="15" t="str">
        <f t="shared" si="0"/>
        <v/>
      </c>
      <c r="J11" s="15" t="str">
        <f t="shared" si="0"/>
        <v/>
      </c>
      <c r="K11" s="15" t="str">
        <f t="shared" si="0"/>
        <v/>
      </c>
      <c r="L11" s="15" t="str">
        <f t="shared" si="0"/>
        <v/>
      </c>
      <c r="M11" s="15" t="str">
        <f t="shared" si="0"/>
        <v/>
      </c>
      <c r="N11" s="15" t="str">
        <f t="shared" si="0"/>
        <v/>
      </c>
      <c r="O11" s="15" t="str">
        <f t="shared" si="0"/>
        <v/>
      </c>
      <c r="P11" s="15" t="str">
        <f t="shared" si="0"/>
        <v/>
      </c>
      <c r="Q11" s="15" t="str">
        <f t="shared" si="0"/>
        <v/>
      </c>
      <c r="R11" s="15" t="str">
        <f t="shared" si="0"/>
        <v/>
      </c>
      <c r="S11" s="15" t="str">
        <f t="shared" si="0"/>
        <v/>
      </c>
      <c r="T11" s="15" t="str">
        <f t="shared" si="0"/>
        <v/>
      </c>
      <c r="U11" s="15" t="str">
        <f t="shared" si="0"/>
        <v/>
      </c>
      <c r="V11" s="15" t="str">
        <f t="shared" si="0"/>
        <v/>
      </c>
      <c r="W11" s="15" t="str">
        <f t="shared" si="0"/>
        <v/>
      </c>
      <c r="X11" s="15" t="str">
        <f t="shared" si="0"/>
        <v/>
      </c>
      <c r="Y11" s="15" t="str">
        <f t="shared" si="0"/>
        <v/>
      </c>
      <c r="Z11" s="15" t="str">
        <f t="shared" si="0"/>
        <v/>
      </c>
      <c r="AA11" s="15" t="str">
        <f t="shared" si="0"/>
        <v/>
      </c>
      <c r="AB11" s="15" t="str">
        <f t="shared" si="0"/>
        <v/>
      </c>
      <c r="AC11" s="15" t="str">
        <f t="shared" si="0"/>
        <v/>
      </c>
      <c r="AD11" s="15" t="str">
        <f t="shared" si="0"/>
        <v/>
      </c>
      <c r="AE11" s="7"/>
    </row>
    <row r="12" spans="1:31" x14ac:dyDescent="0.35">
      <c r="A12" s="13"/>
      <c r="B12" s="16"/>
      <c r="C12" s="7"/>
      <c r="D12" s="7" t="s">
        <v>125</v>
      </c>
      <c r="E12" s="15" t="s">
        <v>27</v>
      </c>
      <c r="F12" s="15" t="str">
        <f t="shared" si="0"/>
        <v/>
      </c>
      <c r="G12" s="15" t="str">
        <f t="shared" si="0"/>
        <v/>
      </c>
      <c r="H12" s="15" t="str">
        <f t="shared" si="0"/>
        <v/>
      </c>
      <c r="I12" s="15" t="str">
        <f t="shared" si="0"/>
        <v/>
      </c>
      <c r="J12" s="15" t="str">
        <f t="shared" si="0"/>
        <v/>
      </c>
      <c r="K12" s="15" t="str">
        <f t="shared" si="0"/>
        <v/>
      </c>
      <c r="L12" s="15" t="str">
        <f t="shared" si="0"/>
        <v/>
      </c>
      <c r="M12" s="15" t="str">
        <f t="shared" si="0"/>
        <v/>
      </c>
      <c r="N12" s="15" t="str">
        <f t="shared" si="0"/>
        <v/>
      </c>
      <c r="O12" s="15" t="str">
        <f t="shared" si="0"/>
        <v/>
      </c>
      <c r="P12" s="15" t="str">
        <f t="shared" si="0"/>
        <v/>
      </c>
      <c r="Q12" s="15" t="str">
        <f t="shared" si="0"/>
        <v/>
      </c>
      <c r="R12" s="15" t="str">
        <f t="shared" si="0"/>
        <v/>
      </c>
      <c r="S12" s="15" t="str">
        <f t="shared" si="0"/>
        <v/>
      </c>
      <c r="T12" s="15" t="str">
        <f t="shared" si="0"/>
        <v/>
      </c>
      <c r="U12" s="15" t="str">
        <f t="shared" si="0"/>
        <v/>
      </c>
      <c r="V12" s="15" t="str">
        <f t="shared" si="0"/>
        <v/>
      </c>
      <c r="W12" s="15" t="str">
        <f t="shared" si="0"/>
        <v/>
      </c>
      <c r="X12" s="15" t="str">
        <f t="shared" si="0"/>
        <v/>
      </c>
      <c r="Y12" s="15" t="str">
        <f t="shared" si="0"/>
        <v/>
      </c>
      <c r="Z12" s="15" t="str">
        <f t="shared" si="0"/>
        <v/>
      </c>
      <c r="AA12" s="15" t="str">
        <f t="shared" si="0"/>
        <v/>
      </c>
      <c r="AB12" s="15" t="str">
        <f t="shared" si="0"/>
        <v/>
      </c>
      <c r="AC12" s="15" t="str">
        <f t="shared" si="0"/>
        <v/>
      </c>
      <c r="AD12" s="15" t="str">
        <f t="shared" si="0"/>
        <v/>
      </c>
      <c r="AE12" s="7"/>
    </row>
    <row r="13" spans="1:31" x14ac:dyDescent="0.35">
      <c r="A13" s="13"/>
      <c r="B13" s="16"/>
      <c r="C13" s="7"/>
      <c r="D13" s="7" t="s">
        <v>185</v>
      </c>
      <c r="E13" s="15" t="s">
        <v>27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7"/>
    </row>
    <row r="14" spans="1:31" x14ac:dyDescent="0.35">
      <c r="A14" s="13"/>
      <c r="B14" s="16"/>
      <c r="C14" s="7"/>
      <c r="D14" s="7" t="s">
        <v>159</v>
      </c>
      <c r="E14" s="15" t="s">
        <v>27</v>
      </c>
      <c r="F14" s="15" t="str">
        <f t="shared" si="0"/>
        <v/>
      </c>
      <c r="G14" s="15" t="str">
        <f t="shared" si="0"/>
        <v/>
      </c>
      <c r="H14" s="15" t="str">
        <f t="shared" si="0"/>
        <v/>
      </c>
      <c r="I14" s="15" t="str">
        <f t="shared" si="0"/>
        <v/>
      </c>
      <c r="J14" s="15" t="str">
        <f t="shared" si="0"/>
        <v/>
      </c>
      <c r="K14" s="15" t="str">
        <f t="shared" si="0"/>
        <v/>
      </c>
      <c r="L14" s="15" t="str">
        <f t="shared" si="0"/>
        <v/>
      </c>
      <c r="M14" s="15" t="str">
        <f t="shared" si="0"/>
        <v/>
      </c>
      <c r="N14" s="15" t="str">
        <f t="shared" si="0"/>
        <v/>
      </c>
      <c r="O14" s="15" t="str">
        <f t="shared" si="0"/>
        <v/>
      </c>
      <c r="P14" s="15" t="str">
        <f t="shared" si="0"/>
        <v/>
      </c>
      <c r="Q14" s="15" t="str">
        <f t="shared" si="0"/>
        <v/>
      </c>
      <c r="R14" s="15" t="str">
        <f t="shared" si="0"/>
        <v/>
      </c>
      <c r="S14" s="15" t="str">
        <f t="shared" si="0"/>
        <v/>
      </c>
      <c r="T14" s="15" t="str">
        <f t="shared" si="0"/>
        <v/>
      </c>
      <c r="U14" s="15" t="str">
        <f t="shared" si="0"/>
        <v/>
      </c>
      <c r="V14" s="15" t="str">
        <f t="shared" si="0"/>
        <v/>
      </c>
      <c r="W14" s="15" t="str">
        <f t="shared" si="0"/>
        <v/>
      </c>
      <c r="X14" s="15" t="str">
        <f t="shared" si="0"/>
        <v/>
      </c>
      <c r="Y14" s="15" t="str">
        <f t="shared" si="0"/>
        <v/>
      </c>
      <c r="Z14" s="15" t="str">
        <f t="shared" si="0"/>
        <v/>
      </c>
      <c r="AA14" s="15" t="str">
        <f t="shared" si="0"/>
        <v/>
      </c>
      <c r="AB14" s="15" t="str">
        <f t="shared" si="0"/>
        <v/>
      </c>
      <c r="AC14" s="15" t="str">
        <f t="shared" si="0"/>
        <v/>
      </c>
      <c r="AD14" s="15" t="str">
        <f t="shared" si="0"/>
        <v/>
      </c>
      <c r="AE14" s="7"/>
    </row>
    <row r="15" spans="1:31" x14ac:dyDescent="0.35">
      <c r="A15" s="13"/>
      <c r="B15" s="16"/>
      <c r="C15" s="7"/>
      <c r="D15" s="7" t="s">
        <v>126</v>
      </c>
      <c r="E15" s="15" t="s">
        <v>27</v>
      </c>
      <c r="F15" s="15" t="str">
        <f t="shared" si="0"/>
        <v/>
      </c>
      <c r="G15" s="15" t="str">
        <f t="shared" si="0"/>
        <v/>
      </c>
      <c r="H15" s="15" t="str">
        <f t="shared" si="0"/>
        <v/>
      </c>
      <c r="I15" s="15" t="str">
        <f t="shared" si="0"/>
        <v/>
      </c>
      <c r="J15" s="15" t="str">
        <f t="shared" si="0"/>
        <v/>
      </c>
      <c r="K15" s="15" t="str">
        <f t="shared" si="0"/>
        <v/>
      </c>
      <c r="L15" s="15" t="str">
        <f t="shared" si="0"/>
        <v/>
      </c>
      <c r="M15" s="15" t="str">
        <f t="shared" si="0"/>
        <v/>
      </c>
      <c r="N15" s="15" t="str">
        <f t="shared" si="0"/>
        <v/>
      </c>
      <c r="O15" s="15" t="str">
        <f t="shared" si="0"/>
        <v/>
      </c>
      <c r="P15" s="15" t="str">
        <f t="shared" si="0"/>
        <v/>
      </c>
      <c r="Q15" s="15" t="str">
        <f t="shared" si="0"/>
        <v/>
      </c>
      <c r="R15" s="15" t="str">
        <f t="shared" si="0"/>
        <v/>
      </c>
      <c r="S15" s="15" t="str">
        <f t="shared" si="0"/>
        <v/>
      </c>
      <c r="T15" s="15" t="str">
        <f t="shared" si="0"/>
        <v/>
      </c>
      <c r="U15" s="15" t="str">
        <f t="shared" si="0"/>
        <v/>
      </c>
      <c r="V15" s="15" t="str">
        <f t="shared" si="0"/>
        <v/>
      </c>
      <c r="W15" s="15" t="str">
        <f t="shared" si="0"/>
        <v/>
      </c>
      <c r="X15" s="15" t="str">
        <f t="shared" si="0"/>
        <v/>
      </c>
      <c r="Y15" s="15" t="str">
        <f t="shared" si="0"/>
        <v/>
      </c>
      <c r="Z15" s="15" t="str">
        <f t="shared" si="0"/>
        <v/>
      </c>
      <c r="AA15" s="15" t="str">
        <f t="shared" si="0"/>
        <v/>
      </c>
      <c r="AB15" s="15" t="str">
        <f t="shared" si="0"/>
        <v/>
      </c>
      <c r="AC15" s="15" t="str">
        <f t="shared" si="0"/>
        <v/>
      </c>
      <c r="AD15" s="15" t="str">
        <f t="shared" si="0"/>
        <v/>
      </c>
      <c r="AE15" s="7"/>
    </row>
    <row r="16" spans="1:31" x14ac:dyDescent="0.35">
      <c r="A16" s="13"/>
      <c r="B16" s="16"/>
      <c r="C16" s="7"/>
      <c r="D16" s="7" t="s">
        <v>127</v>
      </c>
      <c r="E16" s="15" t="s">
        <v>27</v>
      </c>
      <c r="F16" s="15" t="str">
        <f t="shared" si="0"/>
        <v/>
      </c>
      <c r="G16" s="15" t="str">
        <f t="shared" si="0"/>
        <v/>
      </c>
      <c r="H16" s="15" t="str">
        <f t="shared" si="0"/>
        <v/>
      </c>
      <c r="I16" s="15" t="str">
        <f t="shared" si="0"/>
        <v/>
      </c>
      <c r="J16" s="15" t="str">
        <f t="shared" si="0"/>
        <v/>
      </c>
      <c r="K16" s="15" t="str">
        <f t="shared" si="0"/>
        <v/>
      </c>
      <c r="L16" s="15" t="str">
        <f t="shared" si="0"/>
        <v/>
      </c>
      <c r="M16" s="15" t="str">
        <f t="shared" si="0"/>
        <v/>
      </c>
      <c r="N16" s="15" t="str">
        <f t="shared" si="0"/>
        <v/>
      </c>
      <c r="O16" s="15" t="str">
        <f t="shared" si="0"/>
        <v/>
      </c>
      <c r="P16" s="15" t="str">
        <f t="shared" si="0"/>
        <v/>
      </c>
      <c r="Q16" s="15" t="str">
        <f t="shared" si="0"/>
        <v/>
      </c>
      <c r="R16" s="15" t="str">
        <f t="shared" si="0"/>
        <v/>
      </c>
      <c r="S16" s="15" t="str">
        <f t="shared" si="0"/>
        <v/>
      </c>
      <c r="T16" s="15" t="str">
        <f t="shared" si="0"/>
        <v/>
      </c>
      <c r="U16" s="15" t="str">
        <f t="shared" si="0"/>
        <v/>
      </c>
      <c r="V16" s="15" t="str">
        <f t="shared" si="0"/>
        <v/>
      </c>
      <c r="W16" s="15" t="str">
        <f t="shared" si="0"/>
        <v/>
      </c>
      <c r="X16" s="15" t="str">
        <f t="shared" si="0"/>
        <v/>
      </c>
      <c r="Y16" s="15" t="str">
        <f t="shared" si="0"/>
        <v/>
      </c>
      <c r="Z16" s="15" t="str">
        <f t="shared" si="0"/>
        <v/>
      </c>
      <c r="AA16" s="15" t="str">
        <f t="shared" si="0"/>
        <v/>
      </c>
      <c r="AB16" s="15" t="str">
        <f t="shared" si="0"/>
        <v/>
      </c>
      <c r="AC16" s="15" t="str">
        <f t="shared" si="0"/>
        <v/>
      </c>
      <c r="AD16" s="15" t="str">
        <f t="shared" si="0"/>
        <v/>
      </c>
      <c r="AE16" s="7"/>
    </row>
    <row r="17" spans="1:31" x14ac:dyDescent="0.35">
      <c r="A17" s="13"/>
      <c r="B17" s="16"/>
      <c r="C17" s="7"/>
      <c r="D17" s="7" t="s">
        <v>128</v>
      </c>
      <c r="E17" s="15" t="s">
        <v>27</v>
      </c>
      <c r="F17" s="15" t="str">
        <f t="shared" si="0"/>
        <v/>
      </c>
      <c r="G17" s="15" t="str">
        <f t="shared" si="0"/>
        <v/>
      </c>
      <c r="H17" s="15" t="str">
        <f t="shared" si="0"/>
        <v/>
      </c>
      <c r="I17" s="15" t="str">
        <f t="shared" si="0"/>
        <v/>
      </c>
      <c r="J17" s="15" t="str">
        <f t="shared" si="0"/>
        <v/>
      </c>
      <c r="K17" s="15" t="str">
        <f t="shared" si="0"/>
        <v/>
      </c>
      <c r="L17" s="15" t="str">
        <f t="shared" si="0"/>
        <v/>
      </c>
      <c r="M17" s="15" t="str">
        <f t="shared" si="0"/>
        <v/>
      </c>
      <c r="N17" s="15" t="str">
        <f t="shared" si="0"/>
        <v/>
      </c>
      <c r="O17" s="15" t="str">
        <f t="shared" si="0"/>
        <v/>
      </c>
      <c r="P17" s="15" t="str">
        <f t="shared" si="0"/>
        <v/>
      </c>
      <c r="Q17" s="15" t="str">
        <f t="shared" si="0"/>
        <v/>
      </c>
      <c r="R17" s="15" t="str">
        <f t="shared" si="0"/>
        <v/>
      </c>
      <c r="S17" s="15" t="str">
        <f t="shared" si="0"/>
        <v/>
      </c>
      <c r="T17" s="15" t="str">
        <f t="shared" si="0"/>
        <v/>
      </c>
      <c r="U17" s="15" t="str">
        <f t="shared" si="0"/>
        <v/>
      </c>
      <c r="V17" s="15" t="str">
        <f t="shared" si="0"/>
        <v/>
      </c>
      <c r="W17" s="15" t="str">
        <f t="shared" si="0"/>
        <v/>
      </c>
      <c r="X17" s="15" t="str">
        <f t="shared" si="0"/>
        <v/>
      </c>
      <c r="Y17" s="15" t="str">
        <f t="shared" si="0"/>
        <v/>
      </c>
      <c r="Z17" s="15" t="str">
        <f t="shared" si="0"/>
        <v/>
      </c>
      <c r="AA17" s="15" t="str">
        <f t="shared" si="0"/>
        <v/>
      </c>
      <c r="AB17" s="15" t="str">
        <f t="shared" si="0"/>
        <v/>
      </c>
      <c r="AC17" s="15" t="str">
        <f t="shared" si="0"/>
        <v/>
      </c>
      <c r="AD17" s="15" t="str">
        <f t="shared" si="0"/>
        <v/>
      </c>
      <c r="AE17" s="7"/>
    </row>
    <row r="18" spans="1:31" x14ac:dyDescent="0.35">
      <c r="A18" s="13"/>
      <c r="B18" s="16"/>
      <c r="C18" s="7"/>
      <c r="D18" s="7" t="s">
        <v>129</v>
      </c>
      <c r="E18" s="15" t="s">
        <v>27</v>
      </c>
      <c r="F18" s="15" t="str">
        <f t="shared" si="0"/>
        <v/>
      </c>
      <c r="G18" s="15" t="str">
        <f t="shared" si="0"/>
        <v/>
      </c>
      <c r="H18" s="15" t="str">
        <f t="shared" si="0"/>
        <v/>
      </c>
      <c r="I18" s="15" t="str">
        <f t="shared" si="0"/>
        <v/>
      </c>
      <c r="J18" s="15" t="str">
        <f t="shared" si="0"/>
        <v/>
      </c>
      <c r="K18" s="15" t="str">
        <f t="shared" ref="K18:Z33" si="1">IF(K$6="","",IF($B18="eps",$E18,J18+$B18))</f>
        <v/>
      </c>
      <c r="L18" s="15" t="str">
        <f t="shared" si="1"/>
        <v/>
      </c>
      <c r="M18" s="15" t="str">
        <f t="shared" si="1"/>
        <v/>
      </c>
      <c r="N18" s="15" t="str">
        <f t="shared" si="1"/>
        <v/>
      </c>
      <c r="O18" s="15" t="str">
        <f t="shared" si="1"/>
        <v/>
      </c>
      <c r="P18" s="15" t="str">
        <f t="shared" si="1"/>
        <v/>
      </c>
      <c r="Q18" s="15" t="str">
        <f t="shared" si="1"/>
        <v/>
      </c>
      <c r="R18" s="15" t="str">
        <f t="shared" si="1"/>
        <v/>
      </c>
      <c r="S18" s="15" t="str">
        <f t="shared" si="1"/>
        <v/>
      </c>
      <c r="T18" s="15" t="str">
        <f t="shared" si="1"/>
        <v/>
      </c>
      <c r="U18" s="15" t="str">
        <f t="shared" si="1"/>
        <v/>
      </c>
      <c r="V18" s="15" t="str">
        <f t="shared" si="1"/>
        <v/>
      </c>
      <c r="W18" s="15" t="str">
        <f t="shared" si="1"/>
        <v/>
      </c>
      <c r="X18" s="15" t="str">
        <f t="shared" si="1"/>
        <v/>
      </c>
      <c r="Y18" s="15" t="str">
        <f t="shared" si="1"/>
        <v/>
      </c>
      <c r="Z18" s="15" t="str">
        <f t="shared" si="1"/>
        <v/>
      </c>
      <c r="AA18" s="15" t="str">
        <f t="shared" ref="AA18:AD48" si="2">IF(AA$6="","",IF($B18="eps",$E18,Z18+$B18))</f>
        <v/>
      </c>
      <c r="AB18" s="15" t="str">
        <f t="shared" si="2"/>
        <v/>
      </c>
      <c r="AC18" s="15" t="str">
        <f t="shared" si="2"/>
        <v/>
      </c>
      <c r="AD18" s="15" t="str">
        <f t="shared" si="2"/>
        <v/>
      </c>
      <c r="AE18" s="7"/>
    </row>
    <row r="19" spans="1:31" x14ac:dyDescent="0.35">
      <c r="A19" s="13"/>
      <c r="B19" s="16"/>
      <c r="C19" s="7"/>
      <c r="D19" s="7" t="s">
        <v>130</v>
      </c>
      <c r="E19" s="15" t="s">
        <v>27</v>
      </c>
      <c r="F19" s="15" t="str">
        <f t="shared" ref="F19:U45" si="3">IF(F$6="","",IF($B19="eps",$E19,E19+$B19))</f>
        <v/>
      </c>
      <c r="G19" s="15" t="str">
        <f t="shared" si="3"/>
        <v/>
      </c>
      <c r="H19" s="15" t="str">
        <f t="shared" si="3"/>
        <v/>
      </c>
      <c r="I19" s="15" t="str">
        <f t="shared" si="3"/>
        <v/>
      </c>
      <c r="J19" s="15" t="str">
        <f t="shared" si="3"/>
        <v/>
      </c>
      <c r="K19" s="15" t="str">
        <f t="shared" si="1"/>
        <v/>
      </c>
      <c r="L19" s="15" t="str">
        <f t="shared" si="1"/>
        <v/>
      </c>
      <c r="M19" s="15" t="str">
        <f t="shared" si="1"/>
        <v/>
      </c>
      <c r="N19" s="15" t="str">
        <f t="shared" si="1"/>
        <v/>
      </c>
      <c r="O19" s="15" t="str">
        <f t="shared" si="1"/>
        <v/>
      </c>
      <c r="P19" s="15" t="str">
        <f t="shared" si="1"/>
        <v/>
      </c>
      <c r="Q19" s="15" t="str">
        <f t="shared" si="1"/>
        <v/>
      </c>
      <c r="R19" s="15" t="str">
        <f t="shared" si="1"/>
        <v/>
      </c>
      <c r="S19" s="15" t="str">
        <f t="shared" si="1"/>
        <v/>
      </c>
      <c r="T19" s="15" t="str">
        <f t="shared" si="1"/>
        <v/>
      </c>
      <c r="U19" s="15" t="str">
        <f t="shared" si="1"/>
        <v/>
      </c>
      <c r="V19" s="15" t="str">
        <f t="shared" si="1"/>
        <v/>
      </c>
      <c r="W19" s="15" t="str">
        <f t="shared" si="1"/>
        <v/>
      </c>
      <c r="X19" s="15" t="str">
        <f t="shared" si="1"/>
        <v/>
      </c>
      <c r="Y19" s="15" t="str">
        <f t="shared" si="1"/>
        <v/>
      </c>
      <c r="Z19" s="15" t="str">
        <f t="shared" si="1"/>
        <v/>
      </c>
      <c r="AA19" s="15" t="str">
        <f t="shared" si="2"/>
        <v/>
      </c>
      <c r="AB19" s="15" t="str">
        <f t="shared" si="2"/>
        <v/>
      </c>
      <c r="AC19" s="15" t="str">
        <f t="shared" si="2"/>
        <v/>
      </c>
      <c r="AD19" s="15" t="str">
        <f t="shared" si="2"/>
        <v/>
      </c>
      <c r="AE19" s="7"/>
    </row>
    <row r="20" spans="1:31" x14ac:dyDescent="0.35">
      <c r="A20" s="13"/>
      <c r="B20" s="16"/>
      <c r="C20" s="7"/>
      <c r="D20" s="7" t="s">
        <v>160</v>
      </c>
      <c r="E20" s="15" t="s">
        <v>27</v>
      </c>
      <c r="F20" s="15" t="str">
        <f t="shared" si="3"/>
        <v/>
      </c>
      <c r="G20" s="15" t="str">
        <f t="shared" si="3"/>
        <v/>
      </c>
      <c r="H20" s="15" t="str">
        <f t="shared" si="3"/>
        <v/>
      </c>
      <c r="I20" s="15" t="str">
        <f t="shared" si="3"/>
        <v/>
      </c>
      <c r="J20" s="15" t="str">
        <f t="shared" si="3"/>
        <v/>
      </c>
      <c r="K20" s="15" t="str">
        <f t="shared" si="1"/>
        <v/>
      </c>
      <c r="L20" s="15" t="str">
        <f t="shared" si="1"/>
        <v/>
      </c>
      <c r="M20" s="15" t="str">
        <f t="shared" si="1"/>
        <v/>
      </c>
      <c r="N20" s="15" t="str">
        <f t="shared" si="1"/>
        <v/>
      </c>
      <c r="O20" s="15" t="str">
        <f t="shared" si="1"/>
        <v/>
      </c>
      <c r="P20" s="15" t="str">
        <f t="shared" si="1"/>
        <v/>
      </c>
      <c r="Q20" s="15" t="str">
        <f t="shared" si="1"/>
        <v/>
      </c>
      <c r="R20" s="15" t="str">
        <f t="shared" si="1"/>
        <v/>
      </c>
      <c r="S20" s="15" t="str">
        <f t="shared" si="1"/>
        <v/>
      </c>
      <c r="T20" s="15" t="str">
        <f t="shared" si="1"/>
        <v/>
      </c>
      <c r="U20" s="15" t="str">
        <f t="shared" si="1"/>
        <v/>
      </c>
      <c r="V20" s="15" t="str">
        <f t="shared" si="1"/>
        <v/>
      </c>
      <c r="W20" s="15" t="str">
        <f t="shared" si="1"/>
        <v/>
      </c>
      <c r="X20" s="15" t="str">
        <f t="shared" si="1"/>
        <v/>
      </c>
      <c r="Y20" s="15" t="str">
        <f t="shared" si="1"/>
        <v/>
      </c>
      <c r="Z20" s="15" t="str">
        <f t="shared" si="1"/>
        <v/>
      </c>
      <c r="AA20" s="15" t="str">
        <f t="shared" si="2"/>
        <v/>
      </c>
      <c r="AB20" s="15" t="str">
        <f t="shared" si="2"/>
        <v/>
      </c>
      <c r="AC20" s="15" t="str">
        <f t="shared" si="2"/>
        <v/>
      </c>
      <c r="AD20" s="15" t="str">
        <f t="shared" si="2"/>
        <v/>
      </c>
      <c r="AE20" s="7"/>
    </row>
    <row r="21" spans="1:31" x14ac:dyDescent="0.35">
      <c r="A21" s="13"/>
      <c r="B21" s="16"/>
      <c r="C21" s="7"/>
      <c r="D21" s="7" t="s">
        <v>131</v>
      </c>
      <c r="E21" s="15" t="s">
        <v>27</v>
      </c>
      <c r="F21" s="15" t="str">
        <f t="shared" si="3"/>
        <v/>
      </c>
      <c r="G21" s="15" t="str">
        <f t="shared" si="3"/>
        <v/>
      </c>
      <c r="H21" s="15" t="str">
        <f t="shared" si="3"/>
        <v/>
      </c>
      <c r="I21" s="15" t="str">
        <f t="shared" si="3"/>
        <v/>
      </c>
      <c r="J21" s="15" t="str">
        <f t="shared" si="3"/>
        <v/>
      </c>
      <c r="K21" s="15" t="str">
        <f t="shared" si="1"/>
        <v/>
      </c>
      <c r="L21" s="15" t="str">
        <f t="shared" si="1"/>
        <v/>
      </c>
      <c r="M21" s="15" t="str">
        <f t="shared" si="1"/>
        <v/>
      </c>
      <c r="N21" s="15" t="str">
        <f t="shared" si="1"/>
        <v/>
      </c>
      <c r="O21" s="15" t="str">
        <f t="shared" si="1"/>
        <v/>
      </c>
      <c r="P21" s="15" t="str">
        <f t="shared" si="1"/>
        <v/>
      </c>
      <c r="Q21" s="15" t="str">
        <f t="shared" si="1"/>
        <v/>
      </c>
      <c r="R21" s="15" t="str">
        <f t="shared" si="1"/>
        <v/>
      </c>
      <c r="S21" s="15" t="str">
        <f t="shared" si="1"/>
        <v/>
      </c>
      <c r="T21" s="15" t="str">
        <f t="shared" si="1"/>
        <v/>
      </c>
      <c r="U21" s="15" t="str">
        <f t="shared" si="1"/>
        <v/>
      </c>
      <c r="V21" s="15" t="str">
        <f t="shared" si="1"/>
        <v/>
      </c>
      <c r="W21" s="15" t="str">
        <f t="shared" si="1"/>
        <v/>
      </c>
      <c r="X21" s="15" t="str">
        <f t="shared" si="1"/>
        <v/>
      </c>
      <c r="Y21" s="15" t="str">
        <f t="shared" si="1"/>
        <v/>
      </c>
      <c r="Z21" s="15" t="str">
        <f t="shared" si="1"/>
        <v/>
      </c>
      <c r="AA21" s="15" t="str">
        <f t="shared" si="2"/>
        <v/>
      </c>
      <c r="AB21" s="15" t="str">
        <f t="shared" si="2"/>
        <v/>
      </c>
      <c r="AC21" s="15" t="str">
        <f t="shared" si="2"/>
        <v/>
      </c>
      <c r="AD21" s="15" t="str">
        <f t="shared" si="2"/>
        <v/>
      </c>
      <c r="AE21" s="7"/>
    </row>
    <row r="22" spans="1:31" x14ac:dyDescent="0.35">
      <c r="A22" s="13"/>
      <c r="B22" s="16"/>
      <c r="C22" s="7"/>
      <c r="D22" s="7" t="s">
        <v>132</v>
      </c>
      <c r="E22" s="15" t="s">
        <v>27</v>
      </c>
      <c r="F22" s="15" t="str">
        <f t="shared" si="3"/>
        <v/>
      </c>
      <c r="G22" s="15" t="str">
        <f t="shared" si="3"/>
        <v/>
      </c>
      <c r="H22" s="15" t="str">
        <f t="shared" si="3"/>
        <v/>
      </c>
      <c r="I22" s="15" t="str">
        <f t="shared" si="3"/>
        <v/>
      </c>
      <c r="J22" s="15" t="str">
        <f t="shared" si="3"/>
        <v/>
      </c>
      <c r="K22" s="15" t="str">
        <f t="shared" si="1"/>
        <v/>
      </c>
      <c r="L22" s="15" t="str">
        <f t="shared" si="1"/>
        <v/>
      </c>
      <c r="M22" s="15" t="str">
        <f t="shared" si="1"/>
        <v/>
      </c>
      <c r="N22" s="15" t="str">
        <f t="shared" si="1"/>
        <v/>
      </c>
      <c r="O22" s="15" t="str">
        <f t="shared" si="1"/>
        <v/>
      </c>
      <c r="P22" s="15" t="str">
        <f t="shared" si="1"/>
        <v/>
      </c>
      <c r="Q22" s="15" t="str">
        <f t="shared" si="1"/>
        <v/>
      </c>
      <c r="R22" s="15" t="str">
        <f t="shared" si="1"/>
        <v/>
      </c>
      <c r="S22" s="15" t="str">
        <f t="shared" si="1"/>
        <v/>
      </c>
      <c r="T22" s="15" t="str">
        <f t="shared" si="1"/>
        <v/>
      </c>
      <c r="U22" s="15" t="str">
        <f t="shared" si="1"/>
        <v/>
      </c>
      <c r="V22" s="15" t="str">
        <f t="shared" si="1"/>
        <v/>
      </c>
      <c r="W22" s="15" t="str">
        <f t="shared" si="1"/>
        <v/>
      </c>
      <c r="X22" s="15" t="str">
        <f t="shared" si="1"/>
        <v/>
      </c>
      <c r="Y22" s="15" t="str">
        <f t="shared" si="1"/>
        <v/>
      </c>
      <c r="Z22" s="15" t="str">
        <f t="shared" si="1"/>
        <v/>
      </c>
      <c r="AA22" s="15" t="str">
        <f t="shared" si="2"/>
        <v/>
      </c>
      <c r="AB22" s="15" t="str">
        <f t="shared" si="2"/>
        <v/>
      </c>
      <c r="AC22" s="15" t="str">
        <f t="shared" si="2"/>
        <v/>
      </c>
      <c r="AD22" s="15" t="str">
        <f t="shared" si="2"/>
        <v/>
      </c>
      <c r="AE22" s="7"/>
    </row>
    <row r="23" spans="1:31" x14ac:dyDescent="0.35">
      <c r="A23" s="13"/>
      <c r="B23" s="16"/>
      <c r="C23" s="7"/>
      <c r="D23" s="7" t="s">
        <v>133</v>
      </c>
      <c r="E23" s="15" t="s">
        <v>27</v>
      </c>
      <c r="F23" s="15" t="str">
        <f t="shared" si="3"/>
        <v/>
      </c>
      <c r="G23" s="15" t="str">
        <f t="shared" si="3"/>
        <v/>
      </c>
      <c r="H23" s="15" t="str">
        <f t="shared" si="3"/>
        <v/>
      </c>
      <c r="I23" s="15" t="str">
        <f t="shared" si="3"/>
        <v/>
      </c>
      <c r="J23" s="15" t="str">
        <f t="shared" si="3"/>
        <v/>
      </c>
      <c r="K23" s="15" t="str">
        <f t="shared" si="1"/>
        <v/>
      </c>
      <c r="L23" s="15" t="str">
        <f t="shared" si="1"/>
        <v/>
      </c>
      <c r="M23" s="15" t="str">
        <f t="shared" si="1"/>
        <v/>
      </c>
      <c r="N23" s="15" t="str">
        <f t="shared" si="1"/>
        <v/>
      </c>
      <c r="O23" s="15" t="str">
        <f t="shared" si="1"/>
        <v/>
      </c>
      <c r="P23" s="15" t="str">
        <f t="shared" si="1"/>
        <v/>
      </c>
      <c r="Q23" s="15" t="str">
        <f t="shared" si="1"/>
        <v/>
      </c>
      <c r="R23" s="15" t="str">
        <f t="shared" si="1"/>
        <v/>
      </c>
      <c r="S23" s="15" t="str">
        <f t="shared" si="1"/>
        <v/>
      </c>
      <c r="T23" s="15" t="str">
        <f t="shared" si="1"/>
        <v/>
      </c>
      <c r="U23" s="15" t="str">
        <f t="shared" si="1"/>
        <v/>
      </c>
      <c r="V23" s="15" t="str">
        <f t="shared" si="1"/>
        <v/>
      </c>
      <c r="W23" s="15" t="str">
        <f t="shared" si="1"/>
        <v/>
      </c>
      <c r="X23" s="15" t="str">
        <f t="shared" si="1"/>
        <v/>
      </c>
      <c r="Y23" s="15" t="str">
        <f t="shared" si="1"/>
        <v/>
      </c>
      <c r="Z23" s="15" t="str">
        <f t="shared" si="1"/>
        <v/>
      </c>
      <c r="AA23" s="15" t="str">
        <f t="shared" si="2"/>
        <v/>
      </c>
      <c r="AB23" s="15" t="str">
        <f t="shared" si="2"/>
        <v/>
      </c>
      <c r="AC23" s="15" t="str">
        <f t="shared" si="2"/>
        <v/>
      </c>
      <c r="AD23" s="15" t="str">
        <f t="shared" si="2"/>
        <v/>
      </c>
      <c r="AE23" s="7"/>
    </row>
    <row r="24" spans="1:31" x14ac:dyDescent="0.35">
      <c r="A24" s="13"/>
      <c r="B24" s="16"/>
      <c r="C24" s="7"/>
      <c r="D24" s="7" t="s">
        <v>134</v>
      </c>
      <c r="E24" s="15" t="s">
        <v>27</v>
      </c>
      <c r="F24" s="15" t="str">
        <f t="shared" si="3"/>
        <v/>
      </c>
      <c r="G24" s="15" t="str">
        <f t="shared" si="3"/>
        <v/>
      </c>
      <c r="H24" s="15" t="str">
        <f t="shared" si="3"/>
        <v/>
      </c>
      <c r="I24" s="15" t="str">
        <f t="shared" si="3"/>
        <v/>
      </c>
      <c r="J24" s="15" t="str">
        <f t="shared" si="3"/>
        <v/>
      </c>
      <c r="K24" s="15" t="str">
        <f t="shared" si="1"/>
        <v/>
      </c>
      <c r="L24" s="15" t="str">
        <f t="shared" si="1"/>
        <v/>
      </c>
      <c r="M24" s="15" t="str">
        <f t="shared" si="1"/>
        <v/>
      </c>
      <c r="N24" s="15" t="str">
        <f t="shared" si="1"/>
        <v/>
      </c>
      <c r="O24" s="15" t="str">
        <f t="shared" si="1"/>
        <v/>
      </c>
      <c r="P24" s="15" t="str">
        <f t="shared" si="1"/>
        <v/>
      </c>
      <c r="Q24" s="15" t="str">
        <f t="shared" si="1"/>
        <v/>
      </c>
      <c r="R24" s="15" t="str">
        <f t="shared" si="1"/>
        <v/>
      </c>
      <c r="S24" s="15" t="str">
        <f t="shared" si="1"/>
        <v/>
      </c>
      <c r="T24" s="15" t="str">
        <f t="shared" si="1"/>
        <v/>
      </c>
      <c r="U24" s="15" t="str">
        <f t="shared" si="1"/>
        <v/>
      </c>
      <c r="V24" s="15" t="str">
        <f t="shared" si="1"/>
        <v/>
      </c>
      <c r="W24" s="15" t="str">
        <f t="shared" si="1"/>
        <v/>
      </c>
      <c r="X24" s="15" t="str">
        <f t="shared" si="1"/>
        <v/>
      </c>
      <c r="Y24" s="15" t="str">
        <f t="shared" si="1"/>
        <v/>
      </c>
      <c r="Z24" s="15" t="str">
        <f t="shared" si="1"/>
        <v/>
      </c>
      <c r="AA24" s="15" t="str">
        <f t="shared" si="2"/>
        <v/>
      </c>
      <c r="AB24" s="15" t="str">
        <f t="shared" si="2"/>
        <v/>
      </c>
      <c r="AC24" s="15" t="str">
        <f t="shared" si="2"/>
        <v/>
      </c>
      <c r="AD24" s="15" t="str">
        <f t="shared" si="2"/>
        <v/>
      </c>
      <c r="AE24" s="7"/>
    </row>
    <row r="25" spans="1:31" x14ac:dyDescent="0.35">
      <c r="A25" s="13"/>
      <c r="B25" s="16"/>
      <c r="C25" s="7"/>
      <c r="D25" s="7" t="s">
        <v>135</v>
      </c>
      <c r="E25" s="15" t="s">
        <v>27</v>
      </c>
      <c r="F25" s="15" t="str">
        <f t="shared" si="3"/>
        <v/>
      </c>
      <c r="G25" s="15" t="str">
        <f t="shared" si="3"/>
        <v/>
      </c>
      <c r="H25" s="15" t="str">
        <f t="shared" si="3"/>
        <v/>
      </c>
      <c r="I25" s="15" t="str">
        <f t="shared" si="3"/>
        <v/>
      </c>
      <c r="J25" s="15" t="str">
        <f t="shared" si="3"/>
        <v/>
      </c>
      <c r="K25" s="15" t="str">
        <f t="shared" si="1"/>
        <v/>
      </c>
      <c r="L25" s="15" t="str">
        <f t="shared" si="1"/>
        <v/>
      </c>
      <c r="M25" s="15" t="str">
        <f t="shared" si="1"/>
        <v/>
      </c>
      <c r="N25" s="15" t="str">
        <f t="shared" si="1"/>
        <v/>
      </c>
      <c r="O25" s="15" t="str">
        <f t="shared" si="1"/>
        <v/>
      </c>
      <c r="P25" s="15" t="str">
        <f t="shared" si="1"/>
        <v/>
      </c>
      <c r="Q25" s="15" t="str">
        <f t="shared" si="1"/>
        <v/>
      </c>
      <c r="R25" s="15" t="str">
        <f t="shared" si="1"/>
        <v/>
      </c>
      <c r="S25" s="15" t="str">
        <f t="shared" si="1"/>
        <v/>
      </c>
      <c r="T25" s="15" t="str">
        <f t="shared" si="1"/>
        <v/>
      </c>
      <c r="U25" s="15" t="str">
        <f t="shared" si="1"/>
        <v/>
      </c>
      <c r="V25" s="15" t="str">
        <f t="shared" si="1"/>
        <v/>
      </c>
      <c r="W25" s="15" t="str">
        <f t="shared" si="1"/>
        <v/>
      </c>
      <c r="X25" s="15" t="str">
        <f t="shared" si="1"/>
        <v/>
      </c>
      <c r="Y25" s="15" t="str">
        <f t="shared" si="1"/>
        <v/>
      </c>
      <c r="Z25" s="15" t="str">
        <f t="shared" si="1"/>
        <v/>
      </c>
      <c r="AA25" s="15" t="str">
        <f t="shared" si="2"/>
        <v/>
      </c>
      <c r="AB25" s="15" t="str">
        <f t="shared" si="2"/>
        <v/>
      </c>
      <c r="AC25" s="15" t="str">
        <f t="shared" si="2"/>
        <v/>
      </c>
      <c r="AD25" s="15" t="str">
        <f t="shared" si="2"/>
        <v/>
      </c>
      <c r="AE25" s="7"/>
    </row>
    <row r="26" spans="1:31" x14ac:dyDescent="0.35">
      <c r="A26" s="13"/>
      <c r="B26" s="16"/>
      <c r="C26" s="7"/>
      <c r="D26" s="7" t="s">
        <v>136</v>
      </c>
      <c r="E26" s="15" t="s">
        <v>27</v>
      </c>
      <c r="F26" s="15" t="str">
        <f t="shared" si="3"/>
        <v/>
      </c>
      <c r="G26" s="15" t="str">
        <f t="shared" si="3"/>
        <v/>
      </c>
      <c r="H26" s="15" t="str">
        <f t="shared" si="3"/>
        <v/>
      </c>
      <c r="I26" s="15" t="str">
        <f t="shared" si="3"/>
        <v/>
      </c>
      <c r="J26" s="15" t="str">
        <f t="shared" si="3"/>
        <v/>
      </c>
      <c r="K26" s="15" t="str">
        <f t="shared" si="1"/>
        <v/>
      </c>
      <c r="L26" s="15" t="str">
        <f t="shared" si="1"/>
        <v/>
      </c>
      <c r="M26" s="15" t="str">
        <f t="shared" si="1"/>
        <v/>
      </c>
      <c r="N26" s="15" t="str">
        <f t="shared" si="1"/>
        <v/>
      </c>
      <c r="O26" s="15" t="str">
        <f t="shared" si="1"/>
        <v/>
      </c>
      <c r="P26" s="15" t="str">
        <f t="shared" si="1"/>
        <v/>
      </c>
      <c r="Q26" s="15" t="str">
        <f t="shared" si="1"/>
        <v/>
      </c>
      <c r="R26" s="15" t="str">
        <f t="shared" si="1"/>
        <v/>
      </c>
      <c r="S26" s="15" t="str">
        <f t="shared" si="1"/>
        <v/>
      </c>
      <c r="T26" s="15" t="str">
        <f t="shared" si="1"/>
        <v/>
      </c>
      <c r="U26" s="15" t="str">
        <f t="shared" si="1"/>
        <v/>
      </c>
      <c r="V26" s="15" t="str">
        <f t="shared" si="1"/>
        <v/>
      </c>
      <c r="W26" s="15" t="str">
        <f t="shared" si="1"/>
        <v/>
      </c>
      <c r="X26" s="15" t="str">
        <f t="shared" si="1"/>
        <v/>
      </c>
      <c r="Y26" s="15" t="str">
        <f t="shared" si="1"/>
        <v/>
      </c>
      <c r="Z26" s="15" t="str">
        <f t="shared" si="1"/>
        <v/>
      </c>
      <c r="AA26" s="15" t="str">
        <f t="shared" si="2"/>
        <v/>
      </c>
      <c r="AB26" s="15" t="str">
        <f t="shared" si="2"/>
        <v/>
      </c>
      <c r="AC26" s="15" t="str">
        <f t="shared" si="2"/>
        <v/>
      </c>
      <c r="AD26" s="15" t="str">
        <f t="shared" si="2"/>
        <v/>
      </c>
      <c r="AE26" s="7"/>
    </row>
    <row r="27" spans="1:31" x14ac:dyDescent="0.35">
      <c r="A27" s="13"/>
      <c r="B27" s="16"/>
      <c r="C27" s="7"/>
      <c r="D27" s="7" t="s">
        <v>161</v>
      </c>
      <c r="E27" s="15" t="s">
        <v>27</v>
      </c>
      <c r="F27" s="15" t="str">
        <f t="shared" si="3"/>
        <v/>
      </c>
      <c r="G27" s="15" t="str">
        <f t="shared" si="3"/>
        <v/>
      </c>
      <c r="H27" s="15" t="str">
        <f t="shared" si="3"/>
        <v/>
      </c>
      <c r="I27" s="15" t="str">
        <f t="shared" si="3"/>
        <v/>
      </c>
      <c r="J27" s="15" t="str">
        <f t="shared" si="3"/>
        <v/>
      </c>
      <c r="K27" s="15" t="str">
        <f t="shared" si="1"/>
        <v/>
      </c>
      <c r="L27" s="15" t="str">
        <f t="shared" si="1"/>
        <v/>
      </c>
      <c r="M27" s="15" t="str">
        <f t="shared" si="1"/>
        <v/>
      </c>
      <c r="N27" s="15" t="str">
        <f t="shared" si="1"/>
        <v/>
      </c>
      <c r="O27" s="15" t="str">
        <f t="shared" si="1"/>
        <v/>
      </c>
      <c r="P27" s="15" t="str">
        <f t="shared" si="1"/>
        <v/>
      </c>
      <c r="Q27" s="15" t="str">
        <f t="shared" si="1"/>
        <v/>
      </c>
      <c r="R27" s="15" t="str">
        <f t="shared" si="1"/>
        <v/>
      </c>
      <c r="S27" s="15" t="str">
        <f t="shared" si="1"/>
        <v/>
      </c>
      <c r="T27" s="15" t="str">
        <f t="shared" si="1"/>
        <v/>
      </c>
      <c r="U27" s="15" t="str">
        <f t="shared" si="1"/>
        <v/>
      </c>
      <c r="V27" s="15" t="str">
        <f t="shared" si="1"/>
        <v/>
      </c>
      <c r="W27" s="15" t="str">
        <f t="shared" si="1"/>
        <v/>
      </c>
      <c r="X27" s="15" t="str">
        <f t="shared" si="1"/>
        <v/>
      </c>
      <c r="Y27" s="15" t="str">
        <f t="shared" si="1"/>
        <v/>
      </c>
      <c r="Z27" s="15" t="str">
        <f t="shared" si="1"/>
        <v/>
      </c>
      <c r="AA27" s="15" t="str">
        <f t="shared" si="2"/>
        <v/>
      </c>
      <c r="AB27" s="15" t="str">
        <f t="shared" si="2"/>
        <v/>
      </c>
      <c r="AC27" s="15" t="str">
        <f t="shared" si="2"/>
        <v/>
      </c>
      <c r="AD27" s="15" t="str">
        <f t="shared" si="2"/>
        <v/>
      </c>
      <c r="AE27" s="7"/>
    </row>
    <row r="28" spans="1:31" x14ac:dyDescent="0.35">
      <c r="A28" s="13"/>
      <c r="B28" s="16"/>
      <c r="C28" s="7"/>
      <c r="D28" s="7" t="s">
        <v>162</v>
      </c>
      <c r="E28" s="15" t="s">
        <v>27</v>
      </c>
      <c r="F28" s="15" t="str">
        <f t="shared" si="3"/>
        <v/>
      </c>
      <c r="G28" s="15" t="str">
        <f t="shared" si="3"/>
        <v/>
      </c>
      <c r="H28" s="15" t="str">
        <f t="shared" si="3"/>
        <v/>
      </c>
      <c r="I28" s="15" t="str">
        <f t="shared" si="3"/>
        <v/>
      </c>
      <c r="J28" s="15" t="str">
        <f t="shared" si="3"/>
        <v/>
      </c>
      <c r="K28" s="15" t="str">
        <f t="shared" si="1"/>
        <v/>
      </c>
      <c r="L28" s="15" t="str">
        <f t="shared" si="1"/>
        <v/>
      </c>
      <c r="M28" s="15" t="str">
        <f t="shared" si="1"/>
        <v/>
      </c>
      <c r="N28" s="15" t="str">
        <f t="shared" si="1"/>
        <v/>
      </c>
      <c r="O28" s="15" t="str">
        <f t="shared" si="1"/>
        <v/>
      </c>
      <c r="P28" s="15" t="str">
        <f t="shared" si="1"/>
        <v/>
      </c>
      <c r="Q28" s="15" t="str">
        <f t="shared" si="1"/>
        <v/>
      </c>
      <c r="R28" s="15" t="str">
        <f t="shared" si="1"/>
        <v/>
      </c>
      <c r="S28" s="15" t="str">
        <f t="shared" si="1"/>
        <v/>
      </c>
      <c r="T28" s="15" t="str">
        <f t="shared" si="1"/>
        <v/>
      </c>
      <c r="U28" s="15" t="str">
        <f t="shared" si="1"/>
        <v/>
      </c>
      <c r="V28" s="15" t="str">
        <f t="shared" si="1"/>
        <v/>
      </c>
      <c r="W28" s="15" t="str">
        <f t="shared" si="1"/>
        <v/>
      </c>
      <c r="X28" s="15" t="str">
        <f t="shared" si="1"/>
        <v/>
      </c>
      <c r="Y28" s="15" t="str">
        <f t="shared" si="1"/>
        <v/>
      </c>
      <c r="Z28" s="15" t="str">
        <f t="shared" si="1"/>
        <v/>
      </c>
      <c r="AA28" s="15" t="str">
        <f t="shared" si="2"/>
        <v/>
      </c>
      <c r="AB28" s="15" t="str">
        <f t="shared" si="2"/>
        <v/>
      </c>
      <c r="AC28" s="15" t="str">
        <f t="shared" si="2"/>
        <v/>
      </c>
      <c r="AD28" s="15" t="str">
        <f t="shared" si="2"/>
        <v/>
      </c>
      <c r="AE28" s="7"/>
    </row>
    <row r="29" spans="1:31" x14ac:dyDescent="0.35">
      <c r="A29" s="13"/>
      <c r="B29" s="16"/>
      <c r="C29" s="7"/>
      <c r="D29" s="7" t="s">
        <v>137</v>
      </c>
      <c r="E29" s="15" t="s">
        <v>27</v>
      </c>
      <c r="F29" s="15" t="str">
        <f t="shared" si="3"/>
        <v/>
      </c>
      <c r="G29" s="15" t="str">
        <f t="shared" si="3"/>
        <v/>
      </c>
      <c r="H29" s="15" t="str">
        <f t="shared" si="3"/>
        <v/>
      </c>
      <c r="I29" s="15" t="str">
        <f t="shared" si="3"/>
        <v/>
      </c>
      <c r="J29" s="15" t="str">
        <f t="shared" si="3"/>
        <v/>
      </c>
      <c r="K29" s="15" t="str">
        <f t="shared" si="1"/>
        <v/>
      </c>
      <c r="L29" s="15" t="str">
        <f t="shared" si="1"/>
        <v/>
      </c>
      <c r="M29" s="15" t="str">
        <f t="shared" si="1"/>
        <v/>
      </c>
      <c r="N29" s="15" t="str">
        <f t="shared" si="1"/>
        <v/>
      </c>
      <c r="O29" s="15" t="str">
        <f t="shared" si="1"/>
        <v/>
      </c>
      <c r="P29" s="15" t="str">
        <f t="shared" si="1"/>
        <v/>
      </c>
      <c r="Q29" s="15" t="str">
        <f t="shared" si="1"/>
        <v/>
      </c>
      <c r="R29" s="15" t="str">
        <f t="shared" si="1"/>
        <v/>
      </c>
      <c r="S29" s="15" t="str">
        <f t="shared" si="1"/>
        <v/>
      </c>
      <c r="T29" s="15" t="str">
        <f t="shared" si="1"/>
        <v/>
      </c>
      <c r="U29" s="15" t="str">
        <f t="shared" si="1"/>
        <v/>
      </c>
      <c r="V29" s="15" t="str">
        <f t="shared" si="1"/>
        <v/>
      </c>
      <c r="W29" s="15" t="str">
        <f t="shared" si="1"/>
        <v/>
      </c>
      <c r="X29" s="15" t="str">
        <f t="shared" si="1"/>
        <v/>
      </c>
      <c r="Y29" s="15" t="str">
        <f t="shared" si="1"/>
        <v/>
      </c>
      <c r="Z29" s="15" t="str">
        <f t="shared" si="1"/>
        <v/>
      </c>
      <c r="AA29" s="15" t="str">
        <f t="shared" si="2"/>
        <v/>
      </c>
      <c r="AB29" s="15" t="str">
        <f t="shared" si="2"/>
        <v/>
      </c>
      <c r="AC29" s="15" t="str">
        <f t="shared" si="2"/>
        <v/>
      </c>
      <c r="AD29" s="15" t="str">
        <f t="shared" si="2"/>
        <v/>
      </c>
      <c r="AE29" s="7"/>
    </row>
    <row r="30" spans="1:31" x14ac:dyDescent="0.35">
      <c r="A30" s="13"/>
      <c r="B30" s="16"/>
      <c r="C30" s="7"/>
      <c r="D30" s="7" t="s">
        <v>138</v>
      </c>
      <c r="E30" s="15" t="s">
        <v>27</v>
      </c>
      <c r="F30" s="15" t="str">
        <f t="shared" si="3"/>
        <v/>
      </c>
      <c r="G30" s="15" t="str">
        <f t="shared" si="3"/>
        <v/>
      </c>
      <c r="H30" s="15" t="str">
        <f t="shared" si="3"/>
        <v/>
      </c>
      <c r="I30" s="15" t="str">
        <f t="shared" si="3"/>
        <v/>
      </c>
      <c r="J30" s="15" t="str">
        <f t="shared" si="3"/>
        <v/>
      </c>
      <c r="K30" s="15" t="str">
        <f t="shared" si="1"/>
        <v/>
      </c>
      <c r="L30" s="15" t="str">
        <f t="shared" si="1"/>
        <v/>
      </c>
      <c r="M30" s="15" t="str">
        <f t="shared" si="1"/>
        <v/>
      </c>
      <c r="N30" s="15" t="str">
        <f t="shared" si="1"/>
        <v/>
      </c>
      <c r="O30" s="15" t="str">
        <f t="shared" si="1"/>
        <v/>
      </c>
      <c r="P30" s="15" t="str">
        <f t="shared" si="1"/>
        <v/>
      </c>
      <c r="Q30" s="15" t="str">
        <f t="shared" si="1"/>
        <v/>
      </c>
      <c r="R30" s="15" t="str">
        <f t="shared" si="1"/>
        <v/>
      </c>
      <c r="S30" s="15" t="str">
        <f t="shared" si="1"/>
        <v/>
      </c>
      <c r="T30" s="15" t="str">
        <f t="shared" si="1"/>
        <v/>
      </c>
      <c r="U30" s="15" t="str">
        <f t="shared" si="1"/>
        <v/>
      </c>
      <c r="V30" s="15" t="str">
        <f t="shared" si="1"/>
        <v/>
      </c>
      <c r="W30" s="15" t="str">
        <f t="shared" si="1"/>
        <v/>
      </c>
      <c r="X30" s="15" t="str">
        <f t="shared" si="1"/>
        <v/>
      </c>
      <c r="Y30" s="15" t="str">
        <f t="shared" si="1"/>
        <v/>
      </c>
      <c r="Z30" s="15" t="str">
        <f t="shared" si="1"/>
        <v/>
      </c>
      <c r="AA30" s="15" t="str">
        <f t="shared" si="2"/>
        <v/>
      </c>
      <c r="AB30" s="15" t="str">
        <f t="shared" si="2"/>
        <v/>
      </c>
      <c r="AC30" s="15" t="str">
        <f t="shared" si="2"/>
        <v/>
      </c>
      <c r="AD30" s="15" t="str">
        <f t="shared" si="2"/>
        <v/>
      </c>
      <c r="AE30" s="7"/>
    </row>
    <row r="31" spans="1:31" x14ac:dyDescent="0.35">
      <c r="A31" s="13"/>
      <c r="B31" s="16"/>
      <c r="C31" s="7"/>
      <c r="D31" s="7" t="s">
        <v>163</v>
      </c>
      <c r="E31" s="15" t="s">
        <v>27</v>
      </c>
      <c r="F31" s="15" t="str">
        <f t="shared" si="3"/>
        <v/>
      </c>
      <c r="G31" s="15" t="str">
        <f t="shared" si="3"/>
        <v/>
      </c>
      <c r="H31" s="15" t="str">
        <f t="shared" si="3"/>
        <v/>
      </c>
      <c r="I31" s="15" t="str">
        <f t="shared" si="3"/>
        <v/>
      </c>
      <c r="J31" s="15" t="str">
        <f t="shared" si="3"/>
        <v/>
      </c>
      <c r="K31" s="15" t="str">
        <f t="shared" si="1"/>
        <v/>
      </c>
      <c r="L31" s="15" t="str">
        <f t="shared" si="1"/>
        <v/>
      </c>
      <c r="M31" s="15" t="str">
        <f t="shared" si="1"/>
        <v/>
      </c>
      <c r="N31" s="15" t="str">
        <f t="shared" si="1"/>
        <v/>
      </c>
      <c r="O31" s="15" t="str">
        <f t="shared" si="1"/>
        <v/>
      </c>
      <c r="P31" s="15" t="str">
        <f t="shared" si="1"/>
        <v/>
      </c>
      <c r="Q31" s="15" t="str">
        <f t="shared" si="1"/>
        <v/>
      </c>
      <c r="R31" s="15" t="str">
        <f t="shared" si="1"/>
        <v/>
      </c>
      <c r="S31" s="15" t="str">
        <f t="shared" si="1"/>
        <v/>
      </c>
      <c r="T31" s="15" t="str">
        <f t="shared" si="1"/>
        <v/>
      </c>
      <c r="U31" s="15" t="str">
        <f t="shared" si="1"/>
        <v/>
      </c>
      <c r="V31" s="15" t="str">
        <f t="shared" si="1"/>
        <v/>
      </c>
      <c r="W31" s="15" t="str">
        <f t="shared" si="1"/>
        <v/>
      </c>
      <c r="X31" s="15" t="str">
        <f t="shared" si="1"/>
        <v/>
      </c>
      <c r="Y31" s="15" t="str">
        <f t="shared" si="1"/>
        <v/>
      </c>
      <c r="Z31" s="15" t="str">
        <f t="shared" si="1"/>
        <v/>
      </c>
      <c r="AA31" s="15" t="str">
        <f t="shared" si="2"/>
        <v/>
      </c>
      <c r="AB31" s="15" t="str">
        <f t="shared" si="2"/>
        <v/>
      </c>
      <c r="AC31" s="15" t="str">
        <f t="shared" si="2"/>
        <v/>
      </c>
      <c r="AD31" s="15" t="str">
        <f t="shared" si="2"/>
        <v/>
      </c>
      <c r="AE31" s="7"/>
    </row>
    <row r="32" spans="1:31" x14ac:dyDescent="0.35">
      <c r="A32" s="13"/>
      <c r="B32" s="16"/>
      <c r="C32" s="7"/>
      <c r="D32" s="7" t="s">
        <v>164</v>
      </c>
      <c r="E32" s="15" t="s">
        <v>27</v>
      </c>
      <c r="F32" s="15" t="str">
        <f t="shared" si="3"/>
        <v/>
      </c>
      <c r="G32" s="15" t="str">
        <f t="shared" si="3"/>
        <v/>
      </c>
      <c r="H32" s="15" t="str">
        <f t="shared" si="3"/>
        <v/>
      </c>
      <c r="I32" s="15" t="str">
        <f t="shared" si="3"/>
        <v/>
      </c>
      <c r="J32" s="15" t="str">
        <f t="shared" si="3"/>
        <v/>
      </c>
      <c r="K32" s="15" t="str">
        <f t="shared" si="1"/>
        <v/>
      </c>
      <c r="L32" s="15" t="str">
        <f t="shared" si="1"/>
        <v/>
      </c>
      <c r="M32" s="15" t="str">
        <f t="shared" si="1"/>
        <v/>
      </c>
      <c r="N32" s="15" t="str">
        <f t="shared" si="1"/>
        <v/>
      </c>
      <c r="O32" s="15" t="str">
        <f t="shared" si="1"/>
        <v/>
      </c>
      <c r="P32" s="15" t="str">
        <f t="shared" si="1"/>
        <v/>
      </c>
      <c r="Q32" s="15" t="str">
        <f t="shared" si="1"/>
        <v/>
      </c>
      <c r="R32" s="15" t="str">
        <f t="shared" si="1"/>
        <v/>
      </c>
      <c r="S32" s="15" t="str">
        <f t="shared" si="1"/>
        <v/>
      </c>
      <c r="T32" s="15" t="str">
        <f t="shared" si="1"/>
        <v/>
      </c>
      <c r="U32" s="15" t="str">
        <f t="shared" si="1"/>
        <v/>
      </c>
      <c r="V32" s="15" t="str">
        <f t="shared" si="1"/>
        <v/>
      </c>
      <c r="W32" s="15" t="str">
        <f t="shared" si="1"/>
        <v/>
      </c>
      <c r="X32" s="15" t="str">
        <f t="shared" si="1"/>
        <v/>
      </c>
      <c r="Y32" s="15" t="str">
        <f t="shared" si="1"/>
        <v/>
      </c>
      <c r="Z32" s="15" t="str">
        <f t="shared" si="1"/>
        <v/>
      </c>
      <c r="AA32" s="15" t="str">
        <f t="shared" si="2"/>
        <v/>
      </c>
      <c r="AB32" s="15" t="str">
        <f t="shared" si="2"/>
        <v/>
      </c>
      <c r="AC32" s="15" t="str">
        <f t="shared" si="2"/>
        <v/>
      </c>
      <c r="AD32" s="15" t="str">
        <f t="shared" si="2"/>
        <v/>
      </c>
      <c r="AE32" s="7"/>
    </row>
    <row r="33" spans="1:31" x14ac:dyDescent="0.35">
      <c r="A33" s="13"/>
      <c r="B33" s="16"/>
      <c r="C33" s="7"/>
      <c r="D33" s="7" t="s">
        <v>139</v>
      </c>
      <c r="E33" s="15" t="s">
        <v>27</v>
      </c>
      <c r="F33" s="15" t="str">
        <f t="shared" si="3"/>
        <v/>
      </c>
      <c r="G33" s="15" t="str">
        <f t="shared" si="3"/>
        <v/>
      </c>
      <c r="H33" s="15" t="str">
        <f t="shared" si="3"/>
        <v/>
      </c>
      <c r="I33" s="15" t="str">
        <f t="shared" si="3"/>
        <v/>
      </c>
      <c r="J33" s="15" t="str">
        <f t="shared" si="3"/>
        <v/>
      </c>
      <c r="K33" s="15" t="str">
        <f t="shared" si="1"/>
        <v/>
      </c>
      <c r="L33" s="15" t="str">
        <f t="shared" si="1"/>
        <v/>
      </c>
      <c r="M33" s="15" t="str">
        <f t="shared" si="1"/>
        <v/>
      </c>
      <c r="N33" s="15" t="str">
        <f t="shared" si="1"/>
        <v/>
      </c>
      <c r="O33" s="15" t="str">
        <f t="shared" si="1"/>
        <v/>
      </c>
      <c r="P33" s="15" t="str">
        <f t="shared" si="1"/>
        <v/>
      </c>
      <c r="Q33" s="15" t="str">
        <f t="shared" si="1"/>
        <v/>
      </c>
      <c r="R33" s="15" t="str">
        <f t="shared" si="1"/>
        <v/>
      </c>
      <c r="S33" s="15" t="str">
        <f t="shared" si="1"/>
        <v/>
      </c>
      <c r="T33" s="15" t="str">
        <f t="shared" si="1"/>
        <v/>
      </c>
      <c r="U33" s="15" t="str">
        <f t="shared" si="1"/>
        <v/>
      </c>
      <c r="V33" s="15" t="str">
        <f t="shared" si="1"/>
        <v/>
      </c>
      <c r="W33" s="15" t="str">
        <f t="shared" si="1"/>
        <v/>
      </c>
      <c r="X33" s="15" t="str">
        <f t="shared" si="1"/>
        <v/>
      </c>
      <c r="Y33" s="15" t="str">
        <f t="shared" si="1"/>
        <v/>
      </c>
      <c r="Z33" s="15" t="str">
        <f t="shared" ref="Z33:Z48" si="4">IF(Z$6="","",IF($B33="eps",$E33,Y33+$B33))</f>
        <v/>
      </c>
      <c r="AA33" s="15" t="str">
        <f t="shared" si="2"/>
        <v/>
      </c>
      <c r="AB33" s="15" t="str">
        <f t="shared" si="2"/>
        <v/>
      </c>
      <c r="AC33" s="15" t="str">
        <f t="shared" si="2"/>
        <v/>
      </c>
      <c r="AD33" s="15" t="str">
        <f t="shared" si="2"/>
        <v/>
      </c>
      <c r="AE33" s="7"/>
    </row>
    <row r="34" spans="1:31" x14ac:dyDescent="0.35">
      <c r="A34" s="13"/>
      <c r="B34" s="16"/>
      <c r="C34" s="7"/>
      <c r="D34" s="7" t="s">
        <v>140</v>
      </c>
      <c r="E34" s="15" t="s">
        <v>27</v>
      </c>
      <c r="F34" s="15" t="str">
        <f t="shared" si="3"/>
        <v/>
      </c>
      <c r="G34" s="15" t="str">
        <f t="shared" si="3"/>
        <v/>
      </c>
      <c r="H34" s="15" t="str">
        <f t="shared" si="3"/>
        <v/>
      </c>
      <c r="I34" s="15" t="str">
        <f t="shared" si="3"/>
        <v/>
      </c>
      <c r="J34" s="15" t="str">
        <f t="shared" si="3"/>
        <v/>
      </c>
      <c r="K34" s="15" t="str">
        <f t="shared" si="3"/>
        <v/>
      </c>
      <c r="L34" s="15" t="str">
        <f t="shared" si="3"/>
        <v/>
      </c>
      <c r="M34" s="15" t="str">
        <f t="shared" si="3"/>
        <v/>
      </c>
      <c r="N34" s="15" t="str">
        <f t="shared" si="3"/>
        <v/>
      </c>
      <c r="O34" s="15" t="str">
        <f t="shared" si="3"/>
        <v/>
      </c>
      <c r="P34" s="15" t="str">
        <f t="shared" si="3"/>
        <v/>
      </c>
      <c r="Q34" s="15" t="str">
        <f t="shared" si="3"/>
        <v/>
      </c>
      <c r="R34" s="15" t="str">
        <f t="shared" si="3"/>
        <v/>
      </c>
      <c r="S34" s="15" t="str">
        <f t="shared" si="3"/>
        <v/>
      </c>
      <c r="T34" s="15" t="str">
        <f t="shared" si="3"/>
        <v/>
      </c>
      <c r="U34" s="15" t="str">
        <f t="shared" si="3"/>
        <v/>
      </c>
      <c r="V34" s="15" t="str">
        <f t="shared" ref="V34:Y48" si="5">IF(V$6="","",IF($B34="eps",$E34,U34+$B34))</f>
        <v/>
      </c>
      <c r="W34" s="15" t="str">
        <f t="shared" si="5"/>
        <v/>
      </c>
      <c r="X34" s="15" t="str">
        <f t="shared" si="5"/>
        <v/>
      </c>
      <c r="Y34" s="15" t="str">
        <f t="shared" si="5"/>
        <v/>
      </c>
      <c r="Z34" s="15" t="str">
        <f t="shared" si="4"/>
        <v/>
      </c>
      <c r="AA34" s="15" t="str">
        <f t="shared" si="2"/>
        <v/>
      </c>
      <c r="AB34" s="15" t="str">
        <f t="shared" si="2"/>
        <v/>
      </c>
      <c r="AC34" s="15" t="str">
        <f t="shared" si="2"/>
        <v/>
      </c>
      <c r="AD34" s="15" t="str">
        <f t="shared" si="2"/>
        <v/>
      </c>
      <c r="AE34" s="7"/>
    </row>
    <row r="35" spans="1:31" x14ac:dyDescent="0.35">
      <c r="A35" s="13"/>
      <c r="B35" s="16"/>
      <c r="C35" s="7"/>
      <c r="D35" s="7" t="s">
        <v>141</v>
      </c>
      <c r="E35" s="15" t="s">
        <v>27</v>
      </c>
      <c r="F35" s="15" t="str">
        <f t="shared" si="3"/>
        <v/>
      </c>
      <c r="G35" s="15" t="str">
        <f t="shared" si="3"/>
        <v/>
      </c>
      <c r="H35" s="15" t="str">
        <f t="shared" si="3"/>
        <v/>
      </c>
      <c r="I35" s="15" t="str">
        <f t="shared" si="3"/>
        <v/>
      </c>
      <c r="J35" s="15" t="str">
        <f t="shared" si="3"/>
        <v/>
      </c>
      <c r="K35" s="15" t="str">
        <f t="shared" si="3"/>
        <v/>
      </c>
      <c r="L35" s="15" t="str">
        <f t="shared" si="3"/>
        <v/>
      </c>
      <c r="M35" s="15" t="str">
        <f t="shared" si="3"/>
        <v/>
      </c>
      <c r="N35" s="15" t="str">
        <f t="shared" si="3"/>
        <v/>
      </c>
      <c r="O35" s="15" t="str">
        <f t="shared" si="3"/>
        <v/>
      </c>
      <c r="P35" s="15" t="str">
        <f t="shared" si="3"/>
        <v/>
      </c>
      <c r="Q35" s="15" t="str">
        <f t="shared" si="3"/>
        <v/>
      </c>
      <c r="R35" s="15" t="str">
        <f t="shared" si="3"/>
        <v/>
      </c>
      <c r="S35" s="15" t="str">
        <f t="shared" si="3"/>
        <v/>
      </c>
      <c r="T35" s="15" t="str">
        <f t="shared" si="3"/>
        <v/>
      </c>
      <c r="U35" s="15" t="str">
        <f t="shared" si="3"/>
        <v/>
      </c>
      <c r="V35" s="15" t="str">
        <f t="shared" si="5"/>
        <v/>
      </c>
      <c r="W35" s="15" t="str">
        <f t="shared" si="5"/>
        <v/>
      </c>
      <c r="X35" s="15" t="str">
        <f t="shared" si="5"/>
        <v/>
      </c>
      <c r="Y35" s="15" t="str">
        <f t="shared" si="5"/>
        <v/>
      </c>
      <c r="Z35" s="15" t="str">
        <f t="shared" si="4"/>
        <v/>
      </c>
      <c r="AA35" s="15" t="str">
        <f t="shared" si="2"/>
        <v/>
      </c>
      <c r="AB35" s="15" t="str">
        <f t="shared" si="2"/>
        <v/>
      </c>
      <c r="AC35" s="15" t="str">
        <f t="shared" si="2"/>
        <v/>
      </c>
      <c r="AD35" s="15" t="str">
        <f t="shared" si="2"/>
        <v/>
      </c>
      <c r="AE35" s="7"/>
    </row>
    <row r="36" spans="1:31" x14ac:dyDescent="0.35">
      <c r="A36" s="13"/>
      <c r="B36" s="16"/>
      <c r="C36" s="7"/>
      <c r="D36" s="7" t="s">
        <v>142</v>
      </c>
      <c r="E36" s="15" t="s">
        <v>27</v>
      </c>
      <c r="F36" s="15" t="str">
        <f t="shared" si="3"/>
        <v/>
      </c>
      <c r="G36" s="15" t="str">
        <f t="shared" si="3"/>
        <v/>
      </c>
      <c r="H36" s="15" t="str">
        <f t="shared" si="3"/>
        <v/>
      </c>
      <c r="I36" s="15" t="str">
        <f t="shared" si="3"/>
        <v/>
      </c>
      <c r="J36" s="15" t="str">
        <f t="shared" si="3"/>
        <v/>
      </c>
      <c r="K36" s="15" t="str">
        <f t="shared" si="3"/>
        <v/>
      </c>
      <c r="L36" s="15" t="str">
        <f t="shared" si="3"/>
        <v/>
      </c>
      <c r="M36" s="15" t="str">
        <f t="shared" si="3"/>
        <v/>
      </c>
      <c r="N36" s="15" t="str">
        <f t="shared" si="3"/>
        <v/>
      </c>
      <c r="O36" s="15" t="str">
        <f t="shared" si="3"/>
        <v/>
      </c>
      <c r="P36" s="15" t="str">
        <f t="shared" si="3"/>
        <v/>
      </c>
      <c r="Q36" s="15" t="str">
        <f t="shared" si="3"/>
        <v/>
      </c>
      <c r="R36" s="15" t="str">
        <f t="shared" si="3"/>
        <v/>
      </c>
      <c r="S36" s="15" t="str">
        <f t="shared" si="3"/>
        <v/>
      </c>
      <c r="T36" s="15" t="str">
        <f t="shared" si="3"/>
        <v/>
      </c>
      <c r="U36" s="15" t="str">
        <f t="shared" si="3"/>
        <v/>
      </c>
      <c r="V36" s="15" t="str">
        <f t="shared" si="5"/>
        <v/>
      </c>
      <c r="W36" s="15" t="str">
        <f t="shared" si="5"/>
        <v/>
      </c>
      <c r="X36" s="15" t="str">
        <f t="shared" si="5"/>
        <v/>
      </c>
      <c r="Y36" s="15" t="str">
        <f t="shared" si="5"/>
        <v/>
      </c>
      <c r="Z36" s="15" t="str">
        <f t="shared" si="4"/>
        <v/>
      </c>
      <c r="AA36" s="15" t="str">
        <f t="shared" si="2"/>
        <v/>
      </c>
      <c r="AB36" s="15" t="str">
        <f t="shared" si="2"/>
        <v/>
      </c>
      <c r="AC36" s="15" t="str">
        <f t="shared" si="2"/>
        <v/>
      </c>
      <c r="AD36" s="15" t="str">
        <f t="shared" si="2"/>
        <v/>
      </c>
      <c r="AE36" s="7"/>
    </row>
    <row r="37" spans="1:31" x14ac:dyDescent="0.35">
      <c r="A37" s="13"/>
      <c r="B37" s="16"/>
      <c r="C37" s="7"/>
      <c r="D37" s="7" t="s">
        <v>143</v>
      </c>
      <c r="E37" s="15" t="s">
        <v>27</v>
      </c>
      <c r="F37" s="15" t="str">
        <f t="shared" si="3"/>
        <v/>
      </c>
      <c r="G37" s="15" t="str">
        <f t="shared" si="3"/>
        <v/>
      </c>
      <c r="H37" s="15" t="str">
        <f t="shared" si="3"/>
        <v/>
      </c>
      <c r="I37" s="15" t="str">
        <f t="shared" si="3"/>
        <v/>
      </c>
      <c r="J37" s="15" t="str">
        <f t="shared" si="3"/>
        <v/>
      </c>
      <c r="K37" s="15" t="str">
        <f t="shared" si="3"/>
        <v/>
      </c>
      <c r="L37" s="15" t="str">
        <f t="shared" si="3"/>
        <v/>
      </c>
      <c r="M37" s="15" t="str">
        <f t="shared" si="3"/>
        <v/>
      </c>
      <c r="N37" s="15" t="str">
        <f t="shared" si="3"/>
        <v/>
      </c>
      <c r="O37" s="15" t="str">
        <f t="shared" si="3"/>
        <v/>
      </c>
      <c r="P37" s="15" t="str">
        <f t="shared" si="3"/>
        <v/>
      </c>
      <c r="Q37" s="15" t="str">
        <f t="shared" si="3"/>
        <v/>
      </c>
      <c r="R37" s="15" t="str">
        <f t="shared" si="3"/>
        <v/>
      </c>
      <c r="S37" s="15" t="str">
        <f t="shared" si="3"/>
        <v/>
      </c>
      <c r="T37" s="15" t="str">
        <f t="shared" si="3"/>
        <v/>
      </c>
      <c r="U37" s="15" t="str">
        <f t="shared" si="3"/>
        <v/>
      </c>
      <c r="V37" s="15" t="str">
        <f t="shared" si="5"/>
        <v/>
      </c>
      <c r="W37" s="15" t="str">
        <f t="shared" si="5"/>
        <v/>
      </c>
      <c r="X37" s="15" t="str">
        <f t="shared" si="5"/>
        <v/>
      </c>
      <c r="Y37" s="15" t="str">
        <f t="shared" si="5"/>
        <v/>
      </c>
      <c r="Z37" s="15" t="str">
        <f t="shared" si="4"/>
        <v/>
      </c>
      <c r="AA37" s="15" t="str">
        <f t="shared" si="2"/>
        <v/>
      </c>
      <c r="AB37" s="15" t="str">
        <f t="shared" si="2"/>
        <v/>
      </c>
      <c r="AC37" s="15" t="str">
        <f t="shared" si="2"/>
        <v/>
      </c>
      <c r="AD37" s="15" t="str">
        <f t="shared" si="2"/>
        <v/>
      </c>
      <c r="AE37" s="7"/>
    </row>
    <row r="38" spans="1:31" x14ac:dyDescent="0.35">
      <c r="A38" s="13"/>
      <c r="B38" s="16"/>
      <c r="C38" s="7"/>
      <c r="D38" s="7" t="s">
        <v>144</v>
      </c>
      <c r="E38" s="15" t="s">
        <v>27</v>
      </c>
      <c r="F38" s="15" t="str">
        <f t="shared" si="3"/>
        <v/>
      </c>
      <c r="G38" s="15" t="str">
        <f t="shared" si="3"/>
        <v/>
      </c>
      <c r="H38" s="15" t="str">
        <f t="shared" si="3"/>
        <v/>
      </c>
      <c r="I38" s="15" t="str">
        <f t="shared" si="3"/>
        <v/>
      </c>
      <c r="J38" s="15" t="str">
        <f t="shared" si="3"/>
        <v/>
      </c>
      <c r="K38" s="15" t="str">
        <f t="shared" si="3"/>
        <v/>
      </c>
      <c r="L38" s="15" t="str">
        <f t="shared" si="3"/>
        <v/>
      </c>
      <c r="M38" s="15" t="str">
        <f t="shared" si="3"/>
        <v/>
      </c>
      <c r="N38" s="15" t="str">
        <f t="shared" si="3"/>
        <v/>
      </c>
      <c r="O38" s="15" t="str">
        <f t="shared" si="3"/>
        <v/>
      </c>
      <c r="P38" s="15" t="str">
        <f t="shared" si="3"/>
        <v/>
      </c>
      <c r="Q38" s="15" t="str">
        <f t="shared" si="3"/>
        <v/>
      </c>
      <c r="R38" s="15" t="str">
        <f t="shared" si="3"/>
        <v/>
      </c>
      <c r="S38" s="15" t="str">
        <f t="shared" si="3"/>
        <v/>
      </c>
      <c r="T38" s="15" t="str">
        <f t="shared" si="3"/>
        <v/>
      </c>
      <c r="U38" s="15" t="str">
        <f t="shared" si="3"/>
        <v/>
      </c>
      <c r="V38" s="15" t="str">
        <f t="shared" si="5"/>
        <v/>
      </c>
      <c r="W38" s="15" t="str">
        <f t="shared" si="5"/>
        <v/>
      </c>
      <c r="X38" s="15" t="str">
        <f t="shared" si="5"/>
        <v/>
      </c>
      <c r="Y38" s="15" t="str">
        <f t="shared" si="5"/>
        <v/>
      </c>
      <c r="Z38" s="15" t="str">
        <f t="shared" si="4"/>
        <v/>
      </c>
      <c r="AA38" s="15" t="str">
        <f t="shared" si="2"/>
        <v/>
      </c>
      <c r="AB38" s="15" t="str">
        <f t="shared" si="2"/>
        <v/>
      </c>
      <c r="AC38" s="15" t="str">
        <f t="shared" si="2"/>
        <v/>
      </c>
      <c r="AD38" s="15" t="str">
        <f t="shared" si="2"/>
        <v/>
      </c>
      <c r="AE38" s="7"/>
    </row>
    <row r="39" spans="1:31" x14ac:dyDescent="0.35">
      <c r="A39" s="13"/>
      <c r="B39" s="16"/>
      <c r="C39" s="7"/>
      <c r="D39" s="7" t="s">
        <v>145</v>
      </c>
      <c r="E39" s="15" t="s">
        <v>27</v>
      </c>
      <c r="F39" s="15" t="str">
        <f t="shared" si="3"/>
        <v/>
      </c>
      <c r="G39" s="15" t="str">
        <f t="shared" si="3"/>
        <v/>
      </c>
      <c r="H39" s="15" t="str">
        <f t="shared" si="3"/>
        <v/>
      </c>
      <c r="I39" s="15" t="str">
        <f t="shared" si="3"/>
        <v/>
      </c>
      <c r="J39" s="15" t="str">
        <f t="shared" si="3"/>
        <v/>
      </c>
      <c r="K39" s="15" t="str">
        <f t="shared" si="3"/>
        <v/>
      </c>
      <c r="L39" s="15" t="str">
        <f t="shared" si="3"/>
        <v/>
      </c>
      <c r="M39" s="15" t="str">
        <f t="shared" si="3"/>
        <v/>
      </c>
      <c r="N39" s="15" t="str">
        <f t="shared" si="3"/>
        <v/>
      </c>
      <c r="O39" s="15" t="str">
        <f t="shared" si="3"/>
        <v/>
      </c>
      <c r="P39" s="15" t="str">
        <f t="shared" si="3"/>
        <v/>
      </c>
      <c r="Q39" s="15" t="str">
        <f t="shared" si="3"/>
        <v/>
      </c>
      <c r="R39" s="15" t="str">
        <f t="shared" si="3"/>
        <v/>
      </c>
      <c r="S39" s="15" t="str">
        <f t="shared" si="3"/>
        <v/>
      </c>
      <c r="T39" s="15" t="str">
        <f t="shared" si="3"/>
        <v/>
      </c>
      <c r="U39" s="15" t="str">
        <f t="shared" si="3"/>
        <v/>
      </c>
      <c r="V39" s="15" t="str">
        <f t="shared" si="5"/>
        <v/>
      </c>
      <c r="W39" s="15" t="str">
        <f t="shared" si="5"/>
        <v/>
      </c>
      <c r="X39" s="15" t="str">
        <f t="shared" si="5"/>
        <v/>
      </c>
      <c r="Y39" s="15" t="str">
        <f t="shared" si="5"/>
        <v/>
      </c>
      <c r="Z39" s="15" t="str">
        <f t="shared" si="4"/>
        <v/>
      </c>
      <c r="AA39" s="15" t="str">
        <f t="shared" si="2"/>
        <v/>
      </c>
      <c r="AB39" s="15" t="str">
        <f t="shared" si="2"/>
        <v/>
      </c>
      <c r="AC39" s="15" t="str">
        <f t="shared" si="2"/>
        <v/>
      </c>
      <c r="AD39" s="15" t="str">
        <f t="shared" si="2"/>
        <v/>
      </c>
      <c r="AE39" s="7"/>
    </row>
    <row r="40" spans="1:31" x14ac:dyDescent="0.35">
      <c r="A40" s="13"/>
      <c r="B40" s="16"/>
      <c r="C40" s="7"/>
      <c r="D40" s="7" t="s">
        <v>146</v>
      </c>
      <c r="E40" s="15" t="s">
        <v>27</v>
      </c>
      <c r="F40" s="15" t="str">
        <f t="shared" si="3"/>
        <v/>
      </c>
      <c r="G40" s="15" t="str">
        <f t="shared" si="3"/>
        <v/>
      </c>
      <c r="H40" s="15" t="str">
        <f t="shared" si="3"/>
        <v/>
      </c>
      <c r="I40" s="15" t="str">
        <f t="shared" si="3"/>
        <v/>
      </c>
      <c r="J40" s="15" t="str">
        <f t="shared" si="3"/>
        <v/>
      </c>
      <c r="K40" s="15" t="str">
        <f t="shared" si="3"/>
        <v/>
      </c>
      <c r="L40" s="15" t="str">
        <f t="shared" si="3"/>
        <v/>
      </c>
      <c r="M40" s="15" t="str">
        <f t="shared" si="3"/>
        <v/>
      </c>
      <c r="N40" s="15" t="str">
        <f t="shared" si="3"/>
        <v/>
      </c>
      <c r="O40" s="15" t="str">
        <f t="shared" si="3"/>
        <v/>
      </c>
      <c r="P40" s="15" t="str">
        <f t="shared" si="3"/>
        <v/>
      </c>
      <c r="Q40" s="15" t="str">
        <f t="shared" si="3"/>
        <v/>
      </c>
      <c r="R40" s="15" t="str">
        <f t="shared" si="3"/>
        <v/>
      </c>
      <c r="S40" s="15" t="str">
        <f t="shared" si="3"/>
        <v/>
      </c>
      <c r="T40" s="15" t="str">
        <f t="shared" si="3"/>
        <v/>
      </c>
      <c r="U40" s="15" t="str">
        <f t="shared" si="3"/>
        <v/>
      </c>
      <c r="V40" s="15" t="str">
        <f t="shared" si="5"/>
        <v/>
      </c>
      <c r="W40" s="15" t="str">
        <f t="shared" si="5"/>
        <v/>
      </c>
      <c r="X40" s="15" t="str">
        <f t="shared" si="5"/>
        <v/>
      </c>
      <c r="Y40" s="15" t="str">
        <f t="shared" si="5"/>
        <v/>
      </c>
      <c r="Z40" s="15" t="str">
        <f t="shared" si="4"/>
        <v/>
      </c>
      <c r="AA40" s="15" t="str">
        <f t="shared" si="2"/>
        <v/>
      </c>
      <c r="AB40" s="15" t="str">
        <f t="shared" si="2"/>
        <v/>
      </c>
      <c r="AC40" s="15" t="str">
        <f t="shared" si="2"/>
        <v/>
      </c>
      <c r="AD40" s="15" t="str">
        <f t="shared" si="2"/>
        <v/>
      </c>
      <c r="AE40" s="7"/>
    </row>
    <row r="41" spans="1:31" x14ac:dyDescent="0.35">
      <c r="A41" s="13"/>
      <c r="B41" s="16"/>
      <c r="C41" s="7"/>
      <c r="D41" s="7" t="s">
        <v>147</v>
      </c>
      <c r="E41" s="15" t="s">
        <v>27</v>
      </c>
      <c r="F41" s="15" t="str">
        <f t="shared" si="3"/>
        <v/>
      </c>
      <c r="G41" s="15" t="str">
        <f t="shared" si="3"/>
        <v/>
      </c>
      <c r="H41" s="15" t="str">
        <f t="shared" si="3"/>
        <v/>
      </c>
      <c r="I41" s="15" t="str">
        <f t="shared" si="3"/>
        <v/>
      </c>
      <c r="J41" s="15" t="str">
        <f t="shared" si="3"/>
        <v/>
      </c>
      <c r="K41" s="15" t="str">
        <f t="shared" si="3"/>
        <v/>
      </c>
      <c r="L41" s="15" t="str">
        <f t="shared" si="3"/>
        <v/>
      </c>
      <c r="M41" s="15" t="str">
        <f t="shared" si="3"/>
        <v/>
      </c>
      <c r="N41" s="15" t="str">
        <f t="shared" si="3"/>
        <v/>
      </c>
      <c r="O41" s="15" t="str">
        <f t="shared" si="3"/>
        <v/>
      </c>
      <c r="P41" s="15" t="str">
        <f t="shared" si="3"/>
        <v/>
      </c>
      <c r="Q41" s="15" t="str">
        <f t="shared" si="3"/>
        <v/>
      </c>
      <c r="R41" s="15" t="str">
        <f t="shared" si="3"/>
        <v/>
      </c>
      <c r="S41" s="15" t="str">
        <f t="shared" si="3"/>
        <v/>
      </c>
      <c r="T41" s="15" t="str">
        <f t="shared" si="3"/>
        <v/>
      </c>
      <c r="U41" s="15" t="str">
        <f t="shared" si="3"/>
        <v/>
      </c>
      <c r="V41" s="15" t="str">
        <f t="shared" si="5"/>
        <v/>
      </c>
      <c r="W41" s="15" t="str">
        <f t="shared" si="5"/>
        <v/>
      </c>
      <c r="X41" s="15" t="str">
        <f t="shared" si="5"/>
        <v/>
      </c>
      <c r="Y41" s="15" t="str">
        <f t="shared" si="5"/>
        <v/>
      </c>
      <c r="Z41" s="15" t="str">
        <f t="shared" si="4"/>
        <v/>
      </c>
      <c r="AA41" s="15" t="str">
        <f t="shared" si="2"/>
        <v/>
      </c>
      <c r="AB41" s="15" t="str">
        <f t="shared" si="2"/>
        <v/>
      </c>
      <c r="AC41" s="15" t="str">
        <f t="shared" si="2"/>
        <v/>
      </c>
      <c r="AD41" s="15" t="str">
        <f t="shared" si="2"/>
        <v/>
      </c>
      <c r="AE41" s="7"/>
    </row>
    <row r="42" spans="1:31" x14ac:dyDescent="0.35">
      <c r="A42" s="13"/>
      <c r="B42" s="16"/>
      <c r="C42" s="7"/>
      <c r="D42" s="7" t="s">
        <v>148</v>
      </c>
      <c r="E42" s="15" t="s">
        <v>27</v>
      </c>
      <c r="F42" s="15" t="str">
        <f t="shared" si="3"/>
        <v/>
      </c>
      <c r="G42" s="15" t="str">
        <f t="shared" si="3"/>
        <v/>
      </c>
      <c r="H42" s="15" t="str">
        <f t="shared" si="3"/>
        <v/>
      </c>
      <c r="I42" s="15" t="str">
        <f t="shared" si="3"/>
        <v/>
      </c>
      <c r="J42" s="15" t="str">
        <f t="shared" si="3"/>
        <v/>
      </c>
      <c r="K42" s="15" t="str">
        <f t="shared" si="3"/>
        <v/>
      </c>
      <c r="L42" s="15" t="str">
        <f t="shared" si="3"/>
        <v/>
      </c>
      <c r="M42" s="15" t="str">
        <f t="shared" si="3"/>
        <v/>
      </c>
      <c r="N42" s="15" t="str">
        <f t="shared" si="3"/>
        <v/>
      </c>
      <c r="O42" s="15" t="str">
        <f t="shared" si="3"/>
        <v/>
      </c>
      <c r="P42" s="15" t="str">
        <f t="shared" si="3"/>
        <v/>
      </c>
      <c r="Q42" s="15" t="str">
        <f t="shared" si="3"/>
        <v/>
      </c>
      <c r="R42" s="15" t="str">
        <f t="shared" si="3"/>
        <v/>
      </c>
      <c r="S42" s="15" t="str">
        <f t="shared" si="3"/>
        <v/>
      </c>
      <c r="T42" s="15" t="str">
        <f t="shared" si="3"/>
        <v/>
      </c>
      <c r="U42" s="15" t="str">
        <f t="shared" si="3"/>
        <v/>
      </c>
      <c r="V42" s="15" t="str">
        <f t="shared" si="5"/>
        <v/>
      </c>
      <c r="W42" s="15" t="str">
        <f t="shared" si="5"/>
        <v/>
      </c>
      <c r="X42" s="15" t="str">
        <f t="shared" si="5"/>
        <v/>
      </c>
      <c r="Y42" s="15" t="str">
        <f t="shared" si="5"/>
        <v/>
      </c>
      <c r="Z42" s="15" t="str">
        <f t="shared" si="4"/>
        <v/>
      </c>
      <c r="AA42" s="15" t="str">
        <f t="shared" si="2"/>
        <v/>
      </c>
      <c r="AB42" s="15" t="str">
        <f t="shared" si="2"/>
        <v/>
      </c>
      <c r="AC42" s="15" t="str">
        <f t="shared" si="2"/>
        <v/>
      </c>
      <c r="AD42" s="15" t="str">
        <f t="shared" si="2"/>
        <v/>
      </c>
      <c r="AE42" s="7"/>
    </row>
    <row r="43" spans="1:31" x14ac:dyDescent="0.35">
      <c r="A43" s="13"/>
      <c r="B43" s="16"/>
      <c r="C43" s="7"/>
      <c r="D43" s="7" t="s">
        <v>149</v>
      </c>
      <c r="E43" s="15" t="s">
        <v>27</v>
      </c>
      <c r="F43" s="15" t="str">
        <f t="shared" si="3"/>
        <v/>
      </c>
      <c r="G43" s="15" t="str">
        <f t="shared" si="3"/>
        <v/>
      </c>
      <c r="H43" s="15" t="str">
        <f t="shared" si="3"/>
        <v/>
      </c>
      <c r="I43" s="15" t="str">
        <f t="shared" si="3"/>
        <v/>
      </c>
      <c r="J43" s="15" t="str">
        <f t="shared" si="3"/>
        <v/>
      </c>
      <c r="K43" s="15" t="str">
        <f t="shared" si="3"/>
        <v/>
      </c>
      <c r="L43" s="15" t="str">
        <f t="shared" si="3"/>
        <v/>
      </c>
      <c r="M43" s="15" t="str">
        <f t="shared" si="3"/>
        <v/>
      </c>
      <c r="N43" s="15" t="str">
        <f t="shared" si="3"/>
        <v/>
      </c>
      <c r="O43" s="15" t="str">
        <f t="shared" si="3"/>
        <v/>
      </c>
      <c r="P43" s="15" t="str">
        <f t="shared" si="3"/>
        <v/>
      </c>
      <c r="Q43" s="15" t="str">
        <f t="shared" si="3"/>
        <v/>
      </c>
      <c r="R43" s="15" t="str">
        <f t="shared" si="3"/>
        <v/>
      </c>
      <c r="S43" s="15" t="str">
        <f t="shared" si="3"/>
        <v/>
      </c>
      <c r="T43" s="15" t="str">
        <f t="shared" si="3"/>
        <v/>
      </c>
      <c r="U43" s="15" t="str">
        <f t="shared" si="3"/>
        <v/>
      </c>
      <c r="V43" s="15" t="str">
        <f t="shared" si="5"/>
        <v/>
      </c>
      <c r="W43" s="15" t="str">
        <f t="shared" si="5"/>
        <v/>
      </c>
      <c r="X43" s="15" t="str">
        <f t="shared" si="5"/>
        <v/>
      </c>
      <c r="Y43" s="15" t="str">
        <f t="shared" si="5"/>
        <v/>
      </c>
      <c r="Z43" s="15" t="str">
        <f t="shared" si="4"/>
        <v/>
      </c>
      <c r="AA43" s="15" t="str">
        <f t="shared" si="2"/>
        <v/>
      </c>
      <c r="AB43" s="15" t="str">
        <f t="shared" si="2"/>
        <v/>
      </c>
      <c r="AC43" s="15" t="str">
        <f t="shared" si="2"/>
        <v/>
      </c>
      <c r="AD43" s="15" t="str">
        <f t="shared" si="2"/>
        <v/>
      </c>
      <c r="AE43" s="7"/>
    </row>
    <row r="44" spans="1:31" x14ac:dyDescent="0.35">
      <c r="A44" s="13"/>
      <c r="B44" s="16"/>
      <c r="C44" s="7"/>
      <c r="D44" s="7" t="s">
        <v>150</v>
      </c>
      <c r="E44" s="15" t="s">
        <v>27</v>
      </c>
      <c r="F44" s="15" t="str">
        <f t="shared" si="3"/>
        <v/>
      </c>
      <c r="G44" s="15" t="str">
        <f t="shared" si="3"/>
        <v/>
      </c>
      <c r="H44" s="15" t="str">
        <f t="shared" si="3"/>
        <v/>
      </c>
      <c r="I44" s="15" t="str">
        <f t="shared" si="3"/>
        <v/>
      </c>
      <c r="J44" s="15" t="str">
        <f t="shared" si="3"/>
        <v/>
      </c>
      <c r="K44" s="15" t="str">
        <f t="shared" si="3"/>
        <v/>
      </c>
      <c r="L44" s="15" t="str">
        <f t="shared" si="3"/>
        <v/>
      </c>
      <c r="M44" s="15" t="str">
        <f t="shared" si="3"/>
        <v/>
      </c>
      <c r="N44" s="15" t="str">
        <f t="shared" si="3"/>
        <v/>
      </c>
      <c r="O44" s="15" t="str">
        <f t="shared" si="3"/>
        <v/>
      </c>
      <c r="P44" s="15" t="str">
        <f t="shared" si="3"/>
        <v/>
      </c>
      <c r="Q44" s="15" t="str">
        <f t="shared" si="3"/>
        <v/>
      </c>
      <c r="R44" s="15" t="str">
        <f t="shared" si="3"/>
        <v/>
      </c>
      <c r="S44" s="15" t="str">
        <f t="shared" si="3"/>
        <v/>
      </c>
      <c r="T44" s="15" t="str">
        <f t="shared" si="3"/>
        <v/>
      </c>
      <c r="U44" s="15" t="str">
        <f t="shared" si="3"/>
        <v/>
      </c>
      <c r="V44" s="15" t="str">
        <f t="shared" si="5"/>
        <v/>
      </c>
      <c r="W44" s="15" t="str">
        <f t="shared" si="5"/>
        <v/>
      </c>
      <c r="X44" s="15" t="str">
        <f t="shared" si="5"/>
        <v/>
      </c>
      <c r="Y44" s="15" t="str">
        <f t="shared" si="5"/>
        <v/>
      </c>
      <c r="Z44" s="15" t="str">
        <f t="shared" si="4"/>
        <v/>
      </c>
      <c r="AA44" s="15" t="str">
        <f t="shared" si="2"/>
        <v/>
      </c>
      <c r="AB44" s="15" t="str">
        <f t="shared" si="2"/>
        <v/>
      </c>
      <c r="AC44" s="15" t="str">
        <f t="shared" si="2"/>
        <v/>
      </c>
      <c r="AD44" s="15" t="str">
        <f t="shared" si="2"/>
        <v/>
      </c>
      <c r="AE44" s="7"/>
    </row>
    <row r="45" spans="1:31" x14ac:dyDescent="0.35">
      <c r="A45" s="13"/>
      <c r="B45" s="16"/>
      <c r="C45" s="7"/>
      <c r="D45" s="7" t="s">
        <v>151</v>
      </c>
      <c r="E45" s="15" t="s">
        <v>27</v>
      </c>
      <c r="F45" s="15" t="str">
        <f t="shared" si="3"/>
        <v/>
      </c>
      <c r="G45" s="15" t="str">
        <f t="shared" si="3"/>
        <v/>
      </c>
      <c r="H45" s="15" t="str">
        <f t="shared" si="3"/>
        <v/>
      </c>
      <c r="I45" s="15" t="str">
        <f t="shared" si="3"/>
        <v/>
      </c>
      <c r="J45" s="15" t="str">
        <f t="shared" ref="J45:U48" si="6">IF(J$6="","",IF($B45="eps",$E45,I45+$B45))</f>
        <v/>
      </c>
      <c r="K45" s="15" t="str">
        <f t="shared" si="6"/>
        <v/>
      </c>
      <c r="L45" s="15" t="str">
        <f t="shared" si="6"/>
        <v/>
      </c>
      <c r="M45" s="15" t="str">
        <f t="shared" si="6"/>
        <v/>
      </c>
      <c r="N45" s="15" t="str">
        <f t="shared" si="6"/>
        <v/>
      </c>
      <c r="O45" s="15" t="str">
        <f t="shared" si="6"/>
        <v/>
      </c>
      <c r="P45" s="15" t="str">
        <f t="shared" si="6"/>
        <v/>
      </c>
      <c r="Q45" s="15" t="str">
        <f t="shared" si="6"/>
        <v/>
      </c>
      <c r="R45" s="15" t="str">
        <f t="shared" si="6"/>
        <v/>
      </c>
      <c r="S45" s="15" t="str">
        <f t="shared" si="6"/>
        <v/>
      </c>
      <c r="T45" s="15" t="str">
        <f t="shared" si="6"/>
        <v/>
      </c>
      <c r="U45" s="15" t="str">
        <f t="shared" si="6"/>
        <v/>
      </c>
      <c r="V45" s="15" t="str">
        <f t="shared" si="5"/>
        <v/>
      </c>
      <c r="W45" s="15" t="str">
        <f t="shared" si="5"/>
        <v/>
      </c>
      <c r="X45" s="15" t="str">
        <f t="shared" si="5"/>
        <v/>
      </c>
      <c r="Y45" s="15" t="str">
        <f t="shared" si="5"/>
        <v/>
      </c>
      <c r="Z45" s="15" t="str">
        <f t="shared" si="4"/>
        <v/>
      </c>
      <c r="AA45" s="15" t="str">
        <f t="shared" si="2"/>
        <v/>
      </c>
      <c r="AB45" s="15" t="str">
        <f t="shared" si="2"/>
        <v/>
      </c>
      <c r="AC45" s="15" t="str">
        <f t="shared" si="2"/>
        <v/>
      </c>
      <c r="AD45" s="15" t="str">
        <f t="shared" si="2"/>
        <v/>
      </c>
      <c r="AE45" s="7"/>
    </row>
    <row r="46" spans="1:31" x14ac:dyDescent="0.35">
      <c r="A46" s="13"/>
      <c r="B46" s="16"/>
      <c r="C46" s="7"/>
      <c r="D46" s="7" t="s">
        <v>152</v>
      </c>
      <c r="E46" s="15" t="s">
        <v>27</v>
      </c>
      <c r="F46" s="15" t="str">
        <f t="shared" ref="F46:I48" si="7">IF(F$6="","",IF($B46="eps",$E46,E46+$B46))</f>
        <v/>
      </c>
      <c r="G46" s="15" t="str">
        <f t="shared" si="7"/>
        <v/>
      </c>
      <c r="H46" s="15" t="str">
        <f t="shared" si="7"/>
        <v/>
      </c>
      <c r="I46" s="15" t="str">
        <f t="shared" si="7"/>
        <v/>
      </c>
      <c r="J46" s="15" t="str">
        <f t="shared" si="6"/>
        <v/>
      </c>
      <c r="K46" s="15" t="str">
        <f t="shared" si="6"/>
        <v/>
      </c>
      <c r="L46" s="15" t="str">
        <f t="shared" si="6"/>
        <v/>
      </c>
      <c r="M46" s="15" t="str">
        <f t="shared" si="6"/>
        <v/>
      </c>
      <c r="N46" s="15" t="str">
        <f t="shared" si="6"/>
        <v/>
      </c>
      <c r="O46" s="15" t="str">
        <f t="shared" si="6"/>
        <v/>
      </c>
      <c r="P46" s="15" t="str">
        <f t="shared" si="6"/>
        <v/>
      </c>
      <c r="Q46" s="15" t="str">
        <f t="shared" si="6"/>
        <v/>
      </c>
      <c r="R46" s="15" t="str">
        <f t="shared" si="6"/>
        <v/>
      </c>
      <c r="S46" s="15" t="str">
        <f t="shared" si="6"/>
        <v/>
      </c>
      <c r="T46" s="15" t="str">
        <f t="shared" si="6"/>
        <v/>
      </c>
      <c r="U46" s="15" t="str">
        <f t="shared" si="6"/>
        <v/>
      </c>
      <c r="V46" s="15" t="str">
        <f t="shared" si="5"/>
        <v/>
      </c>
      <c r="W46" s="15" t="str">
        <f t="shared" si="5"/>
        <v/>
      </c>
      <c r="X46" s="15" t="str">
        <f t="shared" si="5"/>
        <v/>
      </c>
      <c r="Y46" s="15" t="str">
        <f t="shared" si="5"/>
        <v/>
      </c>
      <c r="Z46" s="15" t="str">
        <f t="shared" si="4"/>
        <v/>
      </c>
      <c r="AA46" s="15" t="str">
        <f t="shared" si="2"/>
        <v/>
      </c>
      <c r="AB46" s="15" t="str">
        <f t="shared" si="2"/>
        <v/>
      </c>
      <c r="AC46" s="15" t="str">
        <f t="shared" si="2"/>
        <v/>
      </c>
      <c r="AD46" s="15" t="str">
        <f t="shared" si="2"/>
        <v/>
      </c>
      <c r="AE46" s="7"/>
    </row>
    <row r="47" spans="1:31" x14ac:dyDescent="0.35">
      <c r="A47" s="13"/>
      <c r="B47" s="16"/>
      <c r="C47" s="7"/>
      <c r="D47" s="7" t="s">
        <v>153</v>
      </c>
      <c r="E47" s="15" t="s">
        <v>27</v>
      </c>
      <c r="F47" s="15" t="str">
        <f t="shared" si="7"/>
        <v/>
      </c>
      <c r="G47" s="15" t="str">
        <f t="shared" si="7"/>
        <v/>
      </c>
      <c r="H47" s="15" t="str">
        <f t="shared" si="7"/>
        <v/>
      </c>
      <c r="I47" s="15" t="str">
        <f t="shared" si="7"/>
        <v/>
      </c>
      <c r="J47" s="15" t="str">
        <f t="shared" si="6"/>
        <v/>
      </c>
      <c r="K47" s="15" t="str">
        <f t="shared" si="6"/>
        <v/>
      </c>
      <c r="L47" s="15" t="str">
        <f t="shared" si="6"/>
        <v/>
      </c>
      <c r="M47" s="15" t="str">
        <f t="shared" si="6"/>
        <v/>
      </c>
      <c r="N47" s="15" t="str">
        <f t="shared" si="6"/>
        <v/>
      </c>
      <c r="O47" s="15" t="str">
        <f t="shared" si="6"/>
        <v/>
      </c>
      <c r="P47" s="15" t="str">
        <f t="shared" si="6"/>
        <v/>
      </c>
      <c r="Q47" s="15" t="str">
        <f t="shared" si="6"/>
        <v/>
      </c>
      <c r="R47" s="15" t="str">
        <f t="shared" si="6"/>
        <v/>
      </c>
      <c r="S47" s="15" t="str">
        <f t="shared" si="6"/>
        <v/>
      </c>
      <c r="T47" s="15" t="str">
        <f t="shared" si="6"/>
        <v/>
      </c>
      <c r="U47" s="15" t="str">
        <f t="shared" si="6"/>
        <v/>
      </c>
      <c r="V47" s="15" t="str">
        <f t="shared" si="5"/>
        <v/>
      </c>
      <c r="W47" s="15" t="str">
        <f t="shared" si="5"/>
        <v/>
      </c>
      <c r="X47" s="15" t="str">
        <f t="shared" si="5"/>
        <v/>
      </c>
      <c r="Y47" s="15" t="str">
        <f t="shared" si="5"/>
        <v/>
      </c>
      <c r="Z47" s="15" t="str">
        <f t="shared" si="4"/>
        <v/>
      </c>
      <c r="AA47" s="15" t="str">
        <f t="shared" si="2"/>
        <v/>
      </c>
      <c r="AB47" s="15" t="str">
        <f t="shared" si="2"/>
        <v/>
      </c>
      <c r="AC47" s="15" t="str">
        <f t="shared" si="2"/>
        <v/>
      </c>
      <c r="AD47" s="15" t="str">
        <f t="shared" si="2"/>
        <v/>
      </c>
      <c r="AE47" s="7"/>
    </row>
    <row r="48" spans="1:31" x14ac:dyDescent="0.35">
      <c r="A48" s="13"/>
      <c r="B48" s="16"/>
      <c r="C48" s="7"/>
      <c r="D48" s="7" t="s">
        <v>154</v>
      </c>
      <c r="E48" s="15" t="s">
        <v>27</v>
      </c>
      <c r="F48" s="15" t="str">
        <f t="shared" si="7"/>
        <v/>
      </c>
      <c r="G48" s="15" t="str">
        <f t="shared" si="7"/>
        <v/>
      </c>
      <c r="H48" s="15" t="str">
        <f t="shared" si="7"/>
        <v/>
      </c>
      <c r="I48" s="15" t="str">
        <f t="shared" si="7"/>
        <v/>
      </c>
      <c r="J48" s="15" t="str">
        <f t="shared" si="6"/>
        <v/>
      </c>
      <c r="K48" s="15" t="str">
        <f t="shared" si="6"/>
        <v/>
      </c>
      <c r="L48" s="15" t="str">
        <f t="shared" si="6"/>
        <v/>
      </c>
      <c r="M48" s="15" t="str">
        <f t="shared" si="6"/>
        <v/>
      </c>
      <c r="N48" s="15" t="str">
        <f t="shared" si="6"/>
        <v/>
      </c>
      <c r="O48" s="15" t="str">
        <f t="shared" si="6"/>
        <v/>
      </c>
      <c r="P48" s="15" t="str">
        <f t="shared" si="6"/>
        <v/>
      </c>
      <c r="Q48" s="15" t="str">
        <f t="shared" si="6"/>
        <v/>
      </c>
      <c r="R48" s="15" t="str">
        <f t="shared" si="6"/>
        <v/>
      </c>
      <c r="S48" s="15" t="str">
        <f t="shared" si="6"/>
        <v/>
      </c>
      <c r="T48" s="15" t="str">
        <f t="shared" si="6"/>
        <v/>
      </c>
      <c r="U48" s="15" t="str">
        <f t="shared" si="6"/>
        <v/>
      </c>
      <c r="V48" s="15" t="str">
        <f t="shared" si="5"/>
        <v/>
      </c>
      <c r="W48" s="15" t="str">
        <f t="shared" si="5"/>
        <v/>
      </c>
      <c r="X48" s="15" t="str">
        <f t="shared" si="5"/>
        <v/>
      </c>
      <c r="Y48" s="15" t="str">
        <f t="shared" si="5"/>
        <v/>
      </c>
      <c r="Z48" s="15" t="str">
        <f t="shared" si="4"/>
        <v/>
      </c>
      <c r="AA48" s="15" t="str">
        <f t="shared" si="2"/>
        <v/>
      </c>
      <c r="AB48" s="15" t="str">
        <f t="shared" si="2"/>
        <v/>
      </c>
      <c r="AC48" s="15" t="str">
        <f t="shared" si="2"/>
        <v/>
      </c>
      <c r="AD48" s="15" t="str">
        <f t="shared" si="2"/>
        <v/>
      </c>
      <c r="AE48" s="7"/>
    </row>
    <row r="49" spans="1:31" x14ac:dyDescent="0.35">
      <c r="A49" s="13"/>
      <c r="B49" s="16"/>
      <c r="C49" s="7"/>
      <c r="D49" s="7" t="s">
        <v>155</v>
      </c>
      <c r="E49" s="15" t="s">
        <v>27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7"/>
    </row>
    <row r="50" spans="1:31" x14ac:dyDescent="0.35">
      <c r="A50" s="13"/>
      <c r="B50" s="16"/>
      <c r="C50" s="7"/>
      <c r="D50" s="7" t="s">
        <v>156</v>
      </c>
      <c r="E50" s="15" t="s">
        <v>27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7"/>
    </row>
    <row r="51" spans="1:31" x14ac:dyDescent="0.35">
      <c r="A51" s="13"/>
      <c r="B51" s="16"/>
      <c r="C51" s="7"/>
      <c r="D51" s="7" t="s">
        <v>157</v>
      </c>
      <c r="E51" s="15" t="s">
        <v>27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7"/>
    </row>
    <row r="52" spans="1:31" x14ac:dyDescent="0.35">
      <c r="A52" s="13"/>
      <c r="B52" s="16"/>
      <c r="C52" s="7"/>
      <c r="D52" s="7" t="s">
        <v>158</v>
      </c>
      <c r="E52" s="15" t="s">
        <v>27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7"/>
    </row>
    <row r="53" spans="1:31" x14ac:dyDescent="0.35">
      <c r="A53" s="13"/>
      <c r="B53" s="16"/>
      <c r="C53" s="7"/>
      <c r="D53" s="7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7"/>
    </row>
    <row r="54" spans="1:31" x14ac:dyDescent="0.35">
      <c r="A54" s="13"/>
      <c r="B54" s="16"/>
      <c r="C54" s="7"/>
      <c r="D54" s="7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7"/>
    </row>
    <row r="55" spans="1:31" x14ac:dyDescent="0.35">
      <c r="A55" s="13"/>
      <c r="B55" s="16"/>
      <c r="C55" s="7"/>
      <c r="D55" s="7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7"/>
    </row>
    <row r="56" spans="1:31" x14ac:dyDescent="0.35">
      <c r="A56" s="13"/>
      <c r="B56" s="16"/>
      <c r="C56" s="7"/>
      <c r="D56" s="7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7"/>
    </row>
    <row r="57" spans="1:31" x14ac:dyDescent="0.35">
      <c r="A57" s="13"/>
      <c r="B57" s="16"/>
      <c r="C57" s="7"/>
      <c r="D57" s="7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7"/>
    </row>
    <row r="58" spans="1:31" x14ac:dyDescent="0.35">
      <c r="A58" s="13"/>
      <c r="B58" s="16"/>
      <c r="C58" s="7"/>
      <c r="D58" s="7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7"/>
    </row>
    <row r="59" spans="1:31" x14ac:dyDescent="0.35">
      <c r="A59" s="13"/>
      <c r="B59" s="16"/>
      <c r="C59" s="7"/>
      <c r="D59" s="7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7"/>
    </row>
    <row r="60" spans="1:31" x14ac:dyDescent="0.35">
      <c r="A60" s="13"/>
      <c r="B60" s="16"/>
      <c r="C60" s="7"/>
      <c r="D60" s="7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7"/>
    </row>
    <row r="61" spans="1:31" x14ac:dyDescent="0.35">
      <c r="A61" s="13"/>
      <c r="B61" s="16"/>
      <c r="C61" s="7"/>
      <c r="D61" s="7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7"/>
    </row>
    <row r="62" spans="1:31" x14ac:dyDescent="0.35">
      <c r="A62" s="13"/>
      <c r="B62" s="16"/>
      <c r="C62" s="7"/>
      <c r="D62" s="7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7"/>
    </row>
    <row r="63" spans="1:31" x14ac:dyDescent="0.35">
      <c r="A63" s="13"/>
      <c r="B63" s="16"/>
      <c r="C63" s="7"/>
      <c r="D63" s="7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7"/>
    </row>
    <row r="64" spans="1:31" x14ac:dyDescent="0.35">
      <c r="A64" s="13"/>
      <c r="B64" s="16"/>
      <c r="C64" s="7"/>
      <c r="D64" s="7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7"/>
    </row>
    <row r="65" spans="1:31" x14ac:dyDescent="0.35">
      <c r="A65" s="13"/>
      <c r="B65" s="16"/>
      <c r="C65" s="7"/>
      <c r="D65" s="7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7"/>
    </row>
    <row r="66" spans="1:31" x14ac:dyDescent="0.35">
      <c r="A66" s="13"/>
      <c r="B66" s="16"/>
      <c r="C66" s="7"/>
      <c r="D66" s="7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7"/>
    </row>
    <row r="67" spans="1:31" x14ac:dyDescent="0.35">
      <c r="A67" s="13"/>
      <c r="B67" s="16"/>
      <c r="C67" s="7"/>
      <c r="D67" s="7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7"/>
    </row>
    <row r="68" spans="1:31" x14ac:dyDescent="0.35">
      <c r="A68" s="13"/>
      <c r="B68" s="16"/>
      <c r="C68" s="7"/>
      <c r="D68" s="7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7"/>
    </row>
    <row r="69" spans="1:31" x14ac:dyDescent="0.35">
      <c r="A69" s="13"/>
      <c r="B69" s="16"/>
      <c r="C69" s="7"/>
      <c r="D69" s="7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7"/>
    </row>
    <row r="70" spans="1:31" x14ac:dyDescent="0.35">
      <c r="A70" s="13"/>
      <c r="B70" s="16"/>
      <c r="C70" s="7"/>
      <c r="D70" s="7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7"/>
    </row>
    <row r="71" spans="1:31" x14ac:dyDescent="0.35">
      <c r="A71" s="13"/>
      <c r="B71" s="16"/>
      <c r="C71" s="7"/>
      <c r="D71" s="7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7"/>
    </row>
    <row r="72" spans="1:31" x14ac:dyDescent="0.35">
      <c r="A72" s="13"/>
      <c r="B72" s="16"/>
      <c r="C72" s="7"/>
      <c r="D72" s="7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7"/>
    </row>
    <row r="73" spans="1:31" x14ac:dyDescent="0.35">
      <c r="A73" s="13"/>
      <c r="B73" s="16"/>
      <c r="C73" s="7"/>
      <c r="D73" s="7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7"/>
    </row>
    <row r="74" spans="1:31" x14ac:dyDescent="0.35">
      <c r="A74" s="13"/>
      <c r="B74" s="16"/>
      <c r="C74" s="7"/>
      <c r="D74" s="7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7"/>
    </row>
    <row r="75" spans="1:31" x14ac:dyDescent="0.35">
      <c r="A75" s="13"/>
      <c r="B75" s="16"/>
      <c r="C75" s="7"/>
      <c r="D75" s="7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7"/>
    </row>
    <row r="76" spans="1:31" x14ac:dyDescent="0.35">
      <c r="A76" s="13"/>
      <c r="B76" s="16"/>
      <c r="C76" s="7"/>
      <c r="D76" s="7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7"/>
    </row>
    <row r="77" spans="1:31" x14ac:dyDescent="0.35">
      <c r="A77" s="13"/>
      <c r="B77" s="16"/>
      <c r="C77" s="7"/>
      <c r="D77" s="7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7"/>
    </row>
    <row r="78" spans="1:31" x14ac:dyDescent="0.35">
      <c r="A78" s="13"/>
      <c r="B78" s="16"/>
      <c r="C78" s="7"/>
      <c r="D78" s="7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7"/>
    </row>
    <row r="79" spans="1:31" x14ac:dyDescent="0.35">
      <c r="A79" s="13"/>
      <c r="B79" s="16"/>
      <c r="C79" s="7"/>
      <c r="D79" s="7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7"/>
    </row>
    <row r="80" spans="1:31" x14ac:dyDescent="0.35">
      <c r="A80" s="13"/>
      <c r="B80" s="16"/>
      <c r="C80" s="7"/>
      <c r="D80" s="7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7"/>
    </row>
    <row r="81" spans="1:31" x14ac:dyDescent="0.35">
      <c r="A81" s="13"/>
      <c r="B81" s="16"/>
      <c r="C81" s="7"/>
      <c r="D81" s="7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7"/>
    </row>
    <row r="82" spans="1:31" x14ac:dyDescent="0.35">
      <c r="A82" s="13"/>
      <c r="B82" s="16"/>
      <c r="C82" s="7"/>
      <c r="D82" s="7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7"/>
    </row>
    <row r="83" spans="1:31" x14ac:dyDescent="0.35">
      <c r="A83" s="13"/>
      <c r="B83" s="16"/>
      <c r="C83" s="7"/>
      <c r="D83" s="7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7"/>
    </row>
    <row r="84" spans="1:31" x14ac:dyDescent="0.35">
      <c r="A84" s="13"/>
      <c r="B84" s="16"/>
      <c r="C84" s="7"/>
      <c r="D84" s="7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7"/>
    </row>
    <row r="85" spans="1:31" x14ac:dyDescent="0.35">
      <c r="A85" s="13"/>
      <c r="B85" s="16"/>
      <c r="C85" s="7"/>
      <c r="D85" s="7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7"/>
    </row>
    <row r="86" spans="1:31" x14ac:dyDescent="0.35">
      <c r="A86" s="13"/>
      <c r="B86" s="16"/>
      <c r="C86" s="7"/>
      <c r="D86" s="7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7"/>
    </row>
    <row r="87" spans="1:31" x14ac:dyDescent="0.35">
      <c r="A87" s="13"/>
      <c r="B87" s="16"/>
      <c r="C87" s="7"/>
      <c r="D87" s="7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7"/>
    </row>
    <row r="88" spans="1:31" x14ac:dyDescent="0.35">
      <c r="A88" s="13"/>
      <c r="B88" s="16"/>
      <c r="C88" s="7"/>
      <c r="D88" s="7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7"/>
    </row>
    <row r="89" spans="1:31" x14ac:dyDescent="0.35">
      <c r="A89" s="13"/>
      <c r="B89" s="16"/>
      <c r="C89" s="7"/>
      <c r="D89" s="7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7"/>
    </row>
    <row r="90" spans="1:31" x14ac:dyDescent="0.35">
      <c r="A90" s="13"/>
      <c r="B90" s="16"/>
      <c r="C90" s="7"/>
      <c r="D90" s="7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7"/>
    </row>
    <row r="91" spans="1:31" x14ac:dyDescent="0.35">
      <c r="A91" s="13"/>
      <c r="B91" s="16"/>
      <c r="C91" s="7"/>
      <c r="D91" s="7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7"/>
    </row>
    <row r="92" spans="1:31" x14ac:dyDescent="0.35">
      <c r="A92" s="13"/>
      <c r="B92" s="16"/>
      <c r="C92" s="7"/>
      <c r="D92" s="7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7"/>
    </row>
    <row r="93" spans="1:31" x14ac:dyDescent="0.35">
      <c r="A93" s="13"/>
      <c r="B93" s="16"/>
      <c r="C93" s="7"/>
      <c r="D93" s="7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7"/>
    </row>
    <row r="94" spans="1:31" x14ac:dyDescent="0.35">
      <c r="A94" s="13"/>
      <c r="B94" s="16"/>
      <c r="C94" s="7"/>
      <c r="D94" s="7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7"/>
    </row>
    <row r="95" spans="1:31" x14ac:dyDescent="0.35">
      <c r="A95" s="13"/>
      <c r="B95" s="16"/>
      <c r="C95" s="7"/>
      <c r="D95" s="7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7"/>
    </row>
    <row r="96" spans="1:31" x14ac:dyDescent="0.35">
      <c r="A96" s="13"/>
      <c r="B96" s="16"/>
      <c r="C96" s="7"/>
      <c r="D96" s="7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7"/>
    </row>
    <row r="97" spans="1:31" x14ac:dyDescent="0.35">
      <c r="A97" s="13"/>
      <c r="B97" s="16"/>
      <c r="C97" s="7"/>
      <c r="D97" s="7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7"/>
    </row>
    <row r="98" spans="1:31" x14ac:dyDescent="0.35">
      <c r="A98" s="13"/>
      <c r="B98" s="16"/>
      <c r="C98" s="7"/>
      <c r="D98" s="7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7"/>
    </row>
    <row r="99" spans="1:31" x14ac:dyDescent="0.35">
      <c r="A99" s="13"/>
      <c r="B99" s="16"/>
      <c r="C99" s="7"/>
      <c r="D99" s="7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7"/>
    </row>
  </sheetData>
  <conditionalFormatting sqref="B7:B99">
    <cfRule type="cellIs" dxfId="3" priority="1" operator="equal">
      <formula>"eps"</formula>
    </cfRule>
  </conditionalFormatting>
  <conditionalFormatting sqref="E7:AD99">
    <cfRule type="cellIs" dxfId="2" priority="2" operator="equal">
      <formula>"eps"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2DAE-FB02-4259-8EB3-E457E5665ED5}">
  <sheetPr>
    <tabColor theme="4" tint="-0.499984740745262"/>
  </sheetPr>
  <dimension ref="A1:AF16"/>
  <sheetViews>
    <sheetView zoomScale="85" zoomScaleNormal="8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H11" sqref="H11"/>
    </sheetView>
  </sheetViews>
  <sheetFormatPr defaultColWidth="0" defaultRowHeight="14.5" customHeight="1" zeroHeight="1" x14ac:dyDescent="0.35"/>
  <cols>
    <col min="1" max="2" width="8.81640625" customWidth="1"/>
    <col min="3" max="3" width="1.26953125" customWidth="1"/>
    <col min="4" max="4" width="33.81640625" customWidth="1"/>
    <col min="5" max="5" width="6.7265625" customWidth="1"/>
    <col min="6" max="31" width="8.81640625" customWidth="1"/>
    <col min="32" max="32" width="1.26953125" customWidth="1"/>
    <col min="33" max="16384" width="8.81640625" hidden="1"/>
  </cols>
  <sheetData>
    <row r="1" spans="1:32" ht="18.5" x14ac:dyDescent="0.45">
      <c r="A1" s="6" t="s">
        <v>165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x14ac:dyDescent="0.35">
      <c r="A4" s="7"/>
      <c r="B4" s="7"/>
      <c r="C4" s="7"/>
      <c r="D4" s="8"/>
      <c r="E4" s="8"/>
      <c r="F4" s="8" t="e">
        <f t="array" ref="F4:AE4">TRANSPOSE(#REF!)</f>
        <v>#REF!</v>
      </c>
      <c r="G4" s="8" t="e">
        <v>#REF!</v>
      </c>
      <c r="H4" s="8" t="e">
        <v>#REF!</v>
      </c>
      <c r="I4" s="8" t="e">
        <v>#REF!</v>
      </c>
      <c r="J4" s="8" t="e">
        <v>#REF!</v>
      </c>
      <c r="K4" s="8" t="e">
        <v>#REF!</v>
      </c>
      <c r="L4" s="8" t="e">
        <v>#REF!</v>
      </c>
      <c r="M4" s="8" t="e">
        <v>#REF!</v>
      </c>
      <c r="N4" s="8" t="e">
        <v>#REF!</v>
      </c>
      <c r="O4" s="8" t="e">
        <v>#REF!</v>
      </c>
      <c r="P4" s="8" t="e">
        <v>#REF!</v>
      </c>
      <c r="Q4" s="8" t="e">
        <v>#REF!</v>
      </c>
      <c r="R4" s="8" t="e">
        <v>#REF!</v>
      </c>
      <c r="S4" s="8" t="e">
        <v>#REF!</v>
      </c>
      <c r="T4" s="8" t="e">
        <v>#REF!</v>
      </c>
      <c r="U4" s="8" t="e">
        <v>#REF!</v>
      </c>
      <c r="V4" s="8" t="e">
        <v>#REF!</v>
      </c>
      <c r="W4" s="8" t="e">
        <v>#REF!</v>
      </c>
      <c r="X4" s="8" t="e">
        <v>#REF!</v>
      </c>
      <c r="Y4" s="8" t="e">
        <v>#REF!</v>
      </c>
      <c r="Z4" s="8" t="e">
        <v>#REF!</v>
      </c>
      <c r="AA4" s="8" t="e">
        <v>#REF!</v>
      </c>
      <c r="AB4" s="8" t="e">
        <v>#REF!</v>
      </c>
      <c r="AC4" s="8" t="e">
        <v>#REF!</v>
      </c>
      <c r="AD4" s="8" t="e">
        <v>#REF!</v>
      </c>
      <c r="AE4" s="8" t="e">
        <v>#REF!</v>
      </c>
      <c r="AF4" s="8"/>
    </row>
    <row r="5" spans="1:32" ht="15.5" x14ac:dyDescent="0.35">
      <c r="A5" s="9"/>
      <c r="B5" s="9"/>
      <c r="C5" s="7"/>
      <c r="D5" s="9" t="s">
        <v>52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7"/>
    </row>
    <row r="6" spans="1:32" x14ac:dyDescent="0.35">
      <c r="A6" s="10"/>
      <c r="B6" s="10"/>
      <c r="C6" s="7"/>
      <c r="D6" s="11"/>
      <c r="E6" s="11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7"/>
    </row>
    <row r="7" spans="1:32" x14ac:dyDescent="0.35">
      <c r="A7" s="13"/>
      <c r="B7" s="16"/>
      <c r="C7" s="7"/>
      <c r="D7" s="7" t="s">
        <v>166</v>
      </c>
      <c r="E7" s="25" t="s">
        <v>167</v>
      </c>
      <c r="F7" s="15" t="s">
        <v>27</v>
      </c>
      <c r="G7" s="15" t="str">
        <f>IF(G$6="","",IF($B7="eps",$F7,F7+$B7))</f>
        <v/>
      </c>
      <c r="H7" s="15" t="str">
        <f t="shared" ref="H7:AE15" si="0">IF(H$6="","",IF($B7="eps",$F7,G7+$B7))</f>
        <v/>
      </c>
      <c r="I7" s="15" t="str">
        <f t="shared" si="0"/>
        <v/>
      </c>
      <c r="J7" s="15" t="str">
        <f t="shared" si="0"/>
        <v/>
      </c>
      <c r="K7" s="15" t="str">
        <f t="shared" si="0"/>
        <v/>
      </c>
      <c r="L7" s="15" t="str">
        <f t="shared" si="0"/>
        <v/>
      </c>
      <c r="M7" s="15" t="str">
        <f t="shared" si="0"/>
        <v/>
      </c>
      <c r="N7" s="15" t="str">
        <f t="shared" si="0"/>
        <v/>
      </c>
      <c r="O7" s="15" t="str">
        <f t="shared" si="0"/>
        <v/>
      </c>
      <c r="P7" s="15" t="str">
        <f t="shared" si="0"/>
        <v/>
      </c>
      <c r="Q7" s="15" t="str">
        <f t="shared" si="0"/>
        <v/>
      </c>
      <c r="R7" s="15" t="str">
        <f t="shared" si="0"/>
        <v/>
      </c>
      <c r="S7" s="15" t="str">
        <f t="shared" si="0"/>
        <v/>
      </c>
      <c r="T7" s="15" t="str">
        <f t="shared" si="0"/>
        <v/>
      </c>
      <c r="U7" s="15" t="str">
        <f t="shared" si="0"/>
        <v/>
      </c>
      <c r="V7" s="15" t="str">
        <f t="shared" si="0"/>
        <v/>
      </c>
      <c r="W7" s="15" t="str">
        <f t="shared" si="0"/>
        <v/>
      </c>
      <c r="X7" s="15" t="str">
        <f t="shared" si="0"/>
        <v/>
      </c>
      <c r="Y7" s="15" t="str">
        <f t="shared" si="0"/>
        <v/>
      </c>
      <c r="Z7" s="15" t="str">
        <f t="shared" si="0"/>
        <v/>
      </c>
      <c r="AA7" s="15" t="str">
        <f t="shared" si="0"/>
        <v/>
      </c>
      <c r="AB7" s="15" t="str">
        <f t="shared" si="0"/>
        <v/>
      </c>
      <c r="AC7" s="15" t="str">
        <f t="shared" si="0"/>
        <v/>
      </c>
      <c r="AD7" s="15" t="str">
        <f t="shared" si="0"/>
        <v/>
      </c>
      <c r="AE7" s="15" t="str">
        <f t="shared" si="0"/>
        <v/>
      </c>
      <c r="AF7" s="7"/>
    </row>
    <row r="8" spans="1:32" x14ac:dyDescent="0.35">
      <c r="A8" s="13"/>
      <c r="B8" s="16"/>
      <c r="C8" s="7"/>
      <c r="D8" s="7" t="s">
        <v>168</v>
      </c>
      <c r="E8" s="25" t="s">
        <v>169</v>
      </c>
      <c r="F8" s="15" t="s">
        <v>27</v>
      </c>
      <c r="G8" s="15" t="str">
        <f t="shared" ref="G8:V15" si="1">IF(G$6="","",IF($B8="eps",$F8,F8+$B8))</f>
        <v/>
      </c>
      <c r="H8" s="15" t="str">
        <f t="shared" si="1"/>
        <v/>
      </c>
      <c r="I8" s="15" t="str">
        <f t="shared" si="1"/>
        <v/>
      </c>
      <c r="J8" s="15" t="str">
        <f t="shared" si="1"/>
        <v/>
      </c>
      <c r="K8" s="15" t="str">
        <f t="shared" si="1"/>
        <v/>
      </c>
      <c r="L8" s="15" t="str">
        <f t="shared" si="1"/>
        <v/>
      </c>
      <c r="M8" s="15" t="str">
        <f t="shared" si="1"/>
        <v/>
      </c>
      <c r="N8" s="15" t="str">
        <f t="shared" si="1"/>
        <v/>
      </c>
      <c r="O8" s="15" t="str">
        <f t="shared" si="1"/>
        <v/>
      </c>
      <c r="P8" s="15" t="str">
        <f t="shared" si="1"/>
        <v/>
      </c>
      <c r="Q8" s="15" t="str">
        <f t="shared" si="1"/>
        <v/>
      </c>
      <c r="R8" s="15" t="str">
        <f t="shared" si="1"/>
        <v/>
      </c>
      <c r="S8" s="15" t="str">
        <f t="shared" si="1"/>
        <v/>
      </c>
      <c r="T8" s="15" t="str">
        <f t="shared" si="1"/>
        <v/>
      </c>
      <c r="U8" s="15" t="str">
        <f t="shared" si="1"/>
        <v/>
      </c>
      <c r="V8" s="15" t="str">
        <f t="shared" si="1"/>
        <v/>
      </c>
      <c r="W8" s="15" t="str">
        <f t="shared" si="0"/>
        <v/>
      </c>
      <c r="X8" s="15" t="str">
        <f t="shared" si="0"/>
        <v/>
      </c>
      <c r="Y8" s="15" t="str">
        <f t="shared" si="0"/>
        <v/>
      </c>
      <c r="Z8" s="15" t="str">
        <f t="shared" si="0"/>
        <v/>
      </c>
      <c r="AA8" s="15" t="str">
        <f t="shared" si="0"/>
        <v/>
      </c>
      <c r="AB8" s="15" t="str">
        <f t="shared" si="0"/>
        <v/>
      </c>
      <c r="AC8" s="15" t="str">
        <f t="shared" si="0"/>
        <v/>
      </c>
      <c r="AD8" s="15" t="str">
        <f t="shared" si="0"/>
        <v/>
      </c>
      <c r="AE8" s="15" t="str">
        <f t="shared" si="0"/>
        <v/>
      </c>
      <c r="AF8" s="7"/>
    </row>
    <row r="9" spans="1:32" x14ac:dyDescent="0.35">
      <c r="A9" s="13"/>
      <c r="B9" s="16"/>
      <c r="C9" s="7"/>
      <c r="D9" s="7" t="s">
        <v>170</v>
      </c>
      <c r="E9" s="25" t="s">
        <v>171</v>
      </c>
      <c r="F9" s="15" t="s">
        <v>27</v>
      </c>
      <c r="G9" s="15" t="str">
        <f t="shared" si="1"/>
        <v/>
      </c>
      <c r="H9" s="15" t="str">
        <f t="shared" si="1"/>
        <v/>
      </c>
      <c r="I9" s="15" t="str">
        <f t="shared" si="1"/>
        <v/>
      </c>
      <c r="J9" s="15" t="str">
        <f t="shared" si="1"/>
        <v/>
      </c>
      <c r="K9" s="15" t="str">
        <f t="shared" si="1"/>
        <v/>
      </c>
      <c r="L9" s="15" t="str">
        <f t="shared" si="1"/>
        <v/>
      </c>
      <c r="M9" s="15" t="str">
        <f t="shared" si="1"/>
        <v/>
      </c>
      <c r="N9" s="15" t="str">
        <f t="shared" si="1"/>
        <v/>
      </c>
      <c r="O9" s="15" t="str">
        <f t="shared" si="1"/>
        <v/>
      </c>
      <c r="P9" s="15" t="str">
        <f t="shared" si="1"/>
        <v/>
      </c>
      <c r="Q9" s="15" t="str">
        <f t="shared" si="1"/>
        <v/>
      </c>
      <c r="R9" s="15" t="str">
        <f t="shared" si="1"/>
        <v/>
      </c>
      <c r="S9" s="15" t="str">
        <f t="shared" si="1"/>
        <v/>
      </c>
      <c r="T9" s="15" t="str">
        <f t="shared" si="1"/>
        <v/>
      </c>
      <c r="U9" s="15" t="str">
        <f t="shared" si="1"/>
        <v/>
      </c>
      <c r="V9" s="15" t="str">
        <f t="shared" si="1"/>
        <v/>
      </c>
      <c r="W9" s="15" t="str">
        <f t="shared" si="0"/>
        <v/>
      </c>
      <c r="X9" s="15" t="str">
        <f t="shared" si="0"/>
        <v/>
      </c>
      <c r="Y9" s="15" t="str">
        <f t="shared" si="0"/>
        <v/>
      </c>
      <c r="Z9" s="15" t="str">
        <f t="shared" si="0"/>
        <v/>
      </c>
      <c r="AA9" s="15" t="str">
        <f t="shared" si="0"/>
        <v/>
      </c>
      <c r="AB9" s="15" t="str">
        <f t="shared" si="0"/>
        <v/>
      </c>
      <c r="AC9" s="15" t="str">
        <f t="shared" si="0"/>
        <v/>
      </c>
      <c r="AD9" s="15" t="str">
        <f t="shared" si="0"/>
        <v/>
      </c>
      <c r="AE9" s="15" t="str">
        <f t="shared" si="0"/>
        <v/>
      </c>
      <c r="AF9" s="7"/>
    </row>
    <row r="10" spans="1:32" x14ac:dyDescent="0.35">
      <c r="A10" s="13"/>
      <c r="B10" s="16"/>
      <c r="C10" s="7"/>
      <c r="D10" s="7" t="s">
        <v>172</v>
      </c>
      <c r="E10" s="25" t="s">
        <v>173</v>
      </c>
      <c r="F10" s="15" t="s">
        <v>27</v>
      </c>
      <c r="G10" s="15" t="str">
        <f t="shared" si="1"/>
        <v/>
      </c>
      <c r="H10" s="15" t="str">
        <f t="shared" si="1"/>
        <v/>
      </c>
      <c r="I10" s="15" t="str">
        <f t="shared" si="1"/>
        <v/>
      </c>
      <c r="J10" s="15" t="str">
        <f t="shared" si="1"/>
        <v/>
      </c>
      <c r="K10" s="15" t="str">
        <f t="shared" si="1"/>
        <v/>
      </c>
      <c r="L10" s="15" t="str">
        <f t="shared" si="1"/>
        <v/>
      </c>
      <c r="M10" s="15" t="str">
        <f t="shared" si="1"/>
        <v/>
      </c>
      <c r="N10" s="15" t="str">
        <f t="shared" si="1"/>
        <v/>
      </c>
      <c r="O10" s="15" t="str">
        <f t="shared" si="1"/>
        <v/>
      </c>
      <c r="P10" s="15" t="str">
        <f t="shared" si="1"/>
        <v/>
      </c>
      <c r="Q10" s="15" t="str">
        <f t="shared" si="1"/>
        <v/>
      </c>
      <c r="R10" s="15" t="str">
        <f t="shared" si="1"/>
        <v/>
      </c>
      <c r="S10" s="15" t="str">
        <f t="shared" si="1"/>
        <v/>
      </c>
      <c r="T10" s="15" t="str">
        <f t="shared" si="1"/>
        <v/>
      </c>
      <c r="U10" s="15" t="str">
        <f t="shared" si="1"/>
        <v/>
      </c>
      <c r="V10" s="15" t="str">
        <f t="shared" si="1"/>
        <v/>
      </c>
      <c r="W10" s="15" t="str">
        <f t="shared" si="0"/>
        <v/>
      </c>
      <c r="X10" s="15" t="str">
        <f t="shared" si="0"/>
        <v/>
      </c>
      <c r="Y10" s="15" t="str">
        <f t="shared" si="0"/>
        <v/>
      </c>
      <c r="Z10" s="15" t="str">
        <f t="shared" si="0"/>
        <v/>
      </c>
      <c r="AA10" s="15" t="str">
        <f t="shared" si="0"/>
        <v/>
      </c>
      <c r="AB10" s="15" t="str">
        <f t="shared" si="0"/>
        <v/>
      </c>
      <c r="AC10" s="15" t="str">
        <f t="shared" si="0"/>
        <v/>
      </c>
      <c r="AD10" s="15" t="str">
        <f t="shared" si="0"/>
        <v/>
      </c>
      <c r="AE10" s="15" t="str">
        <f t="shared" si="0"/>
        <v/>
      </c>
      <c r="AF10" s="7"/>
    </row>
    <row r="11" spans="1:32" x14ac:dyDescent="0.35">
      <c r="A11" s="13"/>
      <c r="B11" s="16"/>
      <c r="C11" s="7"/>
      <c r="D11" s="7" t="s">
        <v>174</v>
      </c>
      <c r="E11" s="25" t="s">
        <v>175</v>
      </c>
      <c r="F11" s="15" t="s">
        <v>27</v>
      </c>
      <c r="G11" s="15" t="str">
        <f t="shared" si="1"/>
        <v/>
      </c>
      <c r="H11" s="15" t="str">
        <f t="shared" si="1"/>
        <v/>
      </c>
      <c r="I11" s="15" t="str">
        <f t="shared" si="1"/>
        <v/>
      </c>
      <c r="J11" s="15" t="str">
        <f t="shared" si="1"/>
        <v/>
      </c>
      <c r="K11" s="15" t="str">
        <f t="shared" si="1"/>
        <v/>
      </c>
      <c r="L11" s="15" t="str">
        <f t="shared" si="1"/>
        <v/>
      </c>
      <c r="M11" s="15" t="str">
        <f t="shared" si="1"/>
        <v/>
      </c>
      <c r="N11" s="15" t="str">
        <f t="shared" si="1"/>
        <v/>
      </c>
      <c r="O11" s="15" t="str">
        <f t="shared" si="1"/>
        <v/>
      </c>
      <c r="P11" s="15" t="str">
        <f t="shared" si="1"/>
        <v/>
      </c>
      <c r="Q11" s="15" t="str">
        <f t="shared" si="1"/>
        <v/>
      </c>
      <c r="R11" s="15" t="str">
        <f t="shared" si="1"/>
        <v/>
      </c>
      <c r="S11" s="15" t="str">
        <f t="shared" si="1"/>
        <v/>
      </c>
      <c r="T11" s="15" t="str">
        <f t="shared" si="1"/>
        <v/>
      </c>
      <c r="U11" s="15" t="str">
        <f t="shared" si="1"/>
        <v/>
      </c>
      <c r="V11" s="15" t="str">
        <f t="shared" si="1"/>
        <v/>
      </c>
      <c r="W11" s="15" t="str">
        <f t="shared" si="0"/>
        <v/>
      </c>
      <c r="X11" s="15" t="str">
        <f t="shared" si="0"/>
        <v/>
      </c>
      <c r="Y11" s="15" t="str">
        <f t="shared" si="0"/>
        <v/>
      </c>
      <c r="Z11" s="15" t="str">
        <f t="shared" si="0"/>
        <v/>
      </c>
      <c r="AA11" s="15" t="str">
        <f t="shared" si="0"/>
        <v/>
      </c>
      <c r="AB11" s="15" t="str">
        <f t="shared" si="0"/>
        <v/>
      </c>
      <c r="AC11" s="15" t="str">
        <f t="shared" si="0"/>
        <v/>
      </c>
      <c r="AD11" s="15" t="str">
        <f t="shared" si="0"/>
        <v/>
      </c>
      <c r="AE11" s="15" t="str">
        <f t="shared" si="0"/>
        <v/>
      </c>
      <c r="AF11" s="7"/>
    </row>
    <row r="12" spans="1:32" x14ac:dyDescent="0.35">
      <c r="A12" s="13"/>
      <c r="B12" s="16"/>
      <c r="C12" s="7"/>
      <c r="D12" s="7" t="s">
        <v>176</v>
      </c>
      <c r="E12" s="25" t="s">
        <v>177</v>
      </c>
      <c r="F12" s="15" t="s">
        <v>27</v>
      </c>
      <c r="G12" s="15" t="str">
        <f t="shared" si="1"/>
        <v/>
      </c>
      <c r="H12" s="15" t="str">
        <f t="shared" si="1"/>
        <v/>
      </c>
      <c r="I12" s="15" t="str">
        <f t="shared" si="1"/>
        <v/>
      </c>
      <c r="J12" s="15" t="str">
        <f t="shared" si="1"/>
        <v/>
      </c>
      <c r="K12" s="15" t="str">
        <f t="shared" si="1"/>
        <v/>
      </c>
      <c r="L12" s="15" t="str">
        <f t="shared" si="1"/>
        <v/>
      </c>
      <c r="M12" s="15" t="str">
        <f t="shared" si="1"/>
        <v/>
      </c>
      <c r="N12" s="15" t="str">
        <f t="shared" si="1"/>
        <v/>
      </c>
      <c r="O12" s="15" t="str">
        <f t="shared" si="1"/>
        <v/>
      </c>
      <c r="P12" s="15" t="str">
        <f t="shared" si="1"/>
        <v/>
      </c>
      <c r="Q12" s="15" t="str">
        <f t="shared" si="1"/>
        <v/>
      </c>
      <c r="R12" s="15" t="str">
        <f t="shared" si="1"/>
        <v/>
      </c>
      <c r="S12" s="15" t="str">
        <f t="shared" si="1"/>
        <v/>
      </c>
      <c r="T12" s="15" t="str">
        <f t="shared" si="1"/>
        <v/>
      </c>
      <c r="U12" s="15" t="str">
        <f t="shared" si="1"/>
        <v/>
      </c>
      <c r="V12" s="15" t="str">
        <f t="shared" si="1"/>
        <v/>
      </c>
      <c r="W12" s="15" t="str">
        <f t="shared" si="0"/>
        <v/>
      </c>
      <c r="X12" s="15" t="str">
        <f t="shared" si="0"/>
        <v/>
      </c>
      <c r="Y12" s="15" t="str">
        <f t="shared" si="0"/>
        <v/>
      </c>
      <c r="Z12" s="15" t="str">
        <f t="shared" si="0"/>
        <v/>
      </c>
      <c r="AA12" s="15" t="str">
        <f t="shared" si="0"/>
        <v/>
      </c>
      <c r="AB12" s="15" t="str">
        <f t="shared" si="0"/>
        <v/>
      </c>
      <c r="AC12" s="15" t="str">
        <f t="shared" si="0"/>
        <v/>
      </c>
      <c r="AD12" s="15" t="str">
        <f t="shared" si="0"/>
        <v/>
      </c>
      <c r="AE12" s="15" t="str">
        <f t="shared" si="0"/>
        <v/>
      </c>
      <c r="AF12" s="7"/>
    </row>
    <row r="13" spans="1:32" x14ac:dyDescent="0.35">
      <c r="A13" s="13"/>
      <c r="B13" s="16"/>
      <c r="C13" s="7"/>
      <c r="D13" s="7" t="s">
        <v>178</v>
      </c>
      <c r="E13" s="25" t="s">
        <v>179</v>
      </c>
      <c r="F13" s="15" t="s">
        <v>27</v>
      </c>
      <c r="G13" s="15" t="str">
        <f t="shared" si="1"/>
        <v/>
      </c>
      <c r="H13" s="15" t="str">
        <f t="shared" si="1"/>
        <v/>
      </c>
      <c r="I13" s="15" t="str">
        <f t="shared" si="1"/>
        <v/>
      </c>
      <c r="J13" s="15" t="str">
        <f t="shared" si="1"/>
        <v/>
      </c>
      <c r="K13" s="15" t="str">
        <f t="shared" si="1"/>
        <v/>
      </c>
      <c r="L13" s="15" t="str">
        <f t="shared" si="1"/>
        <v/>
      </c>
      <c r="M13" s="15" t="str">
        <f t="shared" si="1"/>
        <v/>
      </c>
      <c r="N13" s="15" t="str">
        <f t="shared" si="1"/>
        <v/>
      </c>
      <c r="O13" s="15" t="str">
        <f t="shared" si="1"/>
        <v/>
      </c>
      <c r="P13" s="15" t="str">
        <f t="shared" si="1"/>
        <v/>
      </c>
      <c r="Q13" s="15" t="str">
        <f t="shared" si="1"/>
        <v/>
      </c>
      <c r="R13" s="15" t="str">
        <f t="shared" si="1"/>
        <v/>
      </c>
      <c r="S13" s="15" t="str">
        <f t="shared" si="1"/>
        <v/>
      </c>
      <c r="T13" s="15" t="str">
        <f t="shared" si="1"/>
        <v/>
      </c>
      <c r="U13" s="15" t="str">
        <f t="shared" si="1"/>
        <v/>
      </c>
      <c r="V13" s="15" t="str">
        <f t="shared" si="1"/>
        <v/>
      </c>
      <c r="W13" s="15" t="str">
        <f t="shared" si="0"/>
        <v/>
      </c>
      <c r="X13" s="15" t="str">
        <f t="shared" si="0"/>
        <v/>
      </c>
      <c r="Y13" s="15" t="str">
        <f t="shared" si="0"/>
        <v/>
      </c>
      <c r="Z13" s="15" t="str">
        <f t="shared" si="0"/>
        <v/>
      </c>
      <c r="AA13" s="15" t="str">
        <f t="shared" si="0"/>
        <v/>
      </c>
      <c r="AB13" s="15" t="str">
        <f t="shared" si="0"/>
        <v/>
      </c>
      <c r="AC13" s="15" t="str">
        <f t="shared" si="0"/>
        <v/>
      </c>
      <c r="AD13" s="15" t="str">
        <f t="shared" si="0"/>
        <v/>
      </c>
      <c r="AE13" s="15" t="str">
        <f t="shared" si="0"/>
        <v/>
      </c>
      <c r="AF13" s="7"/>
    </row>
    <row r="14" spans="1:32" x14ac:dyDescent="0.35">
      <c r="A14" s="13"/>
      <c r="B14" s="16"/>
      <c r="C14" s="7"/>
      <c r="D14" s="7" t="s">
        <v>180</v>
      </c>
      <c r="E14" s="25" t="s">
        <v>181</v>
      </c>
      <c r="F14" s="15" t="s">
        <v>27</v>
      </c>
      <c r="G14" s="15" t="str">
        <f t="shared" si="1"/>
        <v/>
      </c>
      <c r="H14" s="15" t="str">
        <f t="shared" si="1"/>
        <v/>
      </c>
      <c r="I14" s="15" t="str">
        <f t="shared" si="1"/>
        <v/>
      </c>
      <c r="J14" s="15" t="str">
        <f t="shared" si="1"/>
        <v/>
      </c>
      <c r="K14" s="15" t="str">
        <f t="shared" si="1"/>
        <v/>
      </c>
      <c r="L14" s="15" t="str">
        <f t="shared" si="1"/>
        <v/>
      </c>
      <c r="M14" s="15" t="str">
        <f t="shared" si="1"/>
        <v/>
      </c>
      <c r="N14" s="15" t="str">
        <f t="shared" si="1"/>
        <v/>
      </c>
      <c r="O14" s="15" t="str">
        <f t="shared" si="1"/>
        <v/>
      </c>
      <c r="P14" s="15" t="str">
        <f t="shared" si="1"/>
        <v/>
      </c>
      <c r="Q14" s="15" t="str">
        <f t="shared" si="1"/>
        <v/>
      </c>
      <c r="R14" s="15" t="str">
        <f t="shared" si="1"/>
        <v/>
      </c>
      <c r="S14" s="15" t="str">
        <f t="shared" si="1"/>
        <v/>
      </c>
      <c r="T14" s="15" t="str">
        <f t="shared" si="1"/>
        <v/>
      </c>
      <c r="U14" s="15" t="str">
        <f t="shared" si="1"/>
        <v/>
      </c>
      <c r="V14" s="15" t="str">
        <f t="shared" si="1"/>
        <v/>
      </c>
      <c r="W14" s="15" t="str">
        <f t="shared" si="0"/>
        <v/>
      </c>
      <c r="X14" s="15" t="str">
        <f t="shared" si="0"/>
        <v/>
      </c>
      <c r="Y14" s="15" t="str">
        <f t="shared" si="0"/>
        <v/>
      </c>
      <c r="Z14" s="15" t="str">
        <f t="shared" si="0"/>
        <v/>
      </c>
      <c r="AA14" s="15" t="str">
        <f t="shared" si="0"/>
        <v/>
      </c>
      <c r="AB14" s="15" t="str">
        <f t="shared" si="0"/>
        <v/>
      </c>
      <c r="AC14" s="15" t="str">
        <f t="shared" si="0"/>
        <v/>
      </c>
      <c r="AD14" s="15" t="str">
        <f t="shared" si="0"/>
        <v/>
      </c>
      <c r="AE14" s="15" t="str">
        <f t="shared" si="0"/>
        <v/>
      </c>
      <c r="AF14" s="7"/>
    </row>
    <row r="15" spans="1:32" x14ac:dyDescent="0.35">
      <c r="A15" s="13"/>
      <c r="B15" s="16"/>
      <c r="C15" s="7"/>
      <c r="D15" s="7" t="s">
        <v>182</v>
      </c>
      <c r="E15" s="25" t="s">
        <v>183</v>
      </c>
      <c r="F15" s="15" t="s">
        <v>27</v>
      </c>
      <c r="G15" s="15" t="str">
        <f t="shared" si="1"/>
        <v/>
      </c>
      <c r="H15" s="15" t="str">
        <f t="shared" si="1"/>
        <v/>
      </c>
      <c r="I15" s="15" t="str">
        <f t="shared" si="1"/>
        <v/>
      </c>
      <c r="J15" s="15" t="str">
        <f t="shared" si="1"/>
        <v/>
      </c>
      <c r="K15" s="15" t="str">
        <f t="shared" si="1"/>
        <v/>
      </c>
      <c r="L15" s="15" t="str">
        <f t="shared" si="1"/>
        <v/>
      </c>
      <c r="M15" s="15" t="str">
        <f t="shared" si="1"/>
        <v/>
      </c>
      <c r="N15" s="15" t="str">
        <f t="shared" si="1"/>
        <v/>
      </c>
      <c r="O15" s="15" t="str">
        <f t="shared" si="1"/>
        <v/>
      </c>
      <c r="P15" s="15" t="str">
        <f t="shared" si="1"/>
        <v/>
      </c>
      <c r="Q15" s="15" t="str">
        <f t="shared" si="1"/>
        <v/>
      </c>
      <c r="R15" s="15" t="str">
        <f t="shared" si="1"/>
        <v/>
      </c>
      <c r="S15" s="15" t="str">
        <f t="shared" si="1"/>
        <v/>
      </c>
      <c r="T15" s="15" t="str">
        <f t="shared" si="1"/>
        <v/>
      </c>
      <c r="U15" s="15" t="str">
        <f t="shared" si="1"/>
        <v/>
      </c>
      <c r="V15" s="15" t="str">
        <f t="shared" si="1"/>
        <v/>
      </c>
      <c r="W15" s="15" t="str">
        <f t="shared" si="0"/>
        <v/>
      </c>
      <c r="X15" s="15" t="str">
        <f t="shared" si="0"/>
        <v/>
      </c>
      <c r="Y15" s="15" t="str">
        <f t="shared" si="0"/>
        <v/>
      </c>
      <c r="Z15" s="15" t="str">
        <f t="shared" si="0"/>
        <v/>
      </c>
      <c r="AA15" s="15" t="str">
        <f t="shared" si="0"/>
        <v/>
      </c>
      <c r="AB15" s="15" t="str">
        <f t="shared" si="0"/>
        <v/>
      </c>
      <c r="AC15" s="15" t="str">
        <f t="shared" si="0"/>
        <v/>
      </c>
      <c r="AD15" s="15" t="str">
        <f t="shared" si="0"/>
        <v/>
      </c>
      <c r="AE15" s="15" t="str">
        <f t="shared" si="0"/>
        <v/>
      </c>
      <c r="AF15" s="7"/>
    </row>
    <row r="16" spans="1:32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</sheetData>
  <conditionalFormatting sqref="B7:B15">
    <cfRule type="cellIs" dxfId="1" priority="2" operator="equal">
      <formula>"eps"</formula>
    </cfRule>
  </conditionalFormatting>
  <conditionalFormatting sqref="F7:AE15">
    <cfRule type="cellIs" dxfId="0" priority="1" operator="equal">
      <formula>"eps"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</vt:lpstr>
      <vt:lpstr>In</vt:lpstr>
      <vt:lpstr>TFP</vt:lpstr>
      <vt:lpstr>FSUP</vt:lpstr>
      <vt:lpstr>FPRD</vt:lpstr>
      <vt:lpstr>LFIX</vt:lpstr>
      <vt:lpstr>KFIX</vt:lpstr>
      <vt:lpstr>POP</vt:lpstr>
      <vt:lpstr>PRC</vt:lpstr>
      <vt:lpstr>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Thurlow</dc:creator>
  <cp:lastModifiedBy>Askar Mukashov</cp:lastModifiedBy>
  <dcterms:created xsi:type="dcterms:W3CDTF">2020-01-03T14:28:16Z</dcterms:created>
  <dcterms:modified xsi:type="dcterms:W3CDTF">2024-05-03T15:08:29Z</dcterms:modified>
</cp:coreProperties>
</file>