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cw0-my.sharepoint.com/personal/bgross_mcw_edu/Documents/Research/Active_Less/CREA/Qualtrics_Version/"/>
    </mc:Choice>
  </mc:AlternateContent>
  <xr:revisionPtr revIDLastSave="273" documentId="8_{F363AD1C-4A21-7E45-A491-AE5670655553}" xr6:coauthVersionLast="47" xr6:coauthVersionMax="47" xr10:uidLastSave="{E7A990C6-7D28-FC4A-B2A7-96FA32A4AB35}"/>
  <bookViews>
    <workbookView xWindow="5220" yWindow="1560" windowWidth="26700" windowHeight="17040" activeTab="1" xr2:uid="{AC8DF716-38CA-C144-8E5A-EEAC16DD236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I43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4" i="1"/>
  <c r="I45" i="1"/>
  <c r="I46" i="1"/>
  <c r="I9" i="1"/>
</calcChain>
</file>

<file path=xl/sharedStrings.xml><?xml version="1.0" encoding="utf-8"?>
<sst xmlns="http://schemas.openxmlformats.org/spreadsheetml/2006/main" count="167" uniqueCount="115">
  <si>
    <t>Word</t>
  </si>
  <si>
    <t>Sentence</t>
  </si>
  <si>
    <t>Stimulus</t>
  </si>
  <si>
    <t>giraffe</t>
  </si>
  <si>
    <t>skunk</t>
  </si>
  <si>
    <t>kangaroo</t>
  </si>
  <si>
    <t>ladder</t>
  </si>
  <si>
    <t>onion</t>
  </si>
  <si>
    <t>peacock</t>
  </si>
  <si>
    <t>grasshopper</t>
  </si>
  <si>
    <t>saw</t>
  </si>
  <si>
    <t>bear</t>
  </si>
  <si>
    <t>Skunks spray strong smelling liquid when scared.</t>
  </si>
  <si>
    <t>The kangaroo jumped with its baby in its pouch.</t>
  </si>
  <si>
    <t>You can use a ladder to reach a high shelf.</t>
  </si>
  <si>
    <t>The chef adds chopped onion to the dish.</t>
  </si>
  <si>
    <t>The peacock displayed its colorful tail.</t>
  </si>
  <si>
    <t>The green grasshopper jumped in the grass.</t>
  </si>
  <si>
    <t>The carpenter cut the wood with a saw.</t>
  </si>
  <si>
    <t>The bear walked through the forest looking for berries.</t>
  </si>
  <si>
    <t>Command:</t>
  </si>
  <si>
    <t>Giraffe\'s have long necks to reach high in trees.</t>
  </si>
  <si>
    <t>peanut</t>
  </si>
  <si>
    <t>necklace</t>
  </si>
  <si>
    <t>cigar</t>
  </si>
  <si>
    <t>watermelon</t>
  </si>
  <si>
    <t>needle</t>
  </si>
  <si>
    <t>wrench</t>
  </si>
  <si>
    <t>raccoon</t>
  </si>
  <si>
    <t>sock</t>
  </si>
  <si>
    <t>clock</t>
  </si>
  <si>
    <t>airplane</t>
  </si>
  <si>
    <t>rollingpin</t>
  </si>
  <si>
    <t>guitar</t>
  </si>
  <si>
    <t>rollarskate</t>
  </si>
  <si>
    <t>toothbrush</t>
  </si>
  <si>
    <t>shoe</t>
  </si>
  <si>
    <t>sea horse</t>
  </si>
  <si>
    <t>pepper</t>
  </si>
  <si>
    <t>hat</t>
  </si>
  <si>
    <t>plunger</t>
  </si>
  <si>
    <t>belt</t>
  </si>
  <si>
    <t>lawnmower</t>
  </si>
  <si>
    <t>lightbulb</t>
  </si>
  <si>
    <t>hulahoop</t>
  </si>
  <si>
    <t>envelope</t>
  </si>
  <si>
    <t>whisk</t>
  </si>
  <si>
    <t>dartboard</t>
  </si>
  <si>
    <t>cauliflower</t>
  </si>
  <si>
    <t>flamingo</t>
  </si>
  <si>
    <t>PictureNaming</t>
  </si>
  <si>
    <t># Collected</t>
  </si>
  <si>
    <t>The airplane flew high in the sky.</t>
  </si>
  <si>
    <t>He uses a belt to keep his pants up.</t>
  </si>
  <si>
    <t>The grocery store sold fresh cauliflower.</t>
  </si>
  <si>
    <t>The old man savored the taste of the cigar smoke.</t>
  </si>
  <si>
    <t>The clock on the wall showed that he was late.</t>
  </si>
  <si>
    <t>The dartboard was mounted on the wall in the game room.</t>
  </si>
  <si>
    <t>I put the letter in the envelope and sealed it.</t>
  </si>
  <si>
    <t>The pink flamingos floated on the water in the zoo.</t>
  </si>
  <si>
    <t>He strummed a song on the guitar.</t>
  </si>
  <si>
    <t>The wide-brimmed hat provided him shade from the sun.</t>
  </si>
  <si>
    <t>The child twirls a hulahoop around her waist.</t>
  </si>
  <si>
    <t>He pushed the lawnmower to mow the grass.</t>
  </si>
  <si>
    <t>She changed the lightbulb in the lamp.</t>
  </si>
  <si>
    <t>She wore a beautiful sparkling necklace.</t>
  </si>
  <si>
    <t>The tailor sewed the pants with a needle.</t>
  </si>
  <si>
    <t>ADN/PictureNaming</t>
  </si>
  <si>
    <t>The child ate a handful of roasted peanuts.</t>
  </si>
  <si>
    <t>The chef chopped the green pepper for the stir fry.</t>
  </si>
  <si>
    <t>He unclogged the toilet with a plunger.</t>
  </si>
  <si>
    <t>The raccoon rummaged through the garbage can.</t>
  </si>
  <si>
    <t>The child skated around the neighborhood on rollarskates.</t>
  </si>
  <si>
    <t>The baker flattened the dough with a rolling pin.</t>
  </si>
  <si>
    <t>The sea horse swam through the aquarium gracefully.</t>
  </si>
  <si>
    <t>He tied the laces on his shoe.</t>
  </si>
  <si>
    <t>Her feet were kept warm with a pair of socks.</t>
  </si>
  <si>
    <t>necktie</t>
  </si>
  <si>
    <t>He tied the necktie around his neck.</t>
  </si>
  <si>
    <t>Using a toothbrush to brush your teeth keeps them healthy.</t>
  </si>
  <si>
    <t>A juicy slice of watermelon is tasty on a summer day.</t>
  </si>
  <si>
    <t>The chef beat the eggs with a whisk.</t>
  </si>
  <si>
    <t>The mechanic tightened the bolt with a wrench.</t>
  </si>
  <si>
    <t>well</t>
  </si>
  <si>
    <t>Snodgrass</t>
  </si>
  <si>
    <t>snowman</t>
  </si>
  <si>
    <t>moon</t>
  </si>
  <si>
    <t>padlock</t>
  </si>
  <si>
    <t>spinning top</t>
  </si>
  <si>
    <t>suit</t>
  </si>
  <si>
    <t>The children made a snowman out of snow.</t>
  </si>
  <si>
    <t>The man drew water from the well using a bucket.</t>
  </si>
  <si>
    <t>clothespin</t>
  </si>
  <si>
    <t>He hung the clothes to dry using a clothespin.</t>
  </si>
  <si>
    <t>The night was bright because of the large moon.</t>
  </si>
  <si>
    <t>She locked the box using a padlock.</t>
  </si>
  <si>
    <t>The children played on the floor with a spinning top.</t>
  </si>
  <si>
    <t>She wore a suit to the business meeting.</t>
  </si>
  <si>
    <t>windmill</t>
  </si>
  <si>
    <t>violin</t>
  </si>
  <si>
    <t>swing</t>
  </si>
  <si>
    <t>screw</t>
  </si>
  <si>
    <t>ring</t>
  </si>
  <si>
    <t>leaf</t>
  </si>
  <si>
    <t>lamp</t>
  </si>
  <si>
    <t>glove</t>
  </si>
  <si>
    <t>ear</t>
  </si>
  <si>
    <t>dress</t>
  </si>
  <si>
    <t>cannon</t>
  </si>
  <si>
    <t>button</t>
  </si>
  <si>
    <t>brush</t>
  </si>
  <si>
    <t>boot</t>
  </si>
  <si>
    <t>basket</t>
  </si>
  <si>
    <t>ashtray </t>
  </si>
  <si>
    <t>lips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</si>
</sst>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7178-1457-1A4D-A69C-1D709C6A3CBA}">
  <dimension ref="A1:I46"/>
  <sheetViews>
    <sheetView workbookViewId="0">
      <selection activeCell="D22" sqref="D22"/>
    </sheetView>
  </sheetViews>
  <sheetFormatPr baseColWidth="10" defaultRowHeight="16" x14ac:dyDescent="0.2"/>
  <sheetData>
    <row r="1" spans="1:9" x14ac:dyDescent="0.2">
      <c r="A1" t="s">
        <v>0</v>
      </c>
      <c r="B1" t="s">
        <v>2</v>
      </c>
      <c r="C1" t="s">
        <v>51</v>
      </c>
      <c r="D1" t="s">
        <v>1</v>
      </c>
      <c r="I1" t="s">
        <v>20</v>
      </c>
    </row>
    <row r="2" spans="1:9" x14ac:dyDescent="0.2">
      <c r="A2" t="s">
        <v>89</v>
      </c>
      <c r="B2" t="s">
        <v>84</v>
      </c>
      <c r="C2">
        <v>23</v>
      </c>
      <c r="D2" t="s">
        <v>97</v>
      </c>
      <c r="I2" t="str">
        <f t="shared" ref="I2:I46" si="0">"create_hit('"&amp;A2&amp;"','"&amp;D2&amp;"',"&amp;32-C2&amp;")"</f>
        <v>create_hit('suit','She wore a suit to the business meeting.',9)</v>
      </c>
    </row>
    <row r="3" spans="1:9" x14ac:dyDescent="0.2">
      <c r="A3" t="s">
        <v>27</v>
      </c>
      <c r="B3" t="s">
        <v>50</v>
      </c>
      <c r="C3">
        <v>23</v>
      </c>
      <c r="D3" t="s">
        <v>82</v>
      </c>
      <c r="I3" t="str">
        <f t="shared" si="0"/>
        <v>create_hit('wrench','The mechanic tightened the bolt with a wrench.',9)</v>
      </c>
    </row>
    <row r="4" spans="1:9" x14ac:dyDescent="0.2">
      <c r="A4" t="s">
        <v>86</v>
      </c>
      <c r="B4" t="s">
        <v>84</v>
      </c>
      <c r="C4">
        <v>24</v>
      </c>
      <c r="D4" t="s">
        <v>94</v>
      </c>
      <c r="I4" t="str">
        <f t="shared" si="0"/>
        <v>create_hit('moon','The night was bright because of the large moon.',8)</v>
      </c>
    </row>
    <row r="5" spans="1:9" x14ac:dyDescent="0.2">
      <c r="A5" t="s">
        <v>85</v>
      </c>
      <c r="B5" t="s">
        <v>84</v>
      </c>
      <c r="C5">
        <v>24</v>
      </c>
      <c r="D5" t="s">
        <v>90</v>
      </c>
      <c r="I5" t="str">
        <f t="shared" si="0"/>
        <v>create_hit('snowman','The children made a snowman out of snow.',8)</v>
      </c>
    </row>
    <row r="6" spans="1:9" x14ac:dyDescent="0.2">
      <c r="A6" t="s">
        <v>88</v>
      </c>
      <c r="B6" t="s">
        <v>84</v>
      </c>
      <c r="C6">
        <v>24</v>
      </c>
      <c r="D6" t="s">
        <v>96</v>
      </c>
      <c r="I6" t="str">
        <f t="shared" si="0"/>
        <v>create_hit('spinning top','The children played on the floor with a spinning top.',8)</v>
      </c>
    </row>
    <row r="7" spans="1:9" x14ac:dyDescent="0.2">
      <c r="A7" t="s">
        <v>92</v>
      </c>
      <c r="B7" t="s">
        <v>84</v>
      </c>
      <c r="C7">
        <v>26</v>
      </c>
      <c r="D7" t="s">
        <v>93</v>
      </c>
      <c r="I7" t="str">
        <f t="shared" si="0"/>
        <v>create_hit('clothespin','He hung the clothes to dry using a clothespin.',6)</v>
      </c>
    </row>
    <row r="8" spans="1:9" x14ac:dyDescent="0.2">
      <c r="A8" t="s">
        <v>45</v>
      </c>
      <c r="B8" t="s">
        <v>50</v>
      </c>
      <c r="C8">
        <v>26</v>
      </c>
      <c r="D8" t="s">
        <v>58</v>
      </c>
      <c r="I8" t="str">
        <f t="shared" si="0"/>
        <v>create_hit('envelope','I put the letter in the envelope and sealed it.',6)</v>
      </c>
    </row>
    <row r="9" spans="1:9" x14ac:dyDescent="0.2">
      <c r="A9" t="s">
        <v>87</v>
      </c>
      <c r="B9" t="s">
        <v>84</v>
      </c>
      <c r="C9">
        <v>26</v>
      </c>
      <c r="D9" t="s">
        <v>95</v>
      </c>
      <c r="I9" t="str">
        <f t="shared" si="0"/>
        <v>create_hit('padlock','She locked the box using a padlock.',6)</v>
      </c>
    </row>
    <row r="10" spans="1:9" x14ac:dyDescent="0.2">
      <c r="A10" t="s">
        <v>31</v>
      </c>
      <c r="B10" t="s">
        <v>50</v>
      </c>
      <c r="C10">
        <v>27</v>
      </c>
      <c r="D10" t="s">
        <v>52</v>
      </c>
      <c r="I10" t="str">
        <f t="shared" si="0"/>
        <v>create_hit('airplane','The airplane flew high in the sky.',5)</v>
      </c>
    </row>
    <row r="11" spans="1:9" x14ac:dyDescent="0.2">
      <c r="A11" t="s">
        <v>22</v>
      </c>
      <c r="B11" t="s">
        <v>50</v>
      </c>
      <c r="C11">
        <v>27</v>
      </c>
      <c r="D11" t="s">
        <v>68</v>
      </c>
      <c r="I11" t="str">
        <f t="shared" si="0"/>
        <v>create_hit('peanut','The child ate a handful of roasted peanuts.',5)</v>
      </c>
    </row>
    <row r="12" spans="1:9" x14ac:dyDescent="0.2">
      <c r="A12" t="s">
        <v>49</v>
      </c>
      <c r="B12" t="s">
        <v>50</v>
      </c>
      <c r="C12">
        <v>28</v>
      </c>
      <c r="D12" t="s">
        <v>59</v>
      </c>
      <c r="I12" t="str">
        <f t="shared" si="0"/>
        <v>create_hit('flamingo','The pink flamingos floated on the water in the zoo.',4)</v>
      </c>
    </row>
    <row r="13" spans="1:9" x14ac:dyDescent="0.2">
      <c r="A13" t="s">
        <v>9</v>
      </c>
      <c r="B13" t="s">
        <v>50</v>
      </c>
      <c r="C13">
        <v>28</v>
      </c>
      <c r="D13" t="s">
        <v>17</v>
      </c>
      <c r="I13" t="str">
        <f t="shared" si="0"/>
        <v>create_hit('grasshopper','The green grasshopper jumped in the grass.',4)</v>
      </c>
    </row>
    <row r="14" spans="1:9" x14ac:dyDescent="0.2">
      <c r="A14" t="s">
        <v>40</v>
      </c>
      <c r="B14" t="s">
        <v>50</v>
      </c>
      <c r="C14">
        <v>28</v>
      </c>
      <c r="D14" t="s">
        <v>70</v>
      </c>
      <c r="I14" t="str">
        <f t="shared" si="0"/>
        <v>create_hit('plunger','He unclogged the toilet with a plunger.',4)</v>
      </c>
    </row>
    <row r="15" spans="1:9" x14ac:dyDescent="0.2">
      <c r="A15" t="s">
        <v>83</v>
      </c>
      <c r="B15" t="s">
        <v>84</v>
      </c>
      <c r="C15">
        <v>28</v>
      </c>
      <c r="D15" t="s">
        <v>91</v>
      </c>
      <c r="I15" t="str">
        <f t="shared" si="0"/>
        <v>create_hit('well','The man drew water from the well using a bucket.',4)</v>
      </c>
    </row>
    <row r="16" spans="1:9" x14ac:dyDescent="0.2">
      <c r="A16" t="s">
        <v>11</v>
      </c>
      <c r="B16" t="s">
        <v>50</v>
      </c>
      <c r="C16">
        <v>29</v>
      </c>
      <c r="D16" t="s">
        <v>19</v>
      </c>
      <c r="I16" t="str">
        <f t="shared" si="0"/>
        <v>create_hit('bear','The bear walked through the forest looking for berries.',3)</v>
      </c>
    </row>
    <row r="17" spans="1:9" x14ac:dyDescent="0.2">
      <c r="A17" t="s">
        <v>33</v>
      </c>
      <c r="B17" t="s">
        <v>50</v>
      </c>
      <c r="C17">
        <v>29</v>
      </c>
      <c r="D17" t="s">
        <v>60</v>
      </c>
      <c r="I17" t="str">
        <f t="shared" si="0"/>
        <v>create_hit('guitar','He strummed a song on the guitar.',3)</v>
      </c>
    </row>
    <row r="18" spans="1:9" x14ac:dyDescent="0.2">
      <c r="A18" t="s">
        <v>44</v>
      </c>
      <c r="B18" t="s">
        <v>50</v>
      </c>
      <c r="C18">
        <v>29</v>
      </c>
      <c r="D18" t="s">
        <v>62</v>
      </c>
      <c r="I18" t="str">
        <f t="shared" si="0"/>
        <v>create_hit('hulahoop','The child twirls a hulahoop around her waist.',3)</v>
      </c>
    </row>
    <row r="19" spans="1:9" x14ac:dyDescent="0.2">
      <c r="A19" t="s">
        <v>42</v>
      </c>
      <c r="B19" t="s">
        <v>50</v>
      </c>
      <c r="C19">
        <v>29</v>
      </c>
      <c r="D19" t="s">
        <v>63</v>
      </c>
      <c r="I19" t="str">
        <f t="shared" si="0"/>
        <v>create_hit('lawnmower','He pushed the lawnmower to mow the grass.',3)</v>
      </c>
    </row>
    <row r="20" spans="1:9" x14ac:dyDescent="0.2">
      <c r="A20" t="s">
        <v>77</v>
      </c>
      <c r="B20" t="s">
        <v>50</v>
      </c>
      <c r="C20">
        <v>29</v>
      </c>
      <c r="D20" t="s">
        <v>78</v>
      </c>
      <c r="I20" t="str">
        <f t="shared" si="0"/>
        <v>create_hit('necktie','He tied the necktie around his neck.',3)</v>
      </c>
    </row>
    <row r="21" spans="1:9" x14ac:dyDescent="0.2">
      <c r="A21" t="s">
        <v>32</v>
      </c>
      <c r="B21" t="s">
        <v>50</v>
      </c>
      <c r="C21">
        <v>29</v>
      </c>
      <c r="D21" t="s">
        <v>73</v>
      </c>
      <c r="I21" t="str">
        <f t="shared" si="0"/>
        <v>create_hit('rollingpin','The baker flattened the dough with a rolling pin.',3)</v>
      </c>
    </row>
    <row r="22" spans="1:9" x14ac:dyDescent="0.2">
      <c r="A22" t="s">
        <v>36</v>
      </c>
      <c r="B22" t="s">
        <v>50</v>
      </c>
      <c r="C22">
        <v>29</v>
      </c>
      <c r="D22" t="s">
        <v>75</v>
      </c>
      <c r="I22" t="str">
        <f t="shared" si="0"/>
        <v>create_hit('shoe','He tied the laces on his shoe.',3)</v>
      </c>
    </row>
    <row r="23" spans="1:9" x14ac:dyDescent="0.2">
      <c r="A23" t="s">
        <v>29</v>
      </c>
      <c r="B23" t="s">
        <v>50</v>
      </c>
      <c r="C23">
        <v>29</v>
      </c>
      <c r="D23" t="s">
        <v>76</v>
      </c>
      <c r="I23" t="str">
        <f t="shared" si="0"/>
        <v>create_hit('sock','Her feet were kept warm with a pair of socks.',3)</v>
      </c>
    </row>
    <row r="24" spans="1:9" x14ac:dyDescent="0.2">
      <c r="A24" t="s">
        <v>48</v>
      </c>
      <c r="B24" t="s">
        <v>50</v>
      </c>
      <c r="C24">
        <v>30</v>
      </c>
      <c r="D24" t="s">
        <v>54</v>
      </c>
      <c r="I24" t="str">
        <f t="shared" si="0"/>
        <v>create_hit('cauliflower','The grocery store sold fresh cauliflower.',2)</v>
      </c>
    </row>
    <row r="25" spans="1:9" x14ac:dyDescent="0.2">
      <c r="A25" t="s">
        <v>24</v>
      </c>
      <c r="B25" t="s">
        <v>50</v>
      </c>
      <c r="C25">
        <v>30</v>
      </c>
      <c r="D25" t="s">
        <v>55</v>
      </c>
      <c r="I25" t="str">
        <f t="shared" si="0"/>
        <v>create_hit('cigar','The old man savored the taste of the cigar smoke.',2)</v>
      </c>
    </row>
    <row r="26" spans="1:9" x14ac:dyDescent="0.2">
      <c r="A26" t="s">
        <v>30</v>
      </c>
      <c r="B26" t="s">
        <v>50</v>
      </c>
      <c r="C26">
        <v>30</v>
      </c>
      <c r="D26" t="s">
        <v>56</v>
      </c>
      <c r="I26" t="str">
        <f t="shared" si="0"/>
        <v>create_hit('clock','The clock on the wall showed that he was late.',2)</v>
      </c>
    </row>
    <row r="27" spans="1:9" x14ac:dyDescent="0.2">
      <c r="A27" t="s">
        <v>47</v>
      </c>
      <c r="B27" t="s">
        <v>50</v>
      </c>
      <c r="C27">
        <v>30</v>
      </c>
      <c r="D27" t="s">
        <v>57</v>
      </c>
      <c r="I27" t="str">
        <f t="shared" si="0"/>
        <v>create_hit('dartboard','The dartboard was mounted on the wall in the game room.',2)</v>
      </c>
    </row>
    <row r="28" spans="1:9" x14ac:dyDescent="0.2">
      <c r="A28" t="s">
        <v>39</v>
      </c>
      <c r="B28" t="s">
        <v>50</v>
      </c>
      <c r="C28">
        <v>30</v>
      </c>
      <c r="D28" t="s">
        <v>61</v>
      </c>
      <c r="I28" t="str">
        <f t="shared" si="0"/>
        <v>create_hit('hat','The wide-brimmed hat provided him shade from the sun.',2)</v>
      </c>
    </row>
    <row r="29" spans="1:9" x14ac:dyDescent="0.2">
      <c r="A29" t="s">
        <v>43</v>
      </c>
      <c r="B29" t="s">
        <v>50</v>
      </c>
      <c r="C29">
        <v>30</v>
      </c>
      <c r="D29" t="s">
        <v>64</v>
      </c>
      <c r="I29" t="str">
        <f t="shared" si="0"/>
        <v>create_hit('lightbulb','She changed the lightbulb in the lamp.',2)</v>
      </c>
    </row>
    <row r="30" spans="1:9" x14ac:dyDescent="0.2">
      <c r="A30" t="s">
        <v>23</v>
      </c>
      <c r="B30" t="s">
        <v>50</v>
      </c>
      <c r="C30">
        <v>30</v>
      </c>
      <c r="D30" t="s">
        <v>65</v>
      </c>
      <c r="I30" t="str">
        <f t="shared" si="0"/>
        <v>create_hit('necklace','She wore a beautiful sparkling necklace.',2)</v>
      </c>
    </row>
    <row r="31" spans="1:9" x14ac:dyDescent="0.2">
      <c r="A31" t="s">
        <v>26</v>
      </c>
      <c r="B31" t="s">
        <v>50</v>
      </c>
      <c r="C31">
        <v>30</v>
      </c>
      <c r="D31" t="s">
        <v>66</v>
      </c>
      <c r="I31" t="str">
        <f t="shared" si="0"/>
        <v>create_hit('needle','The tailor sewed the pants with a needle.',2)</v>
      </c>
    </row>
    <row r="32" spans="1:9" x14ac:dyDescent="0.2">
      <c r="A32" t="s">
        <v>7</v>
      </c>
      <c r="B32" t="s">
        <v>50</v>
      </c>
      <c r="C32">
        <v>30</v>
      </c>
      <c r="D32" t="s">
        <v>15</v>
      </c>
      <c r="I32" t="str">
        <f t="shared" si="0"/>
        <v>create_hit('onion','The chef adds chopped onion to the dish.',2)</v>
      </c>
    </row>
    <row r="33" spans="1:9" x14ac:dyDescent="0.2">
      <c r="A33" t="s">
        <v>8</v>
      </c>
      <c r="B33" t="s">
        <v>50</v>
      </c>
      <c r="C33">
        <v>30</v>
      </c>
      <c r="D33" t="s">
        <v>16</v>
      </c>
      <c r="I33" t="str">
        <f t="shared" si="0"/>
        <v>create_hit('peacock','The peacock displayed its colorful tail.',2)</v>
      </c>
    </row>
    <row r="34" spans="1:9" x14ac:dyDescent="0.2">
      <c r="A34" t="s">
        <v>37</v>
      </c>
      <c r="B34" t="s">
        <v>50</v>
      </c>
      <c r="C34">
        <v>30</v>
      </c>
      <c r="D34" t="s">
        <v>74</v>
      </c>
      <c r="I34" t="str">
        <f t="shared" si="0"/>
        <v>create_hit('sea horse','The sea horse swam through the aquarium gracefully.',2)</v>
      </c>
    </row>
    <row r="35" spans="1:9" x14ac:dyDescent="0.2">
      <c r="A35" t="s">
        <v>25</v>
      </c>
      <c r="B35" t="s">
        <v>50</v>
      </c>
      <c r="C35">
        <v>30</v>
      </c>
      <c r="D35" t="s">
        <v>80</v>
      </c>
      <c r="I35" t="str">
        <f t="shared" si="0"/>
        <v>create_hit('watermelon','A juicy slice of watermelon is tasty on a summer day.',2)</v>
      </c>
    </row>
    <row r="36" spans="1:9" x14ac:dyDescent="0.2">
      <c r="A36" t="s">
        <v>41</v>
      </c>
      <c r="B36" t="s">
        <v>50</v>
      </c>
      <c r="C36">
        <v>31</v>
      </c>
      <c r="D36" t="s">
        <v>53</v>
      </c>
      <c r="I36" t="str">
        <f t="shared" si="0"/>
        <v>create_hit('belt','He uses a belt to keep his pants up.',1)</v>
      </c>
    </row>
    <row r="37" spans="1:9" x14ac:dyDescent="0.2">
      <c r="A37" t="s">
        <v>6</v>
      </c>
      <c r="B37" t="s">
        <v>67</v>
      </c>
      <c r="C37">
        <v>31</v>
      </c>
      <c r="D37" t="s">
        <v>14</v>
      </c>
      <c r="I37" t="str">
        <f t="shared" si="0"/>
        <v>create_hit('ladder','You can use a ladder to reach a high shelf.',1)</v>
      </c>
    </row>
    <row r="38" spans="1:9" x14ac:dyDescent="0.2">
      <c r="A38" t="s">
        <v>38</v>
      </c>
      <c r="B38" t="s">
        <v>50</v>
      </c>
      <c r="C38">
        <v>31</v>
      </c>
      <c r="D38" t="s">
        <v>69</v>
      </c>
      <c r="I38" t="str">
        <f t="shared" si="0"/>
        <v>create_hit('pepper','The chef chopped the green pepper for the stir fry.',1)</v>
      </c>
    </row>
    <row r="39" spans="1:9" x14ac:dyDescent="0.2">
      <c r="A39" t="s">
        <v>34</v>
      </c>
      <c r="B39" t="s">
        <v>50</v>
      </c>
      <c r="C39">
        <v>31</v>
      </c>
      <c r="D39" t="s">
        <v>72</v>
      </c>
      <c r="I39" t="str">
        <f t="shared" si="0"/>
        <v>create_hit('rollarskate','The child skated around the neighborhood on rollarskates.',1)</v>
      </c>
    </row>
    <row r="40" spans="1:9" x14ac:dyDescent="0.2">
      <c r="A40" t="s">
        <v>35</v>
      </c>
      <c r="B40" t="s">
        <v>50</v>
      </c>
      <c r="C40">
        <v>31</v>
      </c>
      <c r="D40" t="s">
        <v>79</v>
      </c>
      <c r="I40" t="str">
        <f t="shared" si="0"/>
        <v>create_hit('toothbrush','Using a toothbrush to brush your teeth keeps them healthy.',1)</v>
      </c>
    </row>
    <row r="41" spans="1:9" x14ac:dyDescent="0.2">
      <c r="A41" t="s">
        <v>46</v>
      </c>
      <c r="B41" t="s">
        <v>50</v>
      </c>
      <c r="C41">
        <v>31</v>
      </c>
      <c r="D41" t="s">
        <v>81</v>
      </c>
      <c r="I41" t="str">
        <f t="shared" si="0"/>
        <v>create_hit('whisk','The chef beat the eggs with a whisk.',1)</v>
      </c>
    </row>
    <row r="42" spans="1:9" x14ac:dyDescent="0.2">
      <c r="A42" t="s">
        <v>5</v>
      </c>
      <c r="B42" t="s">
        <v>67</v>
      </c>
      <c r="C42">
        <v>32</v>
      </c>
      <c r="D42" t="s">
        <v>13</v>
      </c>
      <c r="I42" t="str">
        <f t="shared" si="0"/>
        <v>create_hit('kangaroo','The kangaroo jumped with its baby in its pouch.',0)</v>
      </c>
    </row>
    <row r="43" spans="1:9" x14ac:dyDescent="0.2">
      <c r="A43" t="s">
        <v>28</v>
      </c>
      <c r="B43" t="s">
        <v>50</v>
      </c>
      <c r="C43">
        <v>32</v>
      </c>
      <c r="D43" t="s">
        <v>71</v>
      </c>
      <c r="I43" t="str">
        <f t="shared" si="0"/>
        <v>create_hit('raccoon','The raccoon rummaged through the garbage can.',0)</v>
      </c>
    </row>
    <row r="44" spans="1:9" x14ac:dyDescent="0.2">
      <c r="A44" t="s">
        <v>10</v>
      </c>
      <c r="B44" t="s">
        <v>50</v>
      </c>
      <c r="C44">
        <v>32</v>
      </c>
      <c r="D44" t="s">
        <v>18</v>
      </c>
      <c r="I44" t="str">
        <f t="shared" si="0"/>
        <v>create_hit('saw','The carpenter cut the wood with a saw.',0)</v>
      </c>
    </row>
    <row r="45" spans="1:9" x14ac:dyDescent="0.2">
      <c r="A45" t="s">
        <v>3</v>
      </c>
      <c r="B45" t="s">
        <v>67</v>
      </c>
      <c r="C45">
        <v>33</v>
      </c>
      <c r="D45" t="s">
        <v>21</v>
      </c>
      <c r="I45" t="str">
        <f t="shared" si="0"/>
        <v>create_hit('giraffe','Giraffe\'s have long necks to reach high in trees.',-1)</v>
      </c>
    </row>
    <row r="46" spans="1:9" x14ac:dyDescent="0.2">
      <c r="A46" t="s">
        <v>4</v>
      </c>
      <c r="B46" t="s">
        <v>67</v>
      </c>
      <c r="C46">
        <v>33</v>
      </c>
      <c r="D46" t="s">
        <v>12</v>
      </c>
      <c r="I46" t="str">
        <f t="shared" si="0"/>
        <v>create_hit('skunk','Skunks spray strong smelling liquid when scared.',-1)</v>
      </c>
    </row>
  </sheetData>
  <sortState xmlns:xlrd2="http://schemas.microsoft.com/office/spreadsheetml/2017/richdata2" ref="A2:D49">
    <sortCondition ref="C1:C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E13AB-FD6A-5D49-82FD-4DF21F7CB972}">
  <dimension ref="A1:H17"/>
  <sheetViews>
    <sheetView tabSelected="1" workbookViewId="0">
      <selection activeCell="A17" sqref="A1:A17"/>
    </sheetView>
  </sheetViews>
  <sheetFormatPr baseColWidth="10" defaultRowHeight="16" x14ac:dyDescent="0.2"/>
  <sheetData>
    <row r="1" spans="1:8" x14ac:dyDescent="0.2">
      <c r="A1" s="1" t="s">
        <v>113</v>
      </c>
    </row>
    <row r="2" spans="1:8" x14ac:dyDescent="0.2">
      <c r="A2" s="1" t="s">
        <v>112</v>
      </c>
    </row>
    <row r="3" spans="1:8" x14ac:dyDescent="0.2">
      <c r="A3" s="1" t="s">
        <v>111</v>
      </c>
    </row>
    <row r="4" spans="1:8" x14ac:dyDescent="0.2">
      <c r="A4" s="1" t="s">
        <v>110</v>
      </c>
    </row>
    <row r="5" spans="1:8" x14ac:dyDescent="0.2">
      <c r="A5" s="1" t="s">
        <v>109</v>
      </c>
    </row>
    <row r="6" spans="1:8" x14ac:dyDescent="0.2">
      <c r="A6" s="1" t="s">
        <v>108</v>
      </c>
    </row>
    <row r="7" spans="1:8" x14ac:dyDescent="0.2">
      <c r="A7" s="1" t="s">
        <v>107</v>
      </c>
    </row>
    <row r="8" spans="1:8" x14ac:dyDescent="0.2">
      <c r="A8" s="1" t="s">
        <v>106</v>
      </c>
    </row>
    <row r="9" spans="1:8" x14ac:dyDescent="0.2">
      <c r="A9" s="1" t="s">
        <v>105</v>
      </c>
    </row>
    <row r="10" spans="1:8" x14ac:dyDescent="0.2">
      <c r="A10" s="1" t="s">
        <v>104</v>
      </c>
    </row>
    <row r="11" spans="1:8" x14ac:dyDescent="0.2">
      <c r="A11" s="1" t="s">
        <v>103</v>
      </c>
      <c r="G11" s="1" t="s">
        <v>24</v>
      </c>
      <c r="H11" t="s">
        <v>55</v>
      </c>
    </row>
    <row r="12" spans="1:8" x14ac:dyDescent="0.2">
      <c r="A12" s="1" t="s">
        <v>114</v>
      </c>
      <c r="G12" s="1" t="s">
        <v>33</v>
      </c>
      <c r="H12" t="s">
        <v>60</v>
      </c>
    </row>
    <row r="13" spans="1:8" x14ac:dyDescent="0.2">
      <c r="A13" s="1" t="s">
        <v>102</v>
      </c>
      <c r="G13" s="1" t="s">
        <v>7</v>
      </c>
      <c r="H13" t="s">
        <v>15</v>
      </c>
    </row>
    <row r="14" spans="1:8" x14ac:dyDescent="0.2">
      <c r="A14" s="1" t="s">
        <v>101</v>
      </c>
      <c r="G14" s="1" t="s">
        <v>36</v>
      </c>
      <c r="H14" t="s">
        <v>75</v>
      </c>
    </row>
    <row r="15" spans="1:8" x14ac:dyDescent="0.2">
      <c r="A15" s="1" t="s">
        <v>100</v>
      </c>
      <c r="G15" s="1" t="s">
        <v>85</v>
      </c>
      <c r="H15" t="s">
        <v>90</v>
      </c>
    </row>
    <row r="16" spans="1:8" x14ac:dyDescent="0.2">
      <c r="A16" s="1" t="s">
        <v>99</v>
      </c>
    </row>
    <row r="17" spans="1:1" x14ac:dyDescent="0.2">
      <c r="A17" s="1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Gross</dc:creator>
  <cp:lastModifiedBy>Gross, William</cp:lastModifiedBy>
  <dcterms:created xsi:type="dcterms:W3CDTF">2023-08-01T16:39:17Z</dcterms:created>
  <dcterms:modified xsi:type="dcterms:W3CDTF">2023-10-31T19:54:17Z</dcterms:modified>
</cp:coreProperties>
</file>