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_\AlphaDevelopment\"/>
    </mc:Choice>
  </mc:AlternateContent>
  <xr:revisionPtr revIDLastSave="0" documentId="8_{9104ADD4-D22C-4329-A031-729CA4C9A48E}" xr6:coauthVersionLast="45" xr6:coauthVersionMax="45" xr10:uidLastSave="{00000000-0000-0000-0000-000000000000}"/>
  <bookViews>
    <workbookView xWindow="-110" yWindow="-110" windowWidth="19420" windowHeight="10420"/>
  </bookViews>
  <sheets>
    <sheet name="Alpha7Zura" sheetId="1" r:id="rId1"/>
  </sheets>
  <calcPr calcId="0"/>
</workbook>
</file>

<file path=xl/calcChain.xml><?xml version="1.0" encoding="utf-8"?>
<calcChain xmlns="http://schemas.openxmlformats.org/spreadsheetml/2006/main">
  <c r="I65" i="1" l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6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Alpha7Zura!$H$64:$H$2134</c:f>
              <c:numCache>
                <c:formatCode>General</c:formatCode>
                <c:ptCount val="20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</c:numCache>
            </c:numRef>
          </c:xVal>
          <c:yVal>
            <c:numRef>
              <c:f>Alpha7Zura!$I$64:$I$2134</c:f>
              <c:numCache>
                <c:formatCode>General</c:formatCode>
                <c:ptCount val="2071"/>
                <c:pt idx="0">
                  <c:v>214.51019747263899</c:v>
                </c:pt>
                <c:pt idx="1">
                  <c:v>247.15531152783458</c:v>
                </c:pt>
                <c:pt idx="2">
                  <c:v>259.8386967886758</c:v>
                </c:pt>
                <c:pt idx="3">
                  <c:v>186.01131102926701</c:v>
                </c:pt>
                <c:pt idx="4">
                  <c:v>473.23492290652598</c:v>
                </c:pt>
                <c:pt idx="5">
                  <c:v>419.30326185590127</c:v>
                </c:pt>
                <c:pt idx="6">
                  <c:v>321.93160871239849</c:v>
                </c:pt>
                <c:pt idx="7">
                  <c:v>306.85652300302968</c:v>
                </c:pt>
                <c:pt idx="8">
                  <c:v>143.48970031444867</c:v>
                </c:pt>
                <c:pt idx="9">
                  <c:v>203.88422650852618</c:v>
                </c:pt>
                <c:pt idx="10">
                  <c:v>179.96022424065188</c:v>
                </c:pt>
                <c:pt idx="11">
                  <c:v>-59.60887081725312</c:v>
                </c:pt>
                <c:pt idx="12">
                  <c:v>3.7684903425881799</c:v>
                </c:pt>
                <c:pt idx="13">
                  <c:v>40.446066483894583</c:v>
                </c:pt>
                <c:pt idx="14">
                  <c:v>184.32339114698757</c:v>
                </c:pt>
                <c:pt idx="15">
                  <c:v>247.86933359158797</c:v>
                </c:pt>
                <c:pt idx="16">
                  <c:v>464.12386304122901</c:v>
                </c:pt>
                <c:pt idx="17">
                  <c:v>522.10618122576136</c:v>
                </c:pt>
                <c:pt idx="18">
                  <c:v>375.35839923978733</c:v>
                </c:pt>
                <c:pt idx="19">
                  <c:v>511.82799366986831</c:v>
                </c:pt>
                <c:pt idx="20">
                  <c:v>468.23708852188588</c:v>
                </c:pt>
                <c:pt idx="21">
                  <c:v>301.7811043697069</c:v>
                </c:pt>
                <c:pt idx="22">
                  <c:v>437.60110030949789</c:v>
                </c:pt>
                <c:pt idx="23">
                  <c:v>556.96186518201284</c:v>
                </c:pt>
                <c:pt idx="24">
                  <c:v>537.46133884785854</c:v>
                </c:pt>
                <c:pt idx="25">
                  <c:v>-1049.1460734184814</c:v>
                </c:pt>
                <c:pt idx="26">
                  <c:v>-944.1165445485924</c:v>
                </c:pt>
                <c:pt idx="27">
                  <c:v>-842.61170582538136</c:v>
                </c:pt>
                <c:pt idx="28">
                  <c:v>-931.79012814517841</c:v>
                </c:pt>
                <c:pt idx="29">
                  <c:v>-1389.5035394966235</c:v>
                </c:pt>
                <c:pt idx="30">
                  <c:v>-392.77394401417746</c:v>
                </c:pt>
                <c:pt idx="31">
                  <c:v>-399.19272007137357</c:v>
                </c:pt>
                <c:pt idx="32">
                  <c:v>-478.68444241174245</c:v>
                </c:pt>
                <c:pt idx="33">
                  <c:v>-766.54992828513844</c:v>
                </c:pt>
                <c:pt idx="34">
                  <c:v>-547.24844766112847</c:v>
                </c:pt>
                <c:pt idx="35">
                  <c:v>-364.01734834752347</c:v>
                </c:pt>
                <c:pt idx="36">
                  <c:v>-554.45502922042851</c:v>
                </c:pt>
                <c:pt idx="37">
                  <c:v>-328.6424019817195</c:v>
                </c:pt>
                <c:pt idx="38">
                  <c:v>-342.17291547553339</c:v>
                </c:pt>
                <c:pt idx="39">
                  <c:v>-597.31294899579336</c:v>
                </c:pt>
                <c:pt idx="40">
                  <c:v>348.10679558108268</c:v>
                </c:pt>
                <c:pt idx="41">
                  <c:v>-9.9716864183633334</c:v>
                </c:pt>
                <c:pt idx="42">
                  <c:v>-40.438129800727033</c:v>
                </c:pt>
                <c:pt idx="43">
                  <c:v>-300.65015169767702</c:v>
                </c:pt>
                <c:pt idx="44">
                  <c:v>-129.23123046025401</c:v>
                </c:pt>
                <c:pt idx="45">
                  <c:v>-198.73800069301981</c:v>
                </c:pt>
                <c:pt idx="46">
                  <c:v>-201.53018481919045</c:v>
                </c:pt>
                <c:pt idx="47">
                  <c:v>-577.48759683450248</c:v>
                </c:pt>
                <c:pt idx="48">
                  <c:v>-722.79761847911652</c:v>
                </c:pt>
                <c:pt idx="49">
                  <c:v>-781.03678534798451</c:v>
                </c:pt>
                <c:pt idx="50">
                  <c:v>-570.41635188608154</c:v>
                </c:pt>
                <c:pt idx="51">
                  <c:v>-457.01255738847351</c:v>
                </c:pt>
                <c:pt idx="52">
                  <c:v>-403.97882827412434</c:v>
                </c:pt>
                <c:pt idx="53">
                  <c:v>-532.34566508035027</c:v>
                </c:pt>
                <c:pt idx="54">
                  <c:v>-272.17321696000727</c:v>
                </c:pt>
                <c:pt idx="55">
                  <c:v>-425.34309165213824</c:v>
                </c:pt>
                <c:pt idx="56">
                  <c:v>-543.62951008714026</c:v>
                </c:pt>
                <c:pt idx="57">
                  <c:v>-566.86696658775713</c:v>
                </c:pt>
                <c:pt idx="58">
                  <c:v>-163.61815793914116</c:v>
                </c:pt>
                <c:pt idx="59">
                  <c:v>-444.07899832327115</c:v>
                </c:pt>
                <c:pt idx="60">
                  <c:v>-547.7336229967292</c:v>
                </c:pt>
                <c:pt idx="61">
                  <c:v>-696.39655336583814</c:v>
                </c:pt>
                <c:pt idx="62">
                  <c:v>-665.63289287127122</c:v>
                </c:pt>
                <c:pt idx="63">
                  <c:v>-895.45572178601924</c:v>
                </c:pt>
                <c:pt idx="64">
                  <c:v>-742.86136914525025</c:v>
                </c:pt>
                <c:pt idx="65">
                  <c:v>-707.48984204383373</c:v>
                </c:pt>
                <c:pt idx="66">
                  <c:v>-420.65550551647772</c:v>
                </c:pt>
                <c:pt idx="67">
                  <c:v>-546.86164932704969</c:v>
                </c:pt>
                <c:pt idx="68">
                  <c:v>-622.75695355465314</c:v>
                </c:pt>
                <c:pt idx="69">
                  <c:v>-496.73149372255614</c:v>
                </c:pt>
                <c:pt idx="70">
                  <c:v>-460.98596562919334</c:v>
                </c:pt>
                <c:pt idx="71">
                  <c:v>-935.45624798638642</c:v>
                </c:pt>
                <c:pt idx="72">
                  <c:v>-1050.7821025895034</c:v>
                </c:pt>
                <c:pt idx="73">
                  <c:v>-475.93087477675749</c:v>
                </c:pt>
                <c:pt idx="74">
                  <c:v>-195.3648047312675</c:v>
                </c:pt>
                <c:pt idx="75">
                  <c:v>-179.96562860782339</c:v>
                </c:pt>
                <c:pt idx="76">
                  <c:v>458.10474688232352</c:v>
                </c:pt>
                <c:pt idx="77">
                  <c:v>469.19207970777762</c:v>
                </c:pt>
                <c:pt idx="78">
                  <c:v>384.78309181048644</c:v>
                </c:pt>
                <c:pt idx="79">
                  <c:v>487.44750318018146</c:v>
                </c:pt>
                <c:pt idx="80">
                  <c:v>321.73767726860046</c:v>
                </c:pt>
                <c:pt idx="81">
                  <c:v>488.72755767768246</c:v>
                </c:pt>
                <c:pt idx="82">
                  <c:v>-40.863432708375569</c:v>
                </c:pt>
                <c:pt idx="83">
                  <c:v>69.524325132339428</c:v>
                </c:pt>
                <c:pt idx="84">
                  <c:v>-112.46816483360756</c:v>
                </c:pt>
                <c:pt idx="85">
                  <c:v>38.868689755562443</c:v>
                </c:pt>
                <c:pt idx="86">
                  <c:v>-236.12599571836154</c:v>
                </c:pt>
                <c:pt idx="87">
                  <c:v>-330.65514802838231</c:v>
                </c:pt>
                <c:pt idx="88">
                  <c:v>179.24649394164868</c:v>
                </c:pt>
                <c:pt idx="89">
                  <c:v>128.44614481503487</c:v>
                </c:pt>
                <c:pt idx="90">
                  <c:v>-67.417950617087143</c:v>
                </c:pt>
                <c:pt idx="91">
                  <c:v>-20.002490020537742</c:v>
                </c:pt>
                <c:pt idx="92">
                  <c:v>-242.27329773978474</c:v>
                </c:pt>
                <c:pt idx="93">
                  <c:v>-276.38721353102426</c:v>
                </c:pt>
                <c:pt idx="94">
                  <c:v>-16.37009739351123</c:v>
                </c:pt>
                <c:pt idx="95">
                  <c:v>1558.7067661526687</c:v>
                </c:pt>
                <c:pt idx="96">
                  <c:v>1380.7992210326126</c:v>
                </c:pt>
                <c:pt idx="97">
                  <c:v>1191.8989407228696</c:v>
                </c:pt>
                <c:pt idx="98">
                  <c:v>1246.0452904651256</c:v>
                </c:pt>
                <c:pt idx="99">
                  <c:v>999.34872172471455</c:v>
                </c:pt>
                <c:pt idx="100">
                  <c:v>964.68247522142087</c:v>
                </c:pt>
                <c:pt idx="101">
                  <c:v>695.76967540509781</c:v>
                </c:pt>
                <c:pt idx="102">
                  <c:v>273.70017044232981</c:v>
                </c:pt>
                <c:pt idx="103">
                  <c:v>1403.7384435577098</c:v>
                </c:pt>
                <c:pt idx="104">
                  <c:v>1167.0810216940088</c:v>
                </c:pt>
                <c:pt idx="105">
                  <c:v>1151.0580249300451</c:v>
                </c:pt>
                <c:pt idx="106">
                  <c:v>1232.0715671719713</c:v>
                </c:pt>
                <c:pt idx="107">
                  <c:v>1105.2689804990932</c:v>
                </c:pt>
                <c:pt idx="108">
                  <c:v>1188.24660635655</c:v>
                </c:pt>
                <c:pt idx="109">
                  <c:v>1185.8251233141195</c:v>
                </c:pt>
                <c:pt idx="110">
                  <c:v>1254.9786677767843</c:v>
                </c:pt>
                <c:pt idx="111">
                  <c:v>1334.9030067923541</c:v>
                </c:pt>
                <c:pt idx="112">
                  <c:v>1526.6075148069422</c:v>
                </c:pt>
                <c:pt idx="113">
                  <c:v>1412.9848106693003</c:v>
                </c:pt>
                <c:pt idx="114">
                  <c:v>1377.68734137808</c:v>
                </c:pt>
                <c:pt idx="115">
                  <c:v>1075.9161482332829</c:v>
                </c:pt>
                <c:pt idx="116">
                  <c:v>1014.9062596404581</c:v>
                </c:pt>
                <c:pt idx="117">
                  <c:v>1240.2421194440731</c:v>
                </c:pt>
                <c:pt idx="118">
                  <c:v>1421.4565004937172</c:v>
                </c:pt>
                <c:pt idx="119">
                  <c:v>1443.4556545852049</c:v>
                </c:pt>
                <c:pt idx="120">
                  <c:v>1402.5112961086381</c:v>
                </c:pt>
                <c:pt idx="121">
                  <c:v>1510.2762285937642</c:v>
                </c:pt>
                <c:pt idx="122">
                  <c:v>1333.6931911458641</c:v>
                </c:pt>
                <c:pt idx="123">
                  <c:v>1989.5803711277113</c:v>
                </c:pt>
                <c:pt idx="124">
                  <c:v>1923.4604134560541</c:v>
                </c:pt>
                <c:pt idx="125">
                  <c:v>2103.171782493986</c:v>
                </c:pt>
                <c:pt idx="126">
                  <c:v>2968.9094947347739</c:v>
                </c:pt>
                <c:pt idx="127">
                  <c:v>2914.9825252917099</c:v>
                </c:pt>
                <c:pt idx="128">
                  <c:v>3003.3153924752864</c:v>
                </c:pt>
                <c:pt idx="129">
                  <c:v>2881.9211420021325</c:v>
                </c:pt>
                <c:pt idx="130">
                  <c:v>2976.7282253419535</c:v>
                </c:pt>
                <c:pt idx="131">
                  <c:v>2968.839532582801</c:v>
                </c:pt>
                <c:pt idx="132">
                  <c:v>2883.078592140826</c:v>
                </c:pt>
                <c:pt idx="133">
                  <c:v>2713.467219912472</c:v>
                </c:pt>
                <c:pt idx="134">
                  <c:v>2795.0132003800022</c:v>
                </c:pt>
                <c:pt idx="135">
                  <c:v>2974.1735350374402</c:v>
                </c:pt>
                <c:pt idx="136">
                  <c:v>3230.443219672281</c:v>
                </c:pt>
                <c:pt idx="137">
                  <c:v>3826.7124741649868</c:v>
                </c:pt>
                <c:pt idx="138">
                  <c:v>3921.1752363832343</c:v>
                </c:pt>
                <c:pt idx="139">
                  <c:v>4063.9930676862764</c:v>
                </c:pt>
                <c:pt idx="140">
                  <c:v>4125.3064158192574</c:v>
                </c:pt>
                <c:pt idx="141">
                  <c:v>4304.2850577082472</c:v>
                </c:pt>
                <c:pt idx="142">
                  <c:v>4040.3691981103261</c:v>
                </c:pt>
                <c:pt idx="143">
                  <c:v>3918.3732979592392</c:v>
                </c:pt>
                <c:pt idx="144">
                  <c:v>3926.3308292303823</c:v>
                </c:pt>
                <c:pt idx="145">
                  <c:v>4093.3558193344043</c:v>
                </c:pt>
                <c:pt idx="146">
                  <c:v>4108.785298765577</c:v>
                </c:pt>
                <c:pt idx="147">
                  <c:v>4166.2516920185453</c:v>
                </c:pt>
                <c:pt idx="148">
                  <c:v>4158.1251033641138</c:v>
                </c:pt>
                <c:pt idx="149">
                  <c:v>3939.2785159944369</c:v>
                </c:pt>
                <c:pt idx="150">
                  <c:v>3873.652499625985</c:v>
                </c:pt>
                <c:pt idx="151">
                  <c:v>3760.9196855193959</c:v>
                </c:pt>
                <c:pt idx="152">
                  <c:v>3150.9455910985498</c:v>
                </c:pt>
                <c:pt idx="153">
                  <c:v>3590.7701687705098</c:v>
                </c:pt>
                <c:pt idx="154">
                  <c:v>3590.5975616713572</c:v>
                </c:pt>
                <c:pt idx="155">
                  <c:v>2844.7081409254624</c:v>
                </c:pt>
                <c:pt idx="156">
                  <c:v>2960.0614868919056</c:v>
                </c:pt>
                <c:pt idx="157">
                  <c:v>3219.8182179721498</c:v>
                </c:pt>
                <c:pt idx="158">
                  <c:v>3234.1096907213819</c:v>
                </c:pt>
                <c:pt idx="159">
                  <c:v>3003.1872616352789</c:v>
                </c:pt>
                <c:pt idx="160">
                  <c:v>3106.4395060015499</c:v>
                </c:pt>
                <c:pt idx="161">
                  <c:v>2985.7322988171481</c:v>
                </c:pt>
                <c:pt idx="162">
                  <c:v>2708.975387475994</c:v>
                </c:pt>
                <c:pt idx="163">
                  <c:v>3343.8605163560142</c:v>
                </c:pt>
                <c:pt idx="164">
                  <c:v>3363.7433999550794</c:v>
                </c:pt>
                <c:pt idx="165">
                  <c:v>3477.6216024101695</c:v>
                </c:pt>
                <c:pt idx="166">
                  <c:v>3697.7063694837766</c:v>
                </c:pt>
                <c:pt idx="167">
                  <c:v>3426.9606711043107</c:v>
                </c:pt>
                <c:pt idx="168">
                  <c:v>3576.6189113760538</c:v>
                </c:pt>
                <c:pt idx="169">
                  <c:v>3605.6555809650831</c:v>
                </c:pt>
                <c:pt idx="170">
                  <c:v>3715.704328411819</c:v>
                </c:pt>
                <c:pt idx="171">
                  <c:v>3525.7477163069611</c:v>
                </c:pt>
                <c:pt idx="172">
                  <c:v>3558.175637928699</c:v>
                </c:pt>
                <c:pt idx="173">
                  <c:v>3847.3579263979991</c:v>
                </c:pt>
                <c:pt idx="174">
                  <c:v>3752.4830964035223</c:v>
                </c:pt>
                <c:pt idx="175">
                  <c:v>4206.8800367300264</c:v>
                </c:pt>
                <c:pt idx="176">
                  <c:v>4319.4373328338261</c:v>
                </c:pt>
                <c:pt idx="177">
                  <c:v>4360.0194869575871</c:v>
                </c:pt>
                <c:pt idx="178">
                  <c:v>4148.1824401228778</c:v>
                </c:pt>
                <c:pt idx="179">
                  <c:v>4066.7749760732831</c:v>
                </c:pt>
                <c:pt idx="180">
                  <c:v>4092.3613272480857</c:v>
                </c:pt>
                <c:pt idx="181">
                  <c:v>4154.6381113488087</c:v>
                </c:pt>
                <c:pt idx="182">
                  <c:v>3816.6401715554089</c:v>
                </c:pt>
                <c:pt idx="183">
                  <c:v>3820.4564523904583</c:v>
                </c:pt>
                <c:pt idx="184">
                  <c:v>3708.0844836015431</c:v>
                </c:pt>
                <c:pt idx="185">
                  <c:v>3767.2543026111189</c:v>
                </c:pt>
                <c:pt idx="186">
                  <c:v>3653.0464759864758</c:v>
                </c:pt>
                <c:pt idx="187">
                  <c:v>2708.5912427574008</c:v>
                </c:pt>
                <c:pt idx="188">
                  <c:v>2524.7100334444026</c:v>
                </c:pt>
                <c:pt idx="189">
                  <c:v>2119.0063128582638</c:v>
                </c:pt>
                <c:pt idx="190">
                  <c:v>2106.2821124691914</c:v>
                </c:pt>
                <c:pt idx="191">
                  <c:v>2073.3871928528015</c:v>
                </c:pt>
                <c:pt idx="192">
                  <c:v>1771.9576709009716</c:v>
                </c:pt>
                <c:pt idx="193">
                  <c:v>2202.8194153192158</c:v>
                </c:pt>
                <c:pt idx="194">
                  <c:v>2014.4034150254688</c:v>
                </c:pt>
                <c:pt idx="195">
                  <c:v>2048.2529387079203</c:v>
                </c:pt>
                <c:pt idx="196">
                  <c:v>2114.7503910502269</c:v>
                </c:pt>
                <c:pt idx="197">
                  <c:v>2136.7709488363821</c:v>
                </c:pt>
                <c:pt idx="198">
                  <c:v>1843.6493396207331</c:v>
                </c:pt>
                <c:pt idx="199">
                  <c:v>1723.2500845992172</c:v>
                </c:pt>
                <c:pt idx="200">
                  <c:v>1638.8574085198634</c:v>
                </c:pt>
                <c:pt idx="201">
                  <c:v>1996.9396906316383</c:v>
                </c:pt>
                <c:pt idx="202">
                  <c:v>1908.5326237122506</c:v>
                </c:pt>
                <c:pt idx="203">
                  <c:v>1892.0420460861551</c:v>
                </c:pt>
                <c:pt idx="204">
                  <c:v>1882.9490886013052</c:v>
                </c:pt>
                <c:pt idx="205">
                  <c:v>1851.0130195366405</c:v>
                </c:pt>
                <c:pt idx="206">
                  <c:v>1772.8407230651671</c:v>
                </c:pt>
                <c:pt idx="207">
                  <c:v>1850.1504555296549</c:v>
                </c:pt>
                <c:pt idx="208">
                  <c:v>1364.0219809070359</c:v>
                </c:pt>
                <c:pt idx="209">
                  <c:v>1395.2891168757628</c:v>
                </c:pt>
                <c:pt idx="210">
                  <c:v>1294.5412471788138</c:v>
                </c:pt>
                <c:pt idx="211">
                  <c:v>1198.6331881703425</c:v>
                </c:pt>
                <c:pt idx="212">
                  <c:v>1428.6428667397886</c:v>
                </c:pt>
                <c:pt idx="213">
                  <c:v>1340.7960868981297</c:v>
                </c:pt>
                <c:pt idx="214">
                  <c:v>1329.6897821680379</c:v>
                </c:pt>
                <c:pt idx="215">
                  <c:v>1136.505178692383</c:v>
                </c:pt>
                <c:pt idx="216">
                  <c:v>868.18952635997903</c:v>
                </c:pt>
                <c:pt idx="217">
                  <c:v>913.59723976934549</c:v>
                </c:pt>
                <c:pt idx="218">
                  <c:v>801.05109242373749</c:v>
                </c:pt>
                <c:pt idx="219">
                  <c:v>938.18666490888552</c:v>
                </c:pt>
                <c:pt idx="220">
                  <c:v>979.42506959756724</c:v>
                </c:pt>
                <c:pt idx="221">
                  <c:v>731.57502963050524</c:v>
                </c:pt>
                <c:pt idx="222">
                  <c:v>665.2954321627567</c:v>
                </c:pt>
                <c:pt idx="223">
                  <c:v>1183.1480926936526</c:v>
                </c:pt>
                <c:pt idx="224">
                  <c:v>926.46050123662371</c:v>
                </c:pt>
                <c:pt idx="225">
                  <c:v>1320.8148017205058</c:v>
                </c:pt>
                <c:pt idx="226">
                  <c:v>1264.705055669403</c:v>
                </c:pt>
                <c:pt idx="227">
                  <c:v>968.24748755032601</c:v>
                </c:pt>
                <c:pt idx="228">
                  <c:v>1081.7884105346441</c:v>
                </c:pt>
                <c:pt idx="229">
                  <c:v>691.56242514708811</c:v>
                </c:pt>
                <c:pt idx="230">
                  <c:v>797.67815699317509</c:v>
                </c:pt>
                <c:pt idx="231">
                  <c:v>881.13169711494584</c:v>
                </c:pt>
                <c:pt idx="232">
                  <c:v>755.45176920636879</c:v>
                </c:pt>
                <c:pt idx="233">
                  <c:v>250.35710972853082</c:v>
                </c:pt>
                <c:pt idx="234">
                  <c:v>248.85018901780907</c:v>
                </c:pt>
                <c:pt idx="235">
                  <c:v>842.95832616805899</c:v>
                </c:pt>
                <c:pt idx="236">
                  <c:v>724.039449684754</c:v>
                </c:pt>
                <c:pt idx="237">
                  <c:v>669.84522352374006</c:v>
                </c:pt>
                <c:pt idx="238">
                  <c:v>428.43545767302908</c:v>
                </c:pt>
                <c:pt idx="239">
                  <c:v>726.88004852443305</c:v>
                </c:pt>
                <c:pt idx="240">
                  <c:v>1030.3393153724151</c:v>
                </c:pt>
                <c:pt idx="241">
                  <c:v>594.45675868185299</c:v>
                </c:pt>
                <c:pt idx="242">
                  <c:v>658.74417947007635</c:v>
                </c:pt>
                <c:pt idx="243">
                  <c:v>1273.1098572951014</c:v>
                </c:pt>
                <c:pt idx="244">
                  <c:v>1352.3792614356723</c:v>
                </c:pt>
                <c:pt idx="245">
                  <c:v>1424.013250265896</c:v>
                </c:pt>
                <c:pt idx="246">
                  <c:v>1294.6766882276379</c:v>
                </c:pt>
                <c:pt idx="247">
                  <c:v>1305.3726524195747</c:v>
                </c:pt>
                <c:pt idx="248">
                  <c:v>1281.0989047315145</c:v>
                </c:pt>
                <c:pt idx="249">
                  <c:v>1302.4137905948378</c:v>
                </c:pt>
                <c:pt idx="250">
                  <c:v>1264.7760585897363</c:v>
                </c:pt>
                <c:pt idx="251">
                  <c:v>1265.3538812605291</c:v>
                </c:pt>
                <c:pt idx="252">
                  <c:v>1431.855885543926</c:v>
                </c:pt>
                <c:pt idx="253">
                  <c:v>1356.3849678013987</c:v>
                </c:pt>
                <c:pt idx="254">
                  <c:v>1418.7772736914867</c:v>
                </c:pt>
                <c:pt idx="255">
                  <c:v>1361.2128556959447</c:v>
                </c:pt>
                <c:pt idx="256">
                  <c:v>1685.7663259005758</c:v>
                </c:pt>
                <c:pt idx="257">
                  <c:v>1663.8769681570609</c:v>
                </c:pt>
                <c:pt idx="258">
                  <c:v>1783.266327558933</c:v>
                </c:pt>
                <c:pt idx="259">
                  <c:v>1836.0491439661923</c:v>
                </c:pt>
                <c:pt idx="260">
                  <c:v>1831.6307935017885</c:v>
                </c:pt>
                <c:pt idx="261">
                  <c:v>1844.8024157965629</c:v>
                </c:pt>
                <c:pt idx="262">
                  <c:v>1761.062955575142</c:v>
                </c:pt>
                <c:pt idx="263">
                  <c:v>2176.182304379488</c:v>
                </c:pt>
                <c:pt idx="264">
                  <c:v>2148.2450202273812</c:v>
                </c:pt>
                <c:pt idx="265">
                  <c:v>2262.6770355723361</c:v>
                </c:pt>
                <c:pt idx="266">
                  <c:v>2367.396128626614</c:v>
                </c:pt>
                <c:pt idx="267">
                  <c:v>2433.2446000427749</c:v>
                </c:pt>
                <c:pt idx="268">
                  <c:v>2509.8531509162449</c:v>
                </c:pt>
                <c:pt idx="269">
                  <c:v>2526.4901843111716</c:v>
                </c:pt>
                <c:pt idx="270">
                  <c:v>2338.7511648462814</c:v>
                </c:pt>
                <c:pt idx="271">
                  <c:v>2485.8898643184552</c:v>
                </c:pt>
                <c:pt idx="272">
                  <c:v>2517.5162278467265</c:v>
                </c:pt>
                <c:pt idx="273">
                  <c:v>2491.1929615143035</c:v>
                </c:pt>
                <c:pt idx="274">
                  <c:v>2614.7399507825894</c:v>
                </c:pt>
                <c:pt idx="275">
                  <c:v>3012.9141284410616</c:v>
                </c:pt>
                <c:pt idx="276">
                  <c:v>2883.3989781978635</c:v>
                </c:pt>
                <c:pt idx="277">
                  <c:v>2549.5521891913613</c:v>
                </c:pt>
                <c:pt idx="278">
                  <c:v>2486.3848974455555</c:v>
                </c:pt>
                <c:pt idx="279">
                  <c:v>2314.9781513995185</c:v>
                </c:pt>
                <c:pt idx="280">
                  <c:v>2169.7801432463543</c:v>
                </c:pt>
                <c:pt idx="281">
                  <c:v>2174.5240719059248</c:v>
                </c:pt>
                <c:pt idx="282">
                  <c:v>2164.2753749947597</c:v>
                </c:pt>
                <c:pt idx="283">
                  <c:v>2054.1176226737766</c:v>
                </c:pt>
                <c:pt idx="284">
                  <c:v>2743.8681394759515</c:v>
                </c:pt>
                <c:pt idx="285">
                  <c:v>2782.2427286098887</c:v>
                </c:pt>
                <c:pt idx="286">
                  <c:v>2758.7257329023987</c:v>
                </c:pt>
                <c:pt idx="287">
                  <c:v>2845.7815483871609</c:v>
                </c:pt>
                <c:pt idx="288">
                  <c:v>2715.5265773886958</c:v>
                </c:pt>
                <c:pt idx="289">
                  <c:v>2761.4653699369383</c:v>
                </c:pt>
                <c:pt idx="290">
                  <c:v>3450.3373089808965</c:v>
                </c:pt>
                <c:pt idx="291">
                  <c:v>3560.5815150461344</c:v>
                </c:pt>
                <c:pt idx="292">
                  <c:v>4178.1512472336935</c:v>
                </c:pt>
                <c:pt idx="293">
                  <c:v>7267.0492914976439</c:v>
                </c:pt>
                <c:pt idx="294">
                  <c:v>7289.414889512891</c:v>
                </c:pt>
                <c:pt idx="295">
                  <c:v>7602.6450105640015</c:v>
                </c:pt>
                <c:pt idx="296">
                  <c:v>7831.7651021483452</c:v>
                </c:pt>
                <c:pt idx="297">
                  <c:v>7769.0861334580004</c:v>
                </c:pt>
                <c:pt idx="298">
                  <c:v>7765.6383497582174</c:v>
                </c:pt>
                <c:pt idx="299">
                  <c:v>7479.3096951771722</c:v>
                </c:pt>
                <c:pt idx="300">
                  <c:v>7520.5443249362352</c:v>
                </c:pt>
                <c:pt idx="301">
                  <c:v>7953.5957534677236</c:v>
                </c:pt>
                <c:pt idx="302">
                  <c:v>7970.0930313731624</c:v>
                </c:pt>
                <c:pt idx="303">
                  <c:v>8503.3826524827036</c:v>
                </c:pt>
                <c:pt idx="304">
                  <c:v>8292.8020353836018</c:v>
                </c:pt>
                <c:pt idx="305">
                  <c:v>8044.2971685315561</c:v>
                </c:pt>
                <c:pt idx="306">
                  <c:v>8618.2205854503009</c:v>
                </c:pt>
                <c:pt idx="307">
                  <c:v>8759.0814534189685</c:v>
                </c:pt>
                <c:pt idx="308">
                  <c:v>8626.8233250233097</c:v>
                </c:pt>
                <c:pt idx="309">
                  <c:v>8438.3346350328484</c:v>
                </c:pt>
                <c:pt idx="310">
                  <c:v>8296.5494368541695</c:v>
                </c:pt>
                <c:pt idx="311">
                  <c:v>7581.6893593379018</c:v>
                </c:pt>
                <c:pt idx="312">
                  <c:v>7502.9486186745944</c:v>
                </c:pt>
                <c:pt idx="313">
                  <c:v>7386.633060479704</c:v>
                </c:pt>
                <c:pt idx="314">
                  <c:v>7016.4390138956405</c:v>
                </c:pt>
                <c:pt idx="315">
                  <c:v>7440.9052705178374</c:v>
                </c:pt>
                <c:pt idx="316">
                  <c:v>8124.1030609277168</c:v>
                </c:pt>
                <c:pt idx="317">
                  <c:v>8420.5063549739443</c:v>
                </c:pt>
                <c:pt idx="318">
                  <c:v>8821.5933118131452</c:v>
                </c:pt>
                <c:pt idx="319">
                  <c:v>8857.5163490480136</c:v>
                </c:pt>
                <c:pt idx="320">
                  <c:v>8596.938885088075</c:v>
                </c:pt>
                <c:pt idx="321">
                  <c:v>8616.984664414922</c:v>
                </c:pt>
                <c:pt idx="322">
                  <c:v>8589.1513244324251</c:v>
                </c:pt>
                <c:pt idx="323">
                  <c:v>8488.7668010069647</c:v>
                </c:pt>
                <c:pt idx="324">
                  <c:v>8896.3536117923049</c:v>
                </c:pt>
                <c:pt idx="325">
                  <c:v>8716.9946070372971</c:v>
                </c:pt>
                <c:pt idx="326">
                  <c:v>8964.1727179919035</c:v>
                </c:pt>
                <c:pt idx="327">
                  <c:v>8771.9010823198387</c:v>
                </c:pt>
                <c:pt idx="328">
                  <c:v>9419.393051857267</c:v>
                </c:pt>
                <c:pt idx="329">
                  <c:v>8363.9439685475663</c:v>
                </c:pt>
                <c:pt idx="330">
                  <c:v>8442.5803734592992</c:v>
                </c:pt>
                <c:pt idx="331">
                  <c:v>8534.3302311131847</c:v>
                </c:pt>
                <c:pt idx="332">
                  <c:v>8381.1290225184493</c:v>
                </c:pt>
                <c:pt idx="333">
                  <c:v>8579.3908718308321</c:v>
                </c:pt>
                <c:pt idx="334">
                  <c:v>8832.7786551673744</c:v>
                </c:pt>
                <c:pt idx="335">
                  <c:v>9195.4494286304198</c:v>
                </c:pt>
                <c:pt idx="336">
                  <c:v>9058.9203546699373</c:v>
                </c:pt>
                <c:pt idx="337">
                  <c:v>8880.2045726157576</c:v>
                </c:pt>
                <c:pt idx="338">
                  <c:v>9434.6294901400615</c:v>
                </c:pt>
                <c:pt idx="339">
                  <c:v>9181.2136172726641</c:v>
                </c:pt>
                <c:pt idx="340">
                  <c:v>11772.718007531385</c:v>
                </c:pt>
                <c:pt idx="341">
                  <c:v>8781.3210293166248</c:v>
                </c:pt>
                <c:pt idx="342">
                  <c:v>10894.282650371104</c:v>
                </c:pt>
                <c:pt idx="343">
                  <c:v>8611.6899270304039</c:v>
                </c:pt>
                <c:pt idx="344">
                  <c:v>8936.7232244048173</c:v>
                </c:pt>
                <c:pt idx="345">
                  <c:v>8451.1154115045429</c:v>
                </c:pt>
                <c:pt idx="346">
                  <c:v>8292.9515957610201</c:v>
                </c:pt>
                <c:pt idx="347">
                  <c:v>8104.8200155042723</c:v>
                </c:pt>
                <c:pt idx="348">
                  <c:v>8243.4411090820904</c:v>
                </c:pt>
                <c:pt idx="349">
                  <c:v>7797.5252735047097</c:v>
                </c:pt>
                <c:pt idx="350">
                  <c:v>7504.0218183831348</c:v>
                </c:pt>
                <c:pt idx="351">
                  <c:v>7117.6108245328924</c:v>
                </c:pt>
                <c:pt idx="352">
                  <c:v>7259.9705498050862</c:v>
                </c:pt>
                <c:pt idx="353">
                  <c:v>6648.7777219698801</c:v>
                </c:pt>
                <c:pt idx="354">
                  <c:v>6439.7104281849524</c:v>
                </c:pt>
                <c:pt idx="355">
                  <c:v>6593.4117118692411</c:v>
                </c:pt>
                <c:pt idx="356">
                  <c:v>6538.9649141221362</c:v>
                </c:pt>
                <c:pt idx="357">
                  <c:v>6596.350780266217</c:v>
                </c:pt>
                <c:pt idx="358">
                  <c:v>6668.8813065368959</c:v>
                </c:pt>
                <c:pt idx="359">
                  <c:v>6642.1418087407937</c:v>
                </c:pt>
                <c:pt idx="360">
                  <c:v>6843.8524539384962</c:v>
                </c:pt>
                <c:pt idx="361">
                  <c:v>7556.4382568749561</c:v>
                </c:pt>
                <c:pt idx="362">
                  <c:v>8368.9401713446823</c:v>
                </c:pt>
                <c:pt idx="363">
                  <c:v>9281.8819270630684</c:v>
                </c:pt>
                <c:pt idx="364">
                  <c:v>9246.0618096881644</c:v>
                </c:pt>
                <c:pt idx="365">
                  <c:v>9336.1075272637281</c:v>
                </c:pt>
                <c:pt idx="366">
                  <c:v>9740.8442788466382</c:v>
                </c:pt>
                <c:pt idx="367">
                  <c:v>9508.1708326226235</c:v>
                </c:pt>
                <c:pt idx="368">
                  <c:v>9379.4985521753079</c:v>
                </c:pt>
                <c:pt idx="369">
                  <c:v>9113.1802801295889</c:v>
                </c:pt>
                <c:pt idx="370">
                  <c:v>9090.415592362102</c:v>
                </c:pt>
                <c:pt idx="371">
                  <c:v>9624.4385634372557</c:v>
                </c:pt>
                <c:pt idx="372">
                  <c:v>9879.5136433728185</c:v>
                </c:pt>
                <c:pt idx="373">
                  <c:v>9903.7365981827788</c:v>
                </c:pt>
                <c:pt idx="374">
                  <c:v>7335.1009205313585</c:v>
                </c:pt>
                <c:pt idx="375">
                  <c:v>7380.7725494339302</c:v>
                </c:pt>
                <c:pt idx="376">
                  <c:v>7578.7232593691269</c:v>
                </c:pt>
                <c:pt idx="377">
                  <c:v>7293.3623506899812</c:v>
                </c:pt>
                <c:pt idx="378">
                  <c:v>7658.9706107478369</c:v>
                </c:pt>
                <c:pt idx="379">
                  <c:v>7888.4376831721829</c:v>
                </c:pt>
                <c:pt idx="380">
                  <c:v>7734.0305678599852</c:v>
                </c:pt>
                <c:pt idx="381">
                  <c:v>7572.8434402047324</c:v>
                </c:pt>
                <c:pt idx="382">
                  <c:v>6935.4007467496222</c:v>
                </c:pt>
                <c:pt idx="383">
                  <c:v>6929.3316467798377</c:v>
                </c:pt>
                <c:pt idx="384">
                  <c:v>6590.7606695679779</c:v>
                </c:pt>
                <c:pt idx="385">
                  <c:v>6747.3336403694066</c:v>
                </c:pt>
                <c:pt idx="386">
                  <c:v>6540.5256434791554</c:v>
                </c:pt>
                <c:pt idx="387">
                  <c:v>6295.565933821571</c:v>
                </c:pt>
                <c:pt idx="388">
                  <c:v>5831.2260283257992</c:v>
                </c:pt>
                <c:pt idx="389">
                  <c:v>5995.803359530747</c:v>
                </c:pt>
                <c:pt idx="390">
                  <c:v>5808.597868017845</c:v>
                </c:pt>
                <c:pt idx="391">
                  <c:v>5564.4440268209146</c:v>
                </c:pt>
                <c:pt idx="392">
                  <c:v>5409.1561745865238</c:v>
                </c:pt>
                <c:pt idx="393">
                  <c:v>6271.307012799497</c:v>
                </c:pt>
                <c:pt idx="394">
                  <c:v>6132.7300894485306</c:v>
                </c:pt>
                <c:pt idx="395">
                  <c:v>6243.2208406014142</c:v>
                </c:pt>
                <c:pt idx="396">
                  <c:v>6065.0945089617871</c:v>
                </c:pt>
                <c:pt idx="397">
                  <c:v>6097.720394421498</c:v>
                </c:pt>
                <c:pt idx="398">
                  <c:v>6151.0937556736417</c:v>
                </c:pt>
                <c:pt idx="399">
                  <c:v>6572.4197153991572</c:v>
                </c:pt>
                <c:pt idx="400">
                  <c:v>6857.8826413090273</c:v>
                </c:pt>
                <c:pt idx="401">
                  <c:v>7368.0948112481692</c:v>
                </c:pt>
                <c:pt idx="402">
                  <c:v>7055.9173880409708</c:v>
                </c:pt>
                <c:pt idx="403">
                  <c:v>7035.6405155872662</c:v>
                </c:pt>
                <c:pt idx="404">
                  <c:v>6713.1551928761264</c:v>
                </c:pt>
                <c:pt idx="405">
                  <c:v>6741.4560103019876</c:v>
                </c:pt>
                <c:pt idx="406">
                  <c:v>6319.7681031607362</c:v>
                </c:pt>
                <c:pt idx="407">
                  <c:v>6111.3518899098954</c:v>
                </c:pt>
                <c:pt idx="408">
                  <c:v>6083.7955429050653</c:v>
                </c:pt>
                <c:pt idx="409">
                  <c:v>5968.5426168772055</c:v>
                </c:pt>
                <c:pt idx="410">
                  <c:v>6159.9434173139089</c:v>
                </c:pt>
                <c:pt idx="411">
                  <c:v>6116.7915408465788</c:v>
                </c:pt>
                <c:pt idx="412">
                  <c:v>5726.5951754237349</c:v>
                </c:pt>
                <c:pt idx="413">
                  <c:v>5797.1253227005118</c:v>
                </c:pt>
                <c:pt idx="414">
                  <c:v>5976.4168980183686</c:v>
                </c:pt>
                <c:pt idx="415">
                  <c:v>5977.4367046043926</c:v>
                </c:pt>
                <c:pt idx="416">
                  <c:v>5820.7071414163984</c:v>
                </c:pt>
                <c:pt idx="417">
                  <c:v>5653.5557523142043</c:v>
                </c:pt>
                <c:pt idx="418">
                  <c:v>5522.7528315567042</c:v>
                </c:pt>
                <c:pt idx="419">
                  <c:v>5241.0413677727111</c:v>
                </c:pt>
                <c:pt idx="420">
                  <c:v>5210.0926562043032</c:v>
                </c:pt>
                <c:pt idx="421">
                  <c:v>5146.2498382585754</c:v>
                </c:pt>
                <c:pt idx="422">
                  <c:v>5220.6986163753518</c:v>
                </c:pt>
                <c:pt idx="423">
                  <c:v>5495.8758891403086</c:v>
                </c:pt>
                <c:pt idx="424">
                  <c:v>5113.6050103822799</c:v>
                </c:pt>
                <c:pt idx="425">
                  <c:v>5236.2810738584149</c:v>
                </c:pt>
                <c:pt idx="426">
                  <c:v>5495.9373757947778</c:v>
                </c:pt>
                <c:pt idx="427">
                  <c:v>5275.0973007334969</c:v>
                </c:pt>
                <c:pt idx="428">
                  <c:v>5979.7316361898247</c:v>
                </c:pt>
                <c:pt idx="429">
                  <c:v>5926.7285409573205</c:v>
                </c:pt>
                <c:pt idx="430">
                  <c:v>5925.2506250147226</c:v>
                </c:pt>
                <c:pt idx="431">
                  <c:v>6039.4806526228858</c:v>
                </c:pt>
                <c:pt idx="432">
                  <c:v>5587.6658055829785</c:v>
                </c:pt>
                <c:pt idx="433">
                  <c:v>5674.8047245885018</c:v>
                </c:pt>
                <c:pt idx="434">
                  <c:v>4522.1532472814215</c:v>
                </c:pt>
                <c:pt idx="435">
                  <c:v>4324.8640356753622</c:v>
                </c:pt>
                <c:pt idx="436">
                  <c:v>4355.9481605081537</c:v>
                </c:pt>
                <c:pt idx="437">
                  <c:v>4164.1495870625085</c:v>
                </c:pt>
                <c:pt idx="438">
                  <c:v>4189.9319106149524</c:v>
                </c:pt>
                <c:pt idx="439">
                  <c:v>4040.1685688468174</c:v>
                </c:pt>
                <c:pt idx="440">
                  <c:v>4666.7945113581036</c:v>
                </c:pt>
                <c:pt idx="441">
                  <c:v>4249.8579606904623</c:v>
                </c:pt>
                <c:pt idx="442">
                  <c:v>3574.8295460189952</c:v>
                </c:pt>
                <c:pt idx="443">
                  <c:v>3282.664890088221</c:v>
                </c:pt>
                <c:pt idx="444">
                  <c:v>3268.7189116854629</c:v>
                </c:pt>
                <c:pt idx="445">
                  <c:v>3113.769483741738</c:v>
                </c:pt>
                <c:pt idx="446">
                  <c:v>3012.1406688758511</c:v>
                </c:pt>
                <c:pt idx="447">
                  <c:v>3116.1748036364361</c:v>
                </c:pt>
                <c:pt idx="448">
                  <c:v>3265.7025651451531</c:v>
                </c:pt>
                <c:pt idx="449">
                  <c:v>3286.2424199943371</c:v>
                </c:pt>
                <c:pt idx="450">
                  <c:v>3193.2229074900611</c:v>
                </c:pt>
                <c:pt idx="451">
                  <c:v>3056.148592725282</c:v>
                </c:pt>
                <c:pt idx="452">
                  <c:v>2614.290878625834</c:v>
                </c:pt>
                <c:pt idx="453">
                  <c:v>2713.3175103575613</c:v>
                </c:pt>
                <c:pt idx="454">
                  <c:v>2857.3006214220095</c:v>
                </c:pt>
                <c:pt idx="455">
                  <c:v>2843.1178662142447</c:v>
                </c:pt>
                <c:pt idx="456">
                  <c:v>2747.8531971274674</c:v>
                </c:pt>
                <c:pt idx="457">
                  <c:v>2328.9651760304305</c:v>
                </c:pt>
                <c:pt idx="458">
                  <c:v>2126.4724666718566</c:v>
                </c:pt>
                <c:pt idx="459">
                  <c:v>2164.9791851715763</c:v>
                </c:pt>
                <c:pt idx="460">
                  <c:v>2270.7546367613404</c:v>
                </c:pt>
                <c:pt idx="461">
                  <c:v>2693.4970629151576</c:v>
                </c:pt>
                <c:pt idx="462">
                  <c:v>2703.3560746584481</c:v>
                </c:pt>
                <c:pt idx="463">
                  <c:v>2509.7072914757582</c:v>
                </c:pt>
                <c:pt idx="464">
                  <c:v>2406.2098672232182</c:v>
                </c:pt>
                <c:pt idx="465">
                  <c:v>2504.1572087070704</c:v>
                </c:pt>
                <c:pt idx="466">
                  <c:v>2652.2096183170634</c:v>
                </c:pt>
                <c:pt idx="467">
                  <c:v>2244.0143422342312</c:v>
                </c:pt>
                <c:pt idx="468">
                  <c:v>2329.911566775786</c:v>
                </c:pt>
                <c:pt idx="469">
                  <c:v>2134.8851597760172</c:v>
                </c:pt>
                <c:pt idx="470">
                  <c:v>2010.6678149308632</c:v>
                </c:pt>
                <c:pt idx="471">
                  <c:v>1707.0247418963313</c:v>
                </c:pt>
                <c:pt idx="472">
                  <c:v>1569.0007715494494</c:v>
                </c:pt>
                <c:pt idx="473">
                  <c:v>2192.6996913012895</c:v>
                </c:pt>
                <c:pt idx="474">
                  <c:v>2611.8344244153914</c:v>
                </c:pt>
                <c:pt idx="475">
                  <c:v>2701.4424094457358</c:v>
                </c:pt>
                <c:pt idx="476">
                  <c:v>2731.1632948853166</c:v>
                </c:pt>
                <c:pt idx="477">
                  <c:v>2467.2879394776637</c:v>
                </c:pt>
                <c:pt idx="478">
                  <c:v>2590.4843143664316</c:v>
                </c:pt>
                <c:pt idx="479">
                  <c:v>2379.4468202756307</c:v>
                </c:pt>
                <c:pt idx="480">
                  <c:v>2488.3318751576217</c:v>
                </c:pt>
                <c:pt idx="481">
                  <c:v>2307.0682457820976</c:v>
                </c:pt>
                <c:pt idx="482">
                  <c:v>2354.9338095416224</c:v>
                </c:pt>
                <c:pt idx="483">
                  <c:v>2485.1960014742144</c:v>
                </c:pt>
                <c:pt idx="484">
                  <c:v>2338.7840420828984</c:v>
                </c:pt>
                <c:pt idx="485">
                  <c:v>2007.1843719605263</c:v>
                </c:pt>
                <c:pt idx="486">
                  <c:v>2213.5208431688443</c:v>
                </c:pt>
                <c:pt idx="487">
                  <c:v>1746.4413960702293</c:v>
                </c:pt>
                <c:pt idx="488">
                  <c:v>1701.3180918579094</c:v>
                </c:pt>
                <c:pt idx="489">
                  <c:v>1641.3285291511677</c:v>
                </c:pt>
                <c:pt idx="490">
                  <c:v>1522.1420899157076</c:v>
                </c:pt>
                <c:pt idx="491">
                  <c:v>1590.842084081218</c:v>
                </c:pt>
                <c:pt idx="492">
                  <c:v>1468.4838340008919</c:v>
                </c:pt>
                <c:pt idx="493">
                  <c:v>1380.5904829291167</c:v>
                </c:pt>
                <c:pt idx="494">
                  <c:v>1321.8907170004923</c:v>
                </c:pt>
                <c:pt idx="495">
                  <c:v>1256.2965472522164</c:v>
                </c:pt>
                <c:pt idx="496">
                  <c:v>1111.7992983270256</c:v>
                </c:pt>
                <c:pt idx="497">
                  <c:v>1177.8769688995631</c:v>
                </c:pt>
                <c:pt idx="498">
                  <c:v>1354.981447641313</c:v>
                </c:pt>
                <c:pt idx="499">
                  <c:v>1413.4933951485768</c:v>
                </c:pt>
                <c:pt idx="500">
                  <c:v>1261.7056120743478</c:v>
                </c:pt>
                <c:pt idx="501">
                  <c:v>1401.1653306728058</c:v>
                </c:pt>
                <c:pt idx="502">
                  <c:v>1387.387544032586</c:v>
                </c:pt>
                <c:pt idx="503">
                  <c:v>1582.285808698543</c:v>
                </c:pt>
                <c:pt idx="504">
                  <c:v>1794.5761945363699</c:v>
                </c:pt>
                <c:pt idx="505">
                  <c:v>1816.8949732486526</c:v>
                </c:pt>
                <c:pt idx="506">
                  <c:v>1594.5333717144335</c:v>
                </c:pt>
                <c:pt idx="507">
                  <c:v>1823.6463595833106</c:v>
                </c:pt>
                <c:pt idx="508">
                  <c:v>1906.5187584176447</c:v>
                </c:pt>
                <c:pt idx="509">
                  <c:v>1862.6834340028188</c:v>
                </c:pt>
                <c:pt idx="510">
                  <c:v>1780.1732046281436</c:v>
                </c:pt>
                <c:pt idx="511">
                  <c:v>1641.1133371327387</c:v>
                </c:pt>
                <c:pt idx="512">
                  <c:v>1566.885636063545</c:v>
                </c:pt>
                <c:pt idx="513">
                  <c:v>1621.456570313057</c:v>
                </c:pt>
                <c:pt idx="514">
                  <c:v>1659.3325302622802</c:v>
                </c:pt>
                <c:pt idx="515">
                  <c:v>1909.4427304440921</c:v>
                </c:pt>
                <c:pt idx="516">
                  <c:v>2071.1668505107723</c:v>
                </c:pt>
                <c:pt idx="517">
                  <c:v>2225.9006886398442</c:v>
                </c:pt>
                <c:pt idx="518">
                  <c:v>2823.1355649657771</c:v>
                </c:pt>
                <c:pt idx="519">
                  <c:v>3047.3107537847609</c:v>
                </c:pt>
                <c:pt idx="520">
                  <c:v>2823.3328598889589</c:v>
                </c:pt>
                <c:pt idx="521">
                  <c:v>2638.1486484646257</c:v>
                </c:pt>
                <c:pt idx="522">
                  <c:v>2160.7970820873215</c:v>
                </c:pt>
                <c:pt idx="523">
                  <c:v>2109.2878738953054</c:v>
                </c:pt>
                <c:pt idx="524">
                  <c:v>2169.2921277295909</c:v>
                </c:pt>
                <c:pt idx="525">
                  <c:v>2240.0150775149527</c:v>
                </c:pt>
                <c:pt idx="526">
                  <c:v>2297.9784916896333</c:v>
                </c:pt>
                <c:pt idx="527">
                  <c:v>2392.6888954258347</c:v>
                </c:pt>
                <c:pt idx="528">
                  <c:v>2558.8781706170748</c:v>
                </c:pt>
                <c:pt idx="529">
                  <c:v>2758.3545513087288</c:v>
                </c:pt>
                <c:pt idx="530">
                  <c:v>2795.1091008665508</c:v>
                </c:pt>
                <c:pt idx="531">
                  <c:v>2633.3099093190017</c:v>
                </c:pt>
                <c:pt idx="532">
                  <c:v>2549.4784127849634</c:v>
                </c:pt>
                <c:pt idx="533">
                  <c:v>2514.7635354736935</c:v>
                </c:pt>
                <c:pt idx="534">
                  <c:v>2584.9994766052891</c:v>
                </c:pt>
                <c:pt idx="535">
                  <c:v>2224.2020720504679</c:v>
                </c:pt>
                <c:pt idx="536">
                  <c:v>2691.5571903969521</c:v>
                </c:pt>
                <c:pt idx="537">
                  <c:v>2683.7596373675196</c:v>
                </c:pt>
                <c:pt idx="538">
                  <c:v>2436.5556611546144</c:v>
                </c:pt>
                <c:pt idx="539">
                  <c:v>2677.9950759568455</c:v>
                </c:pt>
                <c:pt idx="540">
                  <c:v>2597.8268408313811</c:v>
                </c:pt>
                <c:pt idx="541">
                  <c:v>2550.1657846490543</c:v>
                </c:pt>
                <c:pt idx="542">
                  <c:v>2875.4679309321773</c:v>
                </c:pt>
                <c:pt idx="543">
                  <c:v>2741.7449909153202</c:v>
                </c:pt>
                <c:pt idx="544">
                  <c:v>2331.7852603337392</c:v>
                </c:pt>
                <c:pt idx="545">
                  <c:v>2385.602120995838</c:v>
                </c:pt>
                <c:pt idx="546">
                  <c:v>2263.3240472164362</c:v>
                </c:pt>
                <c:pt idx="547">
                  <c:v>2187.5289304311173</c:v>
                </c:pt>
                <c:pt idx="548">
                  <c:v>2436.2877812740471</c:v>
                </c:pt>
                <c:pt idx="549">
                  <c:v>2396.6225900159479</c:v>
                </c:pt>
                <c:pt idx="550">
                  <c:v>2317.9223957308409</c:v>
                </c:pt>
                <c:pt idx="551">
                  <c:v>2097.4723446971298</c:v>
                </c:pt>
                <c:pt idx="552">
                  <c:v>2184.8704748393611</c:v>
                </c:pt>
                <c:pt idx="553">
                  <c:v>2390.9281960056442</c:v>
                </c:pt>
                <c:pt idx="554">
                  <c:v>2325.1832298803206</c:v>
                </c:pt>
                <c:pt idx="555">
                  <c:v>2503.8172279356017</c:v>
                </c:pt>
                <c:pt idx="556">
                  <c:v>2613.1523650442377</c:v>
                </c:pt>
                <c:pt idx="557">
                  <c:v>2427.4043710835108</c:v>
                </c:pt>
                <c:pt idx="558">
                  <c:v>2811.0400840005186</c:v>
                </c:pt>
                <c:pt idx="559">
                  <c:v>2683.8569084493265</c:v>
                </c:pt>
                <c:pt idx="560">
                  <c:v>2586.5134651067374</c:v>
                </c:pt>
                <c:pt idx="561">
                  <c:v>2668.9933907743034</c:v>
                </c:pt>
                <c:pt idx="562">
                  <c:v>2955.4923892022143</c:v>
                </c:pt>
                <c:pt idx="563">
                  <c:v>2891.3446576891556</c:v>
                </c:pt>
                <c:pt idx="564">
                  <c:v>2636.0450518915836</c:v>
                </c:pt>
                <c:pt idx="565">
                  <c:v>2466.9801791396735</c:v>
                </c:pt>
                <c:pt idx="566">
                  <c:v>2531.7735295282405</c:v>
                </c:pt>
                <c:pt idx="567">
                  <c:v>2030.9010595846214</c:v>
                </c:pt>
                <c:pt idx="568">
                  <c:v>2198.7701901442942</c:v>
                </c:pt>
                <c:pt idx="569">
                  <c:v>2023.8012232872893</c:v>
                </c:pt>
                <c:pt idx="570">
                  <c:v>1803.9512866763123</c:v>
                </c:pt>
                <c:pt idx="571">
                  <c:v>1868.310199400056</c:v>
                </c:pt>
                <c:pt idx="572">
                  <c:v>1996.991849342272</c:v>
                </c:pt>
                <c:pt idx="573">
                  <c:v>2310.714609116168</c:v>
                </c:pt>
                <c:pt idx="574">
                  <c:v>2248.1140566360409</c:v>
                </c:pt>
                <c:pt idx="575">
                  <c:v>2303.5773904299185</c:v>
                </c:pt>
                <c:pt idx="576">
                  <c:v>2436.8737213673853</c:v>
                </c:pt>
                <c:pt idx="577">
                  <c:v>2556.6776630183685</c:v>
                </c:pt>
                <c:pt idx="578">
                  <c:v>2378.8642452813556</c:v>
                </c:pt>
                <c:pt idx="579">
                  <c:v>2139.0576080504725</c:v>
                </c:pt>
                <c:pt idx="580">
                  <c:v>2187.2403598772344</c:v>
                </c:pt>
                <c:pt idx="581">
                  <c:v>2110.9593919015374</c:v>
                </c:pt>
                <c:pt idx="582">
                  <c:v>2032.0555220651393</c:v>
                </c:pt>
                <c:pt idx="583">
                  <c:v>1850.0868504521943</c:v>
                </c:pt>
                <c:pt idx="584">
                  <c:v>1933.8226300627739</c:v>
                </c:pt>
                <c:pt idx="585">
                  <c:v>1978.5553316862206</c:v>
                </c:pt>
                <c:pt idx="586">
                  <c:v>1926.243526930896</c:v>
                </c:pt>
                <c:pt idx="587">
                  <c:v>2131.233224792416</c:v>
                </c:pt>
                <c:pt idx="588">
                  <c:v>1781.70884075565</c:v>
                </c:pt>
                <c:pt idx="589">
                  <c:v>1775.0754458763133</c:v>
                </c:pt>
                <c:pt idx="590">
                  <c:v>1560.7547925862964</c:v>
                </c:pt>
                <c:pt idx="591">
                  <c:v>1299.4827075685034</c:v>
                </c:pt>
                <c:pt idx="592">
                  <c:v>1180.7256023885943</c:v>
                </c:pt>
                <c:pt idx="593">
                  <c:v>1056.3668107913534</c:v>
                </c:pt>
                <c:pt idx="594">
                  <c:v>560.01220614491035</c:v>
                </c:pt>
                <c:pt idx="595">
                  <c:v>476.78823516227033</c:v>
                </c:pt>
                <c:pt idx="596">
                  <c:v>327.0957350565933</c:v>
                </c:pt>
                <c:pt idx="597">
                  <c:v>261.58336409347481</c:v>
                </c:pt>
                <c:pt idx="598">
                  <c:v>165.16267812820061</c:v>
                </c:pt>
                <c:pt idx="599">
                  <c:v>114.68446212683611</c:v>
                </c:pt>
                <c:pt idx="600">
                  <c:v>136.15395759798392</c:v>
                </c:pt>
                <c:pt idx="601">
                  <c:v>-18.385840676004079</c:v>
                </c:pt>
                <c:pt idx="602">
                  <c:v>2.9611273088339196</c:v>
                </c:pt>
                <c:pt idx="603">
                  <c:v>-29.025084926177879</c:v>
                </c:pt>
                <c:pt idx="604">
                  <c:v>-60.138334125986376</c:v>
                </c:pt>
                <c:pt idx="605">
                  <c:v>210.60210622720365</c:v>
                </c:pt>
                <c:pt idx="606">
                  <c:v>246.16200737004365</c:v>
                </c:pt>
                <c:pt idx="607">
                  <c:v>182.03192235145445</c:v>
                </c:pt>
                <c:pt idx="608">
                  <c:v>308.84925453051449</c:v>
                </c:pt>
                <c:pt idx="609">
                  <c:v>217.78156209263557</c:v>
                </c:pt>
                <c:pt idx="610">
                  <c:v>237.91680150814148</c:v>
                </c:pt>
                <c:pt idx="611">
                  <c:v>577.82237115727344</c:v>
                </c:pt>
                <c:pt idx="612">
                  <c:v>686.0021531093264</c:v>
                </c:pt>
                <c:pt idx="613">
                  <c:v>539.7010592845744</c:v>
                </c:pt>
                <c:pt idx="614">
                  <c:v>771.83880179343737</c:v>
                </c:pt>
                <c:pt idx="615">
                  <c:v>848.39616563179015</c:v>
                </c:pt>
                <c:pt idx="616">
                  <c:v>556.10149188325215</c:v>
                </c:pt>
                <c:pt idx="617">
                  <c:v>673.49340170806011</c:v>
                </c:pt>
                <c:pt idx="618">
                  <c:v>531.79668780220607</c:v>
                </c:pt>
                <c:pt idx="619">
                  <c:v>412.11328794334207</c:v>
                </c:pt>
                <c:pt idx="620">
                  <c:v>621.9758956159551</c:v>
                </c:pt>
                <c:pt idx="621">
                  <c:v>670.14599123340031</c:v>
                </c:pt>
                <c:pt idx="622">
                  <c:v>590.46464044739787</c:v>
                </c:pt>
                <c:pt idx="623">
                  <c:v>659.17342299197117</c:v>
                </c:pt>
                <c:pt idx="624">
                  <c:v>660.63151796979355</c:v>
                </c:pt>
                <c:pt idx="625">
                  <c:v>810.16181271385358</c:v>
                </c:pt>
                <c:pt idx="626">
                  <c:v>1016.4898534665246</c:v>
                </c:pt>
                <c:pt idx="627">
                  <c:v>1031.0188443117315</c:v>
                </c:pt>
                <c:pt idx="628">
                  <c:v>1152.8412726430945</c:v>
                </c:pt>
                <c:pt idx="629">
                  <c:v>920.78376686112347</c:v>
                </c:pt>
                <c:pt idx="630">
                  <c:v>1299.5662049019684</c:v>
                </c:pt>
                <c:pt idx="631">
                  <c:v>880.8436327338793</c:v>
                </c:pt>
                <c:pt idx="632">
                  <c:v>983.94140052898331</c:v>
                </c:pt>
                <c:pt idx="633">
                  <c:v>1832.8936949930433</c:v>
                </c:pt>
                <c:pt idx="634">
                  <c:v>1806.6736766092204</c:v>
                </c:pt>
                <c:pt idx="635">
                  <c:v>1782.1773396445747</c:v>
                </c:pt>
                <c:pt idx="636">
                  <c:v>1696.5133989912831</c:v>
                </c:pt>
                <c:pt idx="637">
                  <c:v>1524.8917023595691</c:v>
                </c:pt>
                <c:pt idx="638">
                  <c:v>1578.1614496028119</c:v>
                </c:pt>
                <c:pt idx="639">
                  <c:v>1582.3410471169414</c:v>
                </c:pt>
                <c:pt idx="640">
                  <c:v>1447.0270216032663</c:v>
                </c:pt>
                <c:pt idx="641">
                  <c:v>1753.6469000699644</c:v>
                </c:pt>
                <c:pt idx="642">
                  <c:v>2209.4391837376133</c:v>
                </c:pt>
                <c:pt idx="643">
                  <c:v>2194.4144924292855</c:v>
                </c:pt>
                <c:pt idx="644">
                  <c:v>2135.5657177545691</c:v>
                </c:pt>
                <c:pt idx="645">
                  <c:v>2116.6584877842538</c:v>
                </c:pt>
                <c:pt idx="646">
                  <c:v>1996.6755177810708</c:v>
                </c:pt>
                <c:pt idx="647">
                  <c:v>2098.6861171065998</c:v>
                </c:pt>
                <c:pt idx="648">
                  <c:v>2090.6760873849353</c:v>
                </c:pt>
                <c:pt idx="649">
                  <c:v>1990.5064745333052</c:v>
                </c:pt>
                <c:pt idx="650">
                  <c:v>2353.8556787708712</c:v>
                </c:pt>
                <c:pt idx="651">
                  <c:v>2386.5930816529381</c:v>
                </c:pt>
                <c:pt idx="652">
                  <c:v>2210.3378196840831</c:v>
                </c:pt>
                <c:pt idx="653">
                  <c:v>1992.9603348987282</c:v>
                </c:pt>
                <c:pt idx="654">
                  <c:v>2000.9984749765083</c:v>
                </c:pt>
                <c:pt idx="655">
                  <c:v>1745.9900211790523</c:v>
                </c:pt>
                <c:pt idx="656">
                  <c:v>1754.1295131721429</c:v>
                </c:pt>
                <c:pt idx="657">
                  <c:v>1714.6316476950433</c:v>
                </c:pt>
                <c:pt idx="658">
                  <c:v>1527.1764015895124</c:v>
                </c:pt>
                <c:pt idx="659">
                  <c:v>1325.4605843879674</c:v>
                </c:pt>
                <c:pt idx="660">
                  <c:v>1172.1088063493544</c:v>
                </c:pt>
                <c:pt idx="661">
                  <c:v>1114.9207317259891</c:v>
                </c:pt>
                <c:pt idx="662">
                  <c:v>793.95467530143515</c:v>
                </c:pt>
                <c:pt idx="663">
                  <c:v>733.36688483248429</c:v>
                </c:pt>
                <c:pt idx="664">
                  <c:v>765.67719032831826</c:v>
                </c:pt>
                <c:pt idx="665">
                  <c:v>888.09950513308922</c:v>
                </c:pt>
                <c:pt idx="666">
                  <c:v>969.09515567801168</c:v>
                </c:pt>
                <c:pt idx="667">
                  <c:v>699.50248857963061</c:v>
                </c:pt>
                <c:pt idx="668">
                  <c:v>443.3630402315946</c:v>
                </c:pt>
                <c:pt idx="669">
                  <c:v>1029.2703991615026</c:v>
                </c:pt>
                <c:pt idx="670">
                  <c:v>1211.9522973709707</c:v>
                </c:pt>
                <c:pt idx="671">
                  <c:v>1199.9300176234181</c:v>
                </c:pt>
                <c:pt idx="672">
                  <c:v>454.73382300676701</c:v>
                </c:pt>
                <c:pt idx="673">
                  <c:v>799.876121842168</c:v>
                </c:pt>
                <c:pt idx="674">
                  <c:v>971.83497081928999</c:v>
                </c:pt>
                <c:pt idx="675">
                  <c:v>849.41099942181404</c:v>
                </c:pt>
                <c:pt idx="676">
                  <c:v>804.24884713044639</c:v>
                </c:pt>
                <c:pt idx="677">
                  <c:v>751.21043615243889</c:v>
                </c:pt>
                <c:pt idx="678">
                  <c:v>569.10255912869184</c:v>
                </c:pt>
                <c:pt idx="679">
                  <c:v>776.91612406248385</c:v>
                </c:pt>
                <c:pt idx="680">
                  <c:v>813.20140864400901</c:v>
                </c:pt>
                <c:pt idx="681">
                  <c:v>752.15294244601887</c:v>
                </c:pt>
                <c:pt idx="682">
                  <c:v>813.96869103848246</c:v>
                </c:pt>
                <c:pt idx="683">
                  <c:v>742.94386858632572</c:v>
                </c:pt>
                <c:pt idx="684">
                  <c:v>812.22508732207621</c:v>
                </c:pt>
                <c:pt idx="685">
                  <c:v>692.76181611513221</c:v>
                </c:pt>
                <c:pt idx="686">
                  <c:v>775.46052917637849</c:v>
                </c:pt>
                <c:pt idx="687">
                  <c:v>928.77951287959854</c:v>
                </c:pt>
                <c:pt idx="688">
                  <c:v>1426.2765805235827</c:v>
                </c:pt>
                <c:pt idx="689">
                  <c:v>726.53146432168364</c:v>
                </c:pt>
                <c:pt idx="690">
                  <c:v>471.76159646084164</c:v>
                </c:pt>
                <c:pt idx="691">
                  <c:v>1469.6471940285146</c:v>
                </c:pt>
                <c:pt idx="692">
                  <c:v>1456.9321061775743</c:v>
                </c:pt>
                <c:pt idx="693">
                  <c:v>1497.8470844044834</c:v>
                </c:pt>
                <c:pt idx="694">
                  <c:v>1546.8001800510426</c:v>
                </c:pt>
                <c:pt idx="695">
                  <c:v>1524.5387430100002</c:v>
                </c:pt>
                <c:pt idx="696">
                  <c:v>1226.1181521507951</c:v>
                </c:pt>
                <c:pt idx="697">
                  <c:v>1230.9283261918304</c:v>
                </c:pt>
                <c:pt idx="698">
                  <c:v>1261.5866680414231</c:v>
                </c:pt>
                <c:pt idx="699">
                  <c:v>1353.4780067853924</c:v>
                </c:pt>
                <c:pt idx="700">
                  <c:v>1659.2070947210284</c:v>
                </c:pt>
                <c:pt idx="701">
                  <c:v>1583.7429615268309</c:v>
                </c:pt>
                <c:pt idx="702">
                  <c:v>1508.6820150119884</c:v>
                </c:pt>
                <c:pt idx="703">
                  <c:v>1537.5438672669534</c:v>
                </c:pt>
                <c:pt idx="704">
                  <c:v>1614.4101063491153</c:v>
                </c:pt>
                <c:pt idx="705">
                  <c:v>1648.5154503331155</c:v>
                </c:pt>
                <c:pt idx="706">
                  <c:v>1684.4019064013671</c:v>
                </c:pt>
                <c:pt idx="707">
                  <c:v>1645.7781000154682</c:v>
                </c:pt>
                <c:pt idx="708">
                  <c:v>1600.9546827351649</c:v>
                </c:pt>
                <c:pt idx="709">
                  <c:v>1610.9304371294966</c:v>
                </c:pt>
                <c:pt idx="710">
                  <c:v>1740.7078799861436</c:v>
                </c:pt>
                <c:pt idx="711">
                  <c:v>1314.9980916745085</c:v>
                </c:pt>
                <c:pt idx="712">
                  <c:v>1326.0285041909369</c:v>
                </c:pt>
                <c:pt idx="713">
                  <c:v>1393.5094894362105</c:v>
                </c:pt>
                <c:pt idx="714">
                  <c:v>1227.9999525455605</c:v>
                </c:pt>
                <c:pt idx="715">
                  <c:v>1176.1119509210826</c:v>
                </c:pt>
                <c:pt idx="716">
                  <c:v>1296.7881362755666</c:v>
                </c:pt>
                <c:pt idx="717">
                  <c:v>1275.2751929259723</c:v>
                </c:pt>
                <c:pt idx="718">
                  <c:v>1283.3015373024448</c:v>
                </c:pt>
                <c:pt idx="719">
                  <c:v>1235.2843439213141</c:v>
                </c:pt>
                <c:pt idx="720">
                  <c:v>1223.2861875678566</c:v>
                </c:pt>
                <c:pt idx="721">
                  <c:v>2209.3087559631836</c:v>
                </c:pt>
                <c:pt idx="722">
                  <c:v>2045.3836792064615</c:v>
                </c:pt>
                <c:pt idx="723">
                  <c:v>1987.1589689646817</c:v>
                </c:pt>
                <c:pt idx="724">
                  <c:v>1781.3400643227167</c:v>
                </c:pt>
                <c:pt idx="725">
                  <c:v>1866.7308911092341</c:v>
                </c:pt>
                <c:pt idx="726">
                  <c:v>1956.5776569473344</c:v>
                </c:pt>
                <c:pt idx="727">
                  <c:v>2336.1891726616855</c:v>
                </c:pt>
                <c:pt idx="728">
                  <c:v>2531.0410550795496</c:v>
                </c:pt>
                <c:pt idx="729">
                  <c:v>2360.0184799733456</c:v>
                </c:pt>
                <c:pt idx="730">
                  <c:v>2343.9496403393332</c:v>
                </c:pt>
                <c:pt idx="731">
                  <c:v>2299.6729859902212</c:v>
                </c:pt>
                <c:pt idx="732">
                  <c:v>2041.737733636437</c:v>
                </c:pt>
                <c:pt idx="733">
                  <c:v>1779.7572599185401</c:v>
                </c:pt>
                <c:pt idx="734">
                  <c:v>1612.3719053394611</c:v>
                </c:pt>
                <c:pt idx="735">
                  <c:v>1601.7066296607297</c:v>
                </c:pt>
                <c:pt idx="736">
                  <c:v>1720.5710783500028</c:v>
                </c:pt>
                <c:pt idx="737">
                  <c:v>1778.4997089772114</c:v>
                </c:pt>
                <c:pt idx="738">
                  <c:v>1742.0371740387345</c:v>
                </c:pt>
                <c:pt idx="739">
                  <c:v>1895.6727751021415</c:v>
                </c:pt>
                <c:pt idx="740">
                  <c:v>1981.5505740800206</c:v>
                </c:pt>
                <c:pt idx="741">
                  <c:v>1973.901028036033</c:v>
                </c:pt>
                <c:pt idx="742">
                  <c:v>2027.6652813470932</c:v>
                </c:pt>
                <c:pt idx="743">
                  <c:v>2152.1723659802883</c:v>
                </c:pt>
                <c:pt idx="744">
                  <c:v>2253.0006188506231</c:v>
                </c:pt>
                <c:pt idx="745">
                  <c:v>2197.9738615639035</c:v>
                </c:pt>
                <c:pt idx="746">
                  <c:v>2427.4876776744427</c:v>
                </c:pt>
                <c:pt idx="747">
                  <c:v>2422.0073396838097</c:v>
                </c:pt>
                <c:pt idx="748">
                  <c:v>2362.3292547633087</c:v>
                </c:pt>
                <c:pt idx="749">
                  <c:v>2456.0538024178841</c:v>
                </c:pt>
                <c:pt idx="750">
                  <c:v>2727.4138668605901</c:v>
                </c:pt>
                <c:pt idx="751">
                  <c:v>2388.5140059645673</c:v>
                </c:pt>
                <c:pt idx="752">
                  <c:v>2340.9231773129713</c:v>
                </c:pt>
                <c:pt idx="753">
                  <c:v>1962.5849049406443</c:v>
                </c:pt>
                <c:pt idx="754">
                  <c:v>2107.8123996198533</c:v>
                </c:pt>
                <c:pt idx="755">
                  <c:v>2056.4944936614784</c:v>
                </c:pt>
                <c:pt idx="756">
                  <c:v>1926.6821862143074</c:v>
                </c:pt>
                <c:pt idx="757">
                  <c:v>2158.4882880115833</c:v>
                </c:pt>
                <c:pt idx="758">
                  <c:v>1939.4858558145743</c:v>
                </c:pt>
                <c:pt idx="759">
                  <c:v>1864.7554122441481</c:v>
                </c:pt>
                <c:pt idx="760">
                  <c:v>1970.6184960692972</c:v>
                </c:pt>
                <c:pt idx="761">
                  <c:v>1967.4031026751024</c:v>
                </c:pt>
                <c:pt idx="762">
                  <c:v>1615.4443012594834</c:v>
                </c:pt>
                <c:pt idx="763">
                  <c:v>1622.2977666170648</c:v>
                </c:pt>
                <c:pt idx="764">
                  <c:v>2011.0750401286468</c:v>
                </c:pt>
                <c:pt idx="765">
                  <c:v>1885.4728448312057</c:v>
                </c:pt>
                <c:pt idx="766">
                  <c:v>1816.7190650688503</c:v>
                </c:pt>
                <c:pt idx="767">
                  <c:v>1843.6358067185765</c:v>
                </c:pt>
                <c:pt idx="768">
                  <c:v>1679.5344553494326</c:v>
                </c:pt>
                <c:pt idx="769">
                  <c:v>1709.2344437079882</c:v>
                </c:pt>
                <c:pt idx="770">
                  <c:v>1751.1360869702048</c:v>
                </c:pt>
                <c:pt idx="771">
                  <c:v>1693.7663547888121</c:v>
                </c:pt>
                <c:pt idx="772">
                  <c:v>1859.9713079229732</c:v>
                </c:pt>
                <c:pt idx="773">
                  <c:v>1721.0827464450931</c:v>
                </c:pt>
                <c:pt idx="774">
                  <c:v>1321.0264448431321</c:v>
                </c:pt>
                <c:pt idx="775">
                  <c:v>1236.4046069934427</c:v>
                </c:pt>
                <c:pt idx="776">
                  <c:v>1091.6930056157698</c:v>
                </c:pt>
                <c:pt idx="777">
                  <c:v>1113.0751548274579</c:v>
                </c:pt>
                <c:pt idx="778">
                  <c:v>1519.0251338741468</c:v>
                </c:pt>
                <c:pt idx="779">
                  <c:v>1371.0463962009519</c:v>
                </c:pt>
                <c:pt idx="780">
                  <c:v>1163.9135028316989</c:v>
                </c:pt>
                <c:pt idx="781">
                  <c:v>1276.3549153846839</c:v>
                </c:pt>
                <c:pt idx="782">
                  <c:v>1201.0797641956049</c:v>
                </c:pt>
                <c:pt idx="783">
                  <c:v>1239.168670283246</c:v>
                </c:pt>
                <c:pt idx="784">
                  <c:v>1262.326169792663</c:v>
                </c:pt>
                <c:pt idx="785">
                  <c:v>1201.0936804060755</c:v>
                </c:pt>
                <c:pt idx="786">
                  <c:v>1320.7331625613594</c:v>
                </c:pt>
                <c:pt idx="787">
                  <c:v>1150.3994886067635</c:v>
                </c:pt>
                <c:pt idx="788">
                  <c:v>860.90047756396848</c:v>
                </c:pt>
                <c:pt idx="789">
                  <c:v>814.71780017861397</c:v>
                </c:pt>
                <c:pt idx="790">
                  <c:v>562.91750282627595</c:v>
                </c:pt>
                <c:pt idx="791">
                  <c:v>995.76156540793295</c:v>
                </c:pt>
                <c:pt idx="792">
                  <c:v>1129.694938724786</c:v>
                </c:pt>
                <c:pt idx="793">
                  <c:v>1444.322948586469</c:v>
                </c:pt>
                <c:pt idx="794">
                  <c:v>1702.1155979375799</c:v>
                </c:pt>
                <c:pt idx="795">
                  <c:v>2180.8614155297128</c:v>
                </c:pt>
                <c:pt idx="796">
                  <c:v>2021.0080317966058</c:v>
                </c:pt>
                <c:pt idx="797">
                  <c:v>2359.845051623417</c:v>
                </c:pt>
                <c:pt idx="798">
                  <c:v>2525.436730317957</c:v>
                </c:pt>
                <c:pt idx="799">
                  <c:v>2765.3995270155719</c:v>
                </c:pt>
                <c:pt idx="800">
                  <c:v>3162.5823849987569</c:v>
                </c:pt>
                <c:pt idx="801">
                  <c:v>3697.4952416716096</c:v>
                </c:pt>
                <c:pt idx="802">
                  <c:v>3665.8262921511605</c:v>
                </c:pt>
                <c:pt idx="803">
                  <c:v>3737.4646960193618</c:v>
                </c:pt>
                <c:pt idx="804">
                  <c:v>3661.6656266834475</c:v>
                </c:pt>
                <c:pt idx="805">
                  <c:v>3574.740994502517</c:v>
                </c:pt>
                <c:pt idx="806">
                  <c:v>3711.5121741919479</c:v>
                </c:pt>
                <c:pt idx="807">
                  <c:v>3718.2808490698599</c:v>
                </c:pt>
                <c:pt idx="808">
                  <c:v>3620.8167751675878</c:v>
                </c:pt>
                <c:pt idx="809">
                  <c:v>3327.0272110180649</c:v>
                </c:pt>
                <c:pt idx="810">
                  <c:v>3277.0409648925165</c:v>
                </c:pt>
                <c:pt idx="811">
                  <c:v>3286.0235344606708</c:v>
                </c:pt>
                <c:pt idx="812">
                  <c:v>3028.3305058476667</c:v>
                </c:pt>
                <c:pt idx="813">
                  <c:v>2842.7645146904779</c:v>
                </c:pt>
                <c:pt idx="814">
                  <c:v>2905.9187551230589</c:v>
                </c:pt>
                <c:pt idx="815">
                  <c:v>2728.3488729286319</c:v>
                </c:pt>
                <c:pt idx="816">
                  <c:v>2690.6857609220879</c:v>
                </c:pt>
                <c:pt idx="817">
                  <c:v>3108.6971646401039</c:v>
                </c:pt>
                <c:pt idx="818">
                  <c:v>2981.5979366080087</c:v>
                </c:pt>
                <c:pt idx="819">
                  <c:v>2855.9223183406075</c:v>
                </c:pt>
                <c:pt idx="820">
                  <c:v>2823.7733828237078</c:v>
                </c:pt>
                <c:pt idx="821">
                  <c:v>2481.5342419002091</c:v>
                </c:pt>
                <c:pt idx="822">
                  <c:v>2444.8925858151251</c:v>
                </c:pt>
                <c:pt idx="823">
                  <c:v>2762.1141041422002</c:v>
                </c:pt>
                <c:pt idx="824">
                  <c:v>2513.9734713085063</c:v>
                </c:pt>
                <c:pt idx="825">
                  <c:v>2564.8957377542192</c:v>
                </c:pt>
                <c:pt idx="826">
                  <c:v>2733.818096346411</c:v>
                </c:pt>
                <c:pt idx="827">
                  <c:v>2531.523432592247</c:v>
                </c:pt>
                <c:pt idx="828">
                  <c:v>2406.005345465534</c:v>
                </c:pt>
                <c:pt idx="829">
                  <c:v>2313.2168350333641</c:v>
                </c:pt>
                <c:pt idx="830">
                  <c:v>2488.0702611630259</c:v>
                </c:pt>
                <c:pt idx="831">
                  <c:v>2610.087617303659</c:v>
                </c:pt>
                <c:pt idx="832">
                  <c:v>2666.0731186544126</c:v>
                </c:pt>
                <c:pt idx="833">
                  <c:v>2633.1973255870075</c:v>
                </c:pt>
                <c:pt idx="834">
                  <c:v>2430.6522846412363</c:v>
                </c:pt>
                <c:pt idx="835">
                  <c:v>2570.9888262333234</c:v>
                </c:pt>
                <c:pt idx="836">
                  <c:v>2610.3528337313824</c:v>
                </c:pt>
                <c:pt idx="837">
                  <c:v>2283.7931122538212</c:v>
                </c:pt>
                <c:pt idx="838">
                  <c:v>2337.3603611030226</c:v>
                </c:pt>
                <c:pt idx="839">
                  <c:v>2539.1800019519055</c:v>
                </c:pt>
                <c:pt idx="840">
                  <c:v>2547.2417100652051</c:v>
                </c:pt>
                <c:pt idx="841">
                  <c:v>2449.2657614236532</c:v>
                </c:pt>
                <c:pt idx="842">
                  <c:v>2407.6093815685622</c:v>
                </c:pt>
                <c:pt idx="843">
                  <c:v>2347.6393574013487</c:v>
                </c:pt>
                <c:pt idx="844">
                  <c:v>2360.0620050638809</c:v>
                </c:pt>
                <c:pt idx="845">
                  <c:v>2443.2494346753219</c:v>
                </c:pt>
                <c:pt idx="846">
                  <c:v>2630.4515560643808</c:v>
                </c:pt>
                <c:pt idx="847">
                  <c:v>2611.0581176999585</c:v>
                </c:pt>
                <c:pt idx="848">
                  <c:v>2381.1738714272906</c:v>
                </c:pt>
                <c:pt idx="849">
                  <c:v>2403.8514875602705</c:v>
                </c:pt>
                <c:pt idx="850">
                  <c:v>2502.1515051679812</c:v>
                </c:pt>
                <c:pt idx="851">
                  <c:v>2378.5516668496562</c:v>
                </c:pt>
                <c:pt idx="852">
                  <c:v>2497.0925901622181</c:v>
                </c:pt>
                <c:pt idx="853">
                  <c:v>2732.5195801072891</c:v>
                </c:pt>
                <c:pt idx="854">
                  <c:v>2729.9664380521381</c:v>
                </c:pt>
                <c:pt idx="855">
                  <c:v>2651.0246019287506</c:v>
                </c:pt>
                <c:pt idx="856">
                  <c:v>2424.4967350820198</c:v>
                </c:pt>
                <c:pt idx="857">
                  <c:v>2747.1819008115208</c:v>
                </c:pt>
                <c:pt idx="858">
                  <c:v>2671.1824061846946</c:v>
                </c:pt>
                <c:pt idx="859">
                  <c:v>2387.6871041635145</c:v>
                </c:pt>
                <c:pt idx="860">
                  <c:v>2432.9410451194053</c:v>
                </c:pt>
                <c:pt idx="861">
                  <c:v>2390.8182622113272</c:v>
                </c:pt>
                <c:pt idx="862">
                  <c:v>2372.4519821887839</c:v>
                </c:pt>
                <c:pt idx="863">
                  <c:v>2396.8800342236859</c:v>
                </c:pt>
                <c:pt idx="864">
                  <c:v>2376.6406597432792</c:v>
                </c:pt>
                <c:pt idx="865">
                  <c:v>2264.1730152261434</c:v>
                </c:pt>
                <c:pt idx="866">
                  <c:v>2754.8570821118847</c:v>
                </c:pt>
                <c:pt idx="867">
                  <c:v>2756.8727774175554</c:v>
                </c:pt>
                <c:pt idx="868">
                  <c:v>2677.4036218693423</c:v>
                </c:pt>
                <c:pt idx="869">
                  <c:v>2746.5599098147313</c:v>
                </c:pt>
                <c:pt idx="870">
                  <c:v>2844.18366039383</c:v>
                </c:pt>
                <c:pt idx="871">
                  <c:v>2712.545104543633</c:v>
                </c:pt>
                <c:pt idx="872">
                  <c:v>2597.0400458623672</c:v>
                </c:pt>
                <c:pt idx="873">
                  <c:v>2785.9608659814553</c:v>
                </c:pt>
                <c:pt idx="874">
                  <c:v>2893.5061425419931</c:v>
                </c:pt>
                <c:pt idx="875">
                  <c:v>2821.1205289114996</c:v>
                </c:pt>
                <c:pt idx="876">
                  <c:v>2769.5427484024231</c:v>
                </c:pt>
                <c:pt idx="877">
                  <c:v>2828.9744023274466</c:v>
                </c:pt>
                <c:pt idx="878">
                  <c:v>3119.9091022907037</c:v>
                </c:pt>
                <c:pt idx="879">
                  <c:v>3791.8956559881408</c:v>
                </c:pt>
                <c:pt idx="880">
                  <c:v>4007.8249317594068</c:v>
                </c:pt>
                <c:pt idx="881">
                  <c:v>4197.7220914382997</c:v>
                </c:pt>
                <c:pt idx="882">
                  <c:v>4321.0964629956625</c:v>
                </c:pt>
                <c:pt idx="883">
                  <c:v>4350.9090729697145</c:v>
                </c:pt>
                <c:pt idx="884">
                  <c:v>4374.0719504475182</c:v>
                </c:pt>
                <c:pt idx="885">
                  <c:v>5723.7056664285283</c:v>
                </c:pt>
                <c:pt idx="886">
                  <c:v>5850.606894188777</c:v>
                </c:pt>
                <c:pt idx="887">
                  <c:v>5428.8117692184778</c:v>
                </c:pt>
                <c:pt idx="888">
                  <c:v>5325.6026545241011</c:v>
                </c:pt>
                <c:pt idx="889">
                  <c:v>5140.0164738760213</c:v>
                </c:pt>
                <c:pt idx="890">
                  <c:v>5289.4096166010213</c:v>
                </c:pt>
                <c:pt idx="891">
                  <c:v>5302.7762189970636</c:v>
                </c:pt>
                <c:pt idx="892">
                  <c:v>5343.7047418526754</c:v>
                </c:pt>
                <c:pt idx="893">
                  <c:v>5186.0606473044299</c:v>
                </c:pt>
                <c:pt idx="894">
                  <c:v>5051.4809931921473</c:v>
                </c:pt>
                <c:pt idx="895">
                  <c:v>5187.3038436400766</c:v>
                </c:pt>
                <c:pt idx="896">
                  <c:v>5284.1654073144646</c:v>
                </c:pt>
                <c:pt idx="897">
                  <c:v>5279.8992611080712</c:v>
                </c:pt>
                <c:pt idx="898">
                  <c:v>5091.6141117236011</c:v>
                </c:pt>
                <c:pt idx="899">
                  <c:v>4954.6623433698587</c:v>
                </c:pt>
                <c:pt idx="900">
                  <c:v>4991.3766402906585</c:v>
                </c:pt>
                <c:pt idx="901">
                  <c:v>5237.5731544258433</c:v>
                </c:pt>
                <c:pt idx="902">
                  <c:v>5118.1138511781337</c:v>
                </c:pt>
                <c:pt idx="903">
                  <c:v>5223.212461109465</c:v>
                </c:pt>
                <c:pt idx="904">
                  <c:v>5207.3539664892214</c:v>
                </c:pt>
                <c:pt idx="905">
                  <c:v>5051.0215776092728</c:v>
                </c:pt>
                <c:pt idx="906">
                  <c:v>5211.3495014930995</c:v>
                </c:pt>
                <c:pt idx="907">
                  <c:v>5275.8660136527997</c:v>
                </c:pt>
                <c:pt idx="908">
                  <c:v>5413.3997342107668</c:v>
                </c:pt>
                <c:pt idx="909">
                  <c:v>5378.9154902570581</c:v>
                </c:pt>
                <c:pt idx="910">
                  <c:v>5503.0795720278848</c:v>
                </c:pt>
                <c:pt idx="911">
                  <c:v>5063.8428687142978</c:v>
                </c:pt>
                <c:pt idx="912">
                  <c:v>4745.1797567936492</c:v>
                </c:pt>
                <c:pt idx="913">
                  <c:v>4530.5953298993354</c:v>
                </c:pt>
                <c:pt idx="914">
                  <c:v>4515.8810444788878</c:v>
                </c:pt>
                <c:pt idx="915">
                  <c:v>4537.0488263391235</c:v>
                </c:pt>
                <c:pt idx="916">
                  <c:v>4606.8475193896566</c:v>
                </c:pt>
                <c:pt idx="917">
                  <c:v>4685.2633910631021</c:v>
                </c:pt>
                <c:pt idx="918">
                  <c:v>4814.4858190222621</c:v>
                </c:pt>
                <c:pt idx="919">
                  <c:v>4796.9104755992093</c:v>
                </c:pt>
                <c:pt idx="920">
                  <c:v>4763.9737341101536</c:v>
                </c:pt>
                <c:pt idx="921">
                  <c:v>4856.5126572788731</c:v>
                </c:pt>
                <c:pt idx="922">
                  <c:v>4847.4966827617827</c:v>
                </c:pt>
                <c:pt idx="923">
                  <c:v>5309.3441490836349</c:v>
                </c:pt>
                <c:pt idx="924">
                  <c:v>5495.4560048685071</c:v>
                </c:pt>
                <c:pt idx="925">
                  <c:v>5637.2426838408719</c:v>
                </c:pt>
                <c:pt idx="926">
                  <c:v>5772.9025967363477</c:v>
                </c:pt>
                <c:pt idx="927">
                  <c:v>5846.2211088355425</c:v>
                </c:pt>
                <c:pt idx="928">
                  <c:v>6627.3624730787978</c:v>
                </c:pt>
                <c:pt idx="929">
                  <c:v>6903.1181014644353</c:v>
                </c:pt>
                <c:pt idx="930">
                  <c:v>7117.3029142866444</c:v>
                </c:pt>
                <c:pt idx="931">
                  <c:v>6992.2867662754497</c:v>
                </c:pt>
                <c:pt idx="932">
                  <c:v>7027.5662294538024</c:v>
                </c:pt>
                <c:pt idx="933">
                  <c:v>6956.8165837879997</c:v>
                </c:pt>
                <c:pt idx="934">
                  <c:v>7374.7781234266895</c:v>
                </c:pt>
                <c:pt idx="935">
                  <c:v>7680.3373502887162</c:v>
                </c:pt>
                <c:pt idx="936">
                  <c:v>7646.7180782311952</c:v>
                </c:pt>
                <c:pt idx="937">
                  <c:v>8095.3452675554854</c:v>
                </c:pt>
                <c:pt idx="938">
                  <c:v>8120.7562519672565</c:v>
                </c:pt>
                <c:pt idx="939">
                  <c:v>7955.1255329051937</c:v>
                </c:pt>
                <c:pt idx="940">
                  <c:v>7913.0190864865017</c:v>
                </c:pt>
                <c:pt idx="941">
                  <c:v>8483.0702481099397</c:v>
                </c:pt>
                <c:pt idx="942">
                  <c:v>8830.2283472581839</c:v>
                </c:pt>
                <c:pt idx="943">
                  <c:v>8794.2266981755038</c:v>
                </c:pt>
                <c:pt idx="944">
                  <c:v>8590.094959456479</c:v>
                </c:pt>
                <c:pt idx="945">
                  <c:v>9698.439823432529</c:v>
                </c:pt>
                <c:pt idx="946">
                  <c:v>9616.1540446383442</c:v>
                </c:pt>
                <c:pt idx="947">
                  <c:v>9477.8168084976678</c:v>
                </c:pt>
                <c:pt idx="948">
                  <c:v>9416.6414365724049</c:v>
                </c:pt>
                <c:pt idx="949">
                  <c:v>9378.6307408508146</c:v>
                </c:pt>
                <c:pt idx="950">
                  <c:v>9410.2254600074557</c:v>
                </c:pt>
                <c:pt idx="951">
                  <c:v>9688.0201465046794</c:v>
                </c:pt>
                <c:pt idx="952">
                  <c:v>9567.740906494897</c:v>
                </c:pt>
                <c:pt idx="953">
                  <c:v>9569.3449574793376</c:v>
                </c:pt>
                <c:pt idx="954">
                  <c:v>9526.5740967342208</c:v>
                </c:pt>
                <c:pt idx="955">
                  <c:v>9627.1657515034931</c:v>
                </c:pt>
                <c:pt idx="956">
                  <c:v>9780.7079998907448</c:v>
                </c:pt>
                <c:pt idx="957">
                  <c:v>9774.8898551458569</c:v>
                </c:pt>
                <c:pt idx="958">
                  <c:v>9928.7496311088598</c:v>
                </c:pt>
                <c:pt idx="959">
                  <c:v>9642.1952744071223</c:v>
                </c:pt>
                <c:pt idx="960">
                  <c:v>9886.6677443052486</c:v>
                </c:pt>
                <c:pt idx="961">
                  <c:v>9133.1710991333275</c:v>
                </c:pt>
                <c:pt idx="962">
                  <c:v>9304.4163547964217</c:v>
                </c:pt>
                <c:pt idx="963">
                  <c:v>9070.2459035801003</c:v>
                </c:pt>
                <c:pt idx="964">
                  <c:v>9055.514950054041</c:v>
                </c:pt>
                <c:pt idx="965">
                  <c:v>9092.9850730831095</c:v>
                </c:pt>
                <c:pt idx="966">
                  <c:v>9442.4749608808925</c:v>
                </c:pt>
                <c:pt idx="967">
                  <c:v>9412.9552132447534</c:v>
                </c:pt>
                <c:pt idx="968">
                  <c:v>9358.8584980894921</c:v>
                </c:pt>
                <c:pt idx="969">
                  <c:v>9161.8066628711786</c:v>
                </c:pt>
                <c:pt idx="970">
                  <c:v>9171.4387760927766</c:v>
                </c:pt>
                <c:pt idx="971">
                  <c:v>9000.9353825406852</c:v>
                </c:pt>
                <c:pt idx="972">
                  <c:v>9204.0672557036742</c:v>
                </c:pt>
                <c:pt idx="973">
                  <c:v>9055.3162446262468</c:v>
                </c:pt>
                <c:pt idx="974">
                  <c:v>8929.1595110115231</c:v>
                </c:pt>
                <c:pt idx="975">
                  <c:v>8735.1438626774525</c:v>
                </c:pt>
                <c:pt idx="976">
                  <c:v>8729.7826163945301</c:v>
                </c:pt>
                <c:pt idx="977">
                  <c:v>8585.2362489617917</c:v>
                </c:pt>
                <c:pt idx="978">
                  <c:v>8576.923560568699</c:v>
                </c:pt>
                <c:pt idx="979">
                  <c:v>8548.0456338888671</c:v>
                </c:pt>
                <c:pt idx="980">
                  <c:v>8355.1444320270421</c:v>
                </c:pt>
                <c:pt idx="981">
                  <c:v>8362.8063981027917</c:v>
                </c:pt>
                <c:pt idx="982">
                  <c:v>8325.3877518711943</c:v>
                </c:pt>
                <c:pt idx="983">
                  <c:v>8465.4706888149649</c:v>
                </c:pt>
                <c:pt idx="984">
                  <c:v>8320.1796886808916</c:v>
                </c:pt>
                <c:pt idx="985">
                  <c:v>8206.9795468367884</c:v>
                </c:pt>
                <c:pt idx="986">
                  <c:v>8191.3709978104844</c:v>
                </c:pt>
                <c:pt idx="987">
                  <c:v>8267.3385625922838</c:v>
                </c:pt>
                <c:pt idx="988">
                  <c:v>8382.1893064784872</c:v>
                </c:pt>
                <c:pt idx="989">
                  <c:v>8351.4321352381139</c:v>
                </c:pt>
                <c:pt idx="990">
                  <c:v>8527.6594171369416</c:v>
                </c:pt>
                <c:pt idx="991">
                  <c:v>8472.6383646753275</c:v>
                </c:pt>
                <c:pt idx="992">
                  <c:v>8169.9291914061678</c:v>
                </c:pt>
                <c:pt idx="993">
                  <c:v>8117.3930875076248</c:v>
                </c:pt>
                <c:pt idx="994">
                  <c:v>8154.5229898570515</c:v>
                </c:pt>
                <c:pt idx="995">
                  <c:v>8260.2126978599426</c:v>
                </c:pt>
                <c:pt idx="996">
                  <c:v>8286.7792223611286</c:v>
                </c:pt>
                <c:pt idx="997">
                  <c:v>8157.9686074762258</c:v>
                </c:pt>
                <c:pt idx="998">
                  <c:v>8476.3547149120641</c:v>
                </c:pt>
                <c:pt idx="999">
                  <c:v>8157.2998744969318</c:v>
                </c:pt>
                <c:pt idx="1000">
                  <c:v>8060.8616111902229</c:v>
                </c:pt>
                <c:pt idx="1001">
                  <c:v>8412.9197077588051</c:v>
                </c:pt>
                <c:pt idx="1002">
                  <c:v>8506.6314943626221</c:v>
                </c:pt>
                <c:pt idx="1003">
                  <c:v>8541.4369166205615</c:v>
                </c:pt>
                <c:pt idx="1004">
                  <c:v>8548.4131767137569</c:v>
                </c:pt>
                <c:pt idx="1005">
                  <c:v>8015.88995251707</c:v>
                </c:pt>
                <c:pt idx="1006">
                  <c:v>8013.4573935961562</c:v>
                </c:pt>
                <c:pt idx="1007">
                  <c:v>8116.8342137138443</c:v>
                </c:pt>
                <c:pt idx="1008">
                  <c:v>8183.5725363874917</c:v>
                </c:pt>
                <c:pt idx="1009">
                  <c:v>8013.4798467399969</c:v>
                </c:pt>
                <c:pt idx="1010">
                  <c:v>7928.7591990743013</c:v>
                </c:pt>
                <c:pt idx="1011">
                  <c:v>7373.7925871261205</c:v>
                </c:pt>
                <c:pt idx="1012">
                  <c:v>7665.6091580410603</c:v>
                </c:pt>
                <c:pt idx="1013">
                  <c:v>7747.4342389075773</c:v>
                </c:pt>
                <c:pt idx="1014">
                  <c:v>7598.2965783704039</c:v>
                </c:pt>
                <c:pt idx="1015">
                  <c:v>7328.5640607656696</c:v>
                </c:pt>
                <c:pt idx="1016">
                  <c:v>7165.5036107954857</c:v>
                </c:pt>
                <c:pt idx="1017">
                  <c:v>7177.6077806138574</c:v>
                </c:pt>
                <c:pt idx="1018">
                  <c:v>6961.6712294747003</c:v>
                </c:pt>
                <c:pt idx="1019">
                  <c:v>7248.5343627686352</c:v>
                </c:pt>
                <c:pt idx="1020">
                  <c:v>6979.1294123122234</c:v>
                </c:pt>
                <c:pt idx="1021">
                  <c:v>7044.0956111320565</c:v>
                </c:pt>
                <c:pt idx="1022">
                  <c:v>6787.7041928822537</c:v>
                </c:pt>
                <c:pt idx="1023">
                  <c:v>6932.0165072615764</c:v>
                </c:pt>
                <c:pt idx="1024">
                  <c:v>6881.9132951574638</c:v>
                </c:pt>
                <c:pt idx="1025">
                  <c:v>6804.546027804814</c:v>
                </c:pt>
                <c:pt idx="1026">
                  <c:v>6931.2506116840368</c:v>
                </c:pt>
                <c:pt idx="1027">
                  <c:v>6980.6676557703195</c:v>
                </c:pt>
                <c:pt idx="1028">
                  <c:v>7007.1876980495135</c:v>
                </c:pt>
                <c:pt idx="1029">
                  <c:v>6940.2487758139914</c:v>
                </c:pt>
                <c:pt idx="1030">
                  <c:v>7180.9018222469367</c:v>
                </c:pt>
                <c:pt idx="1031">
                  <c:v>7226.5948148116149</c:v>
                </c:pt>
                <c:pt idx="1032">
                  <c:v>7189.6733112963202</c:v>
                </c:pt>
                <c:pt idx="1033">
                  <c:v>7181.2236650773739</c:v>
                </c:pt>
                <c:pt idx="1034">
                  <c:v>6950.4327629794188</c:v>
                </c:pt>
                <c:pt idx="1035">
                  <c:v>7036.0861972301191</c:v>
                </c:pt>
                <c:pt idx="1036">
                  <c:v>6995.6148465777533</c:v>
                </c:pt>
                <c:pt idx="1037">
                  <c:v>6866.1798201408874</c:v>
                </c:pt>
                <c:pt idx="1038">
                  <c:v>6896.1333757074908</c:v>
                </c:pt>
                <c:pt idx="1039">
                  <c:v>6850.7775154375959</c:v>
                </c:pt>
                <c:pt idx="1040">
                  <c:v>6972.4748045299229</c:v>
                </c:pt>
                <c:pt idx="1041">
                  <c:v>6773.0199958114517</c:v>
                </c:pt>
                <c:pt idx="1042">
                  <c:v>6793.7264023962134</c:v>
                </c:pt>
                <c:pt idx="1043">
                  <c:v>6682.7242116433736</c:v>
                </c:pt>
                <c:pt idx="1044">
                  <c:v>6756.2583608024588</c:v>
                </c:pt>
                <c:pt idx="1045">
                  <c:v>6614.5234689144736</c:v>
                </c:pt>
                <c:pt idx="1046">
                  <c:v>7117.2959115624044</c:v>
                </c:pt>
                <c:pt idx="1047">
                  <c:v>7058.1786719451284</c:v>
                </c:pt>
                <c:pt idx="1048">
                  <c:v>7137.8735760344271</c:v>
                </c:pt>
                <c:pt idx="1049">
                  <c:v>7162.793121435926</c:v>
                </c:pt>
                <c:pt idx="1050">
                  <c:v>7259.085485003593</c:v>
                </c:pt>
                <c:pt idx="1051">
                  <c:v>7342.3844088554679</c:v>
                </c:pt>
                <c:pt idx="1052">
                  <c:v>7343.7326072660062</c:v>
                </c:pt>
                <c:pt idx="1053">
                  <c:v>7842.4635725452572</c:v>
                </c:pt>
                <c:pt idx="1054">
                  <c:v>7952.5427112374718</c:v>
                </c:pt>
                <c:pt idx="1055">
                  <c:v>7909.6831919940514</c:v>
                </c:pt>
                <c:pt idx="1056">
                  <c:v>7823.6193267180106</c:v>
                </c:pt>
                <c:pt idx="1057">
                  <c:v>7872.735011301269</c:v>
                </c:pt>
                <c:pt idx="1058">
                  <c:v>7890.872416914809</c:v>
                </c:pt>
                <c:pt idx="1059">
                  <c:v>7718.4709189124078</c:v>
                </c:pt>
                <c:pt idx="1060">
                  <c:v>7241.2177371450744</c:v>
                </c:pt>
                <c:pt idx="1061">
                  <c:v>7210.9813260409455</c:v>
                </c:pt>
                <c:pt idx="1062">
                  <c:v>7051.6935829977965</c:v>
                </c:pt>
                <c:pt idx="1063">
                  <c:v>7268.4796368972538</c:v>
                </c:pt>
                <c:pt idx="1064">
                  <c:v>7149.3833507510399</c:v>
                </c:pt>
                <c:pt idx="1065">
                  <c:v>7156.0309793398992</c:v>
                </c:pt>
                <c:pt idx="1066">
                  <c:v>7155.2709876917361</c:v>
                </c:pt>
                <c:pt idx="1067">
                  <c:v>7107.8491119030186</c:v>
                </c:pt>
                <c:pt idx="1068">
                  <c:v>7610.5341230803961</c:v>
                </c:pt>
                <c:pt idx="1069">
                  <c:v>7655.3393427666197</c:v>
                </c:pt>
                <c:pt idx="1070">
                  <c:v>7678.5238713619019</c:v>
                </c:pt>
                <c:pt idx="1071">
                  <c:v>7634.655414928915</c:v>
                </c:pt>
                <c:pt idx="1072">
                  <c:v>7381.3264588982838</c:v>
                </c:pt>
                <c:pt idx="1073">
                  <c:v>7487.7853845686332</c:v>
                </c:pt>
                <c:pt idx="1074">
                  <c:v>7525.4812863975867</c:v>
                </c:pt>
                <c:pt idx="1075">
                  <c:v>7492.997090006912</c:v>
                </c:pt>
                <c:pt idx="1076">
                  <c:v>7409.7149560083308</c:v>
                </c:pt>
                <c:pt idx="1077">
                  <c:v>7652.602231823691</c:v>
                </c:pt>
                <c:pt idx="1078">
                  <c:v>7488.0811957709957</c:v>
                </c:pt>
                <c:pt idx="1079">
                  <c:v>7574.2722909557742</c:v>
                </c:pt>
                <c:pt idx="1080">
                  <c:v>7579.6964829142917</c:v>
                </c:pt>
                <c:pt idx="1081">
                  <c:v>8016.7615794191579</c:v>
                </c:pt>
                <c:pt idx="1082">
                  <c:v>8082.8905006851928</c:v>
                </c:pt>
                <c:pt idx="1083">
                  <c:v>9387.9151668168233</c:v>
                </c:pt>
                <c:pt idx="1084">
                  <c:v>9918.2530445159318</c:v>
                </c:pt>
                <c:pt idx="1085">
                  <c:v>9968.1498814537663</c:v>
                </c:pt>
                <c:pt idx="1086">
                  <c:v>10027.561561904082</c:v>
                </c:pt>
                <c:pt idx="1087">
                  <c:v>10132.605690485836</c:v>
                </c:pt>
                <c:pt idx="1088">
                  <c:v>10312.207979786979</c:v>
                </c:pt>
                <c:pt idx="1089">
                  <c:v>10415.349650379854</c:v>
                </c:pt>
                <c:pt idx="1090">
                  <c:v>10281.164521763552</c:v>
                </c:pt>
                <c:pt idx="1091">
                  <c:v>10192.82691445039</c:v>
                </c:pt>
                <c:pt idx="1092">
                  <c:v>10420.183598508565</c:v>
                </c:pt>
                <c:pt idx="1093">
                  <c:v>10931.030254634235</c:v>
                </c:pt>
                <c:pt idx="1094">
                  <c:v>10944.548097662726</c:v>
                </c:pt>
                <c:pt idx="1095">
                  <c:v>10828.458438997084</c:v>
                </c:pt>
                <c:pt idx="1096">
                  <c:v>10830.166414445093</c:v>
                </c:pt>
                <c:pt idx="1097">
                  <c:v>10793.678403117274</c:v>
                </c:pt>
                <c:pt idx="1098">
                  <c:v>10978.510240429539</c:v>
                </c:pt>
                <c:pt idx="1099">
                  <c:v>10989.415530403092</c:v>
                </c:pt>
                <c:pt idx="1100">
                  <c:v>12811.082153233532</c:v>
                </c:pt>
                <c:pt idx="1101">
                  <c:v>12927.843349772775</c:v>
                </c:pt>
                <c:pt idx="1102">
                  <c:v>12945.963785704844</c:v>
                </c:pt>
                <c:pt idx="1103">
                  <c:v>12818.748549302229</c:v>
                </c:pt>
                <c:pt idx="1104">
                  <c:v>12909.370481988952</c:v>
                </c:pt>
                <c:pt idx="1105">
                  <c:v>12729.991806851947</c:v>
                </c:pt>
                <c:pt idx="1106">
                  <c:v>12710.829772414168</c:v>
                </c:pt>
                <c:pt idx="1107">
                  <c:v>12543.745188161694</c:v>
                </c:pt>
                <c:pt idx="1108">
                  <c:v>12701.310434085459</c:v>
                </c:pt>
                <c:pt idx="1109">
                  <c:v>12848.06269346451</c:v>
                </c:pt>
                <c:pt idx="1110">
                  <c:v>13905.3404596856</c:v>
                </c:pt>
                <c:pt idx="1111">
                  <c:v>13909.066559734612</c:v>
                </c:pt>
                <c:pt idx="1112">
                  <c:v>13826.353310794588</c:v>
                </c:pt>
                <c:pt idx="1113">
                  <c:v>13982.873156211697</c:v>
                </c:pt>
                <c:pt idx="1114">
                  <c:v>13903.962698872414</c:v>
                </c:pt>
                <c:pt idx="1115">
                  <c:v>14045.896462240749</c:v>
                </c:pt>
                <c:pt idx="1116">
                  <c:v>13621.209004478302</c:v>
                </c:pt>
                <c:pt idx="1117">
                  <c:v>13607.518735712634</c:v>
                </c:pt>
                <c:pt idx="1118">
                  <c:v>13634.826458646958</c:v>
                </c:pt>
                <c:pt idx="1119">
                  <c:v>13909.357492146391</c:v>
                </c:pt>
                <c:pt idx="1120">
                  <c:v>13827.781447801348</c:v>
                </c:pt>
                <c:pt idx="1121">
                  <c:v>13822.208051090263</c:v>
                </c:pt>
                <c:pt idx="1122">
                  <c:v>13754.505135061141</c:v>
                </c:pt>
                <c:pt idx="1123">
                  <c:v>14034.761681650594</c:v>
                </c:pt>
                <c:pt idx="1124">
                  <c:v>14029.283470776791</c:v>
                </c:pt>
                <c:pt idx="1125">
                  <c:v>14061.09454710862</c:v>
                </c:pt>
                <c:pt idx="1126">
                  <c:v>14192.789778065759</c:v>
                </c:pt>
                <c:pt idx="1127">
                  <c:v>14129.868620936306</c:v>
                </c:pt>
                <c:pt idx="1128">
                  <c:v>13811.511227536443</c:v>
                </c:pt>
                <c:pt idx="1129">
                  <c:v>13829.201873085398</c:v>
                </c:pt>
                <c:pt idx="1130">
                  <c:v>13400.529774072425</c:v>
                </c:pt>
                <c:pt idx="1131">
                  <c:v>13275.279960667862</c:v>
                </c:pt>
                <c:pt idx="1132">
                  <c:v>12970.213074069477</c:v>
                </c:pt>
                <c:pt idx="1133">
                  <c:v>12786.56535218114</c:v>
                </c:pt>
                <c:pt idx="1134">
                  <c:v>12782.83586279735</c:v>
                </c:pt>
                <c:pt idx="1135">
                  <c:v>12764.242424736594</c:v>
                </c:pt>
                <c:pt idx="1136">
                  <c:v>12873.321967705519</c:v>
                </c:pt>
                <c:pt idx="1137">
                  <c:v>13173.55294501332</c:v>
                </c:pt>
                <c:pt idx="1138">
                  <c:v>13426.242083848461</c:v>
                </c:pt>
                <c:pt idx="1139">
                  <c:v>13506.337844683216</c:v>
                </c:pt>
                <c:pt idx="1140">
                  <c:v>14462.809355814625</c:v>
                </c:pt>
                <c:pt idx="1141">
                  <c:v>14633.065383897361</c:v>
                </c:pt>
                <c:pt idx="1142">
                  <c:v>14619.857584422236</c:v>
                </c:pt>
                <c:pt idx="1143">
                  <c:v>13935.223633434549</c:v>
                </c:pt>
                <c:pt idx="1144">
                  <c:v>13871.512284522285</c:v>
                </c:pt>
                <c:pt idx="1145">
                  <c:v>13839.233399316408</c:v>
                </c:pt>
                <c:pt idx="1146">
                  <c:v>13622.855960922236</c:v>
                </c:pt>
                <c:pt idx="1147">
                  <c:v>13424.081856086252</c:v>
                </c:pt>
                <c:pt idx="1148">
                  <c:v>13662.305107440714</c:v>
                </c:pt>
                <c:pt idx="1149">
                  <c:v>13632.986491739157</c:v>
                </c:pt>
                <c:pt idx="1150">
                  <c:v>13499.320812680175</c:v>
                </c:pt>
                <c:pt idx="1151">
                  <c:v>13234.909070200334</c:v>
                </c:pt>
                <c:pt idx="1152">
                  <c:v>13325.766581493435</c:v>
                </c:pt>
                <c:pt idx="1153">
                  <c:v>13087.446838308697</c:v>
                </c:pt>
                <c:pt idx="1154">
                  <c:v>13064.175748211084</c:v>
                </c:pt>
                <c:pt idx="1155">
                  <c:v>14370.871444609895</c:v>
                </c:pt>
                <c:pt idx="1156">
                  <c:v>14291.111850930725</c:v>
                </c:pt>
                <c:pt idx="1157">
                  <c:v>13962.613572314338</c:v>
                </c:pt>
                <c:pt idx="1158">
                  <c:v>13927.660776298453</c:v>
                </c:pt>
                <c:pt idx="1159">
                  <c:v>13502.63534700257</c:v>
                </c:pt>
                <c:pt idx="1160">
                  <c:v>13845.130999683155</c:v>
                </c:pt>
                <c:pt idx="1161">
                  <c:v>13687.276803866012</c:v>
                </c:pt>
                <c:pt idx="1162">
                  <c:v>13721.965556651559</c:v>
                </c:pt>
                <c:pt idx="1163">
                  <c:v>13183.097841358504</c:v>
                </c:pt>
                <c:pt idx="1164">
                  <c:v>13007.164207719945</c:v>
                </c:pt>
                <c:pt idx="1165">
                  <c:v>13566.769141705383</c:v>
                </c:pt>
                <c:pt idx="1166">
                  <c:v>13545.185034908765</c:v>
                </c:pt>
                <c:pt idx="1167">
                  <c:v>13399.352805453922</c:v>
                </c:pt>
                <c:pt idx="1168">
                  <c:v>13474.175768063753</c:v>
                </c:pt>
                <c:pt idx="1169">
                  <c:v>13468.433026464969</c:v>
                </c:pt>
                <c:pt idx="1170">
                  <c:v>14308.810136807089</c:v>
                </c:pt>
                <c:pt idx="1171">
                  <c:v>14392.098251882902</c:v>
                </c:pt>
                <c:pt idx="1172">
                  <c:v>14312.46359992583</c:v>
                </c:pt>
                <c:pt idx="1173">
                  <c:v>14120.680004117148</c:v>
                </c:pt>
                <c:pt idx="1174">
                  <c:v>15391.932776101359</c:v>
                </c:pt>
                <c:pt idx="1175">
                  <c:v>15167.46303481559</c:v>
                </c:pt>
                <c:pt idx="1176">
                  <c:v>15336.837516662341</c:v>
                </c:pt>
                <c:pt idx="1177">
                  <c:v>15144.395655938943</c:v>
                </c:pt>
                <c:pt idx="1178">
                  <c:v>15690.179966533549</c:v>
                </c:pt>
                <c:pt idx="1179">
                  <c:v>16108.986069404271</c:v>
                </c:pt>
                <c:pt idx="1180">
                  <c:v>15944.102535968788</c:v>
                </c:pt>
                <c:pt idx="1181">
                  <c:v>16543.833984100005</c:v>
                </c:pt>
                <c:pt idx="1182">
                  <c:v>16616.731664386349</c:v>
                </c:pt>
                <c:pt idx="1183">
                  <c:v>17106.532830630375</c:v>
                </c:pt>
                <c:pt idx="1184">
                  <c:v>17313.425846515063</c:v>
                </c:pt>
                <c:pt idx="1185">
                  <c:v>16824.55960593903</c:v>
                </c:pt>
                <c:pt idx="1186">
                  <c:v>16222.611757703235</c:v>
                </c:pt>
                <c:pt idx="1187">
                  <c:v>15641.368720438053</c:v>
                </c:pt>
                <c:pt idx="1188">
                  <c:v>16716.047193632683</c:v>
                </c:pt>
                <c:pt idx="1189">
                  <c:v>16834.283286851591</c:v>
                </c:pt>
                <c:pt idx="1190">
                  <c:v>16668.227661738285</c:v>
                </c:pt>
                <c:pt idx="1191">
                  <c:v>16660.212543649388</c:v>
                </c:pt>
                <c:pt idx="1192">
                  <c:v>16602.075294434118</c:v>
                </c:pt>
                <c:pt idx="1193">
                  <c:v>16417.38168032105</c:v>
                </c:pt>
                <c:pt idx="1194">
                  <c:v>16404.724890779704</c:v>
                </c:pt>
                <c:pt idx="1195">
                  <c:v>16241.110122139766</c:v>
                </c:pt>
                <c:pt idx="1196">
                  <c:v>17540.378406858064</c:v>
                </c:pt>
                <c:pt idx="1197">
                  <c:v>17228.464634675671</c:v>
                </c:pt>
                <c:pt idx="1198">
                  <c:v>17065.939420847943</c:v>
                </c:pt>
                <c:pt idx="1199">
                  <c:v>16810.133241853502</c:v>
                </c:pt>
                <c:pt idx="1200">
                  <c:v>16487.813036574666</c:v>
                </c:pt>
                <c:pt idx="1201">
                  <c:v>16547.44251097813</c:v>
                </c:pt>
                <c:pt idx="1202">
                  <c:v>16409.683647660371</c:v>
                </c:pt>
                <c:pt idx="1203">
                  <c:v>16962.640148999715</c:v>
                </c:pt>
                <c:pt idx="1204">
                  <c:v>17678.536186609126</c:v>
                </c:pt>
                <c:pt idx="1205">
                  <c:v>17932.378091097245</c:v>
                </c:pt>
                <c:pt idx="1206">
                  <c:v>17627.36028610255</c:v>
                </c:pt>
                <c:pt idx="1207">
                  <c:v>17570.730291831715</c:v>
                </c:pt>
                <c:pt idx="1208">
                  <c:v>17440.476238437313</c:v>
                </c:pt>
                <c:pt idx="1209">
                  <c:v>17736.06922968103</c:v>
                </c:pt>
                <c:pt idx="1210">
                  <c:v>17770.417679258586</c:v>
                </c:pt>
                <c:pt idx="1211">
                  <c:v>17946.47389071525</c:v>
                </c:pt>
                <c:pt idx="1212">
                  <c:v>18564.313349102638</c:v>
                </c:pt>
                <c:pt idx="1213">
                  <c:v>18027.728778367789</c:v>
                </c:pt>
                <c:pt idx="1214">
                  <c:v>17990.654861376639</c:v>
                </c:pt>
                <c:pt idx="1215">
                  <c:v>18405.240980525814</c:v>
                </c:pt>
                <c:pt idx="1216">
                  <c:v>18315.719837056822</c:v>
                </c:pt>
                <c:pt idx="1217">
                  <c:v>18192.580636056005</c:v>
                </c:pt>
                <c:pt idx="1218">
                  <c:v>18649.559746998777</c:v>
                </c:pt>
                <c:pt idx="1219">
                  <c:v>18225.141003078879</c:v>
                </c:pt>
                <c:pt idx="1220">
                  <c:v>18105.214533605467</c:v>
                </c:pt>
                <c:pt idx="1221">
                  <c:v>18071.774688105819</c:v>
                </c:pt>
                <c:pt idx="1222">
                  <c:v>17926.084104738668</c:v>
                </c:pt>
                <c:pt idx="1223">
                  <c:v>17866.44021278814</c:v>
                </c:pt>
                <c:pt idx="1224">
                  <c:v>18099.433660060226</c:v>
                </c:pt>
                <c:pt idx="1225">
                  <c:v>18284.444297025439</c:v>
                </c:pt>
                <c:pt idx="1226">
                  <c:v>17916.88748734038</c:v>
                </c:pt>
                <c:pt idx="1227">
                  <c:v>17643.398901609042</c:v>
                </c:pt>
                <c:pt idx="1228">
                  <c:v>17380.308170636006</c:v>
                </c:pt>
                <c:pt idx="1229">
                  <c:v>17463.300087540043</c:v>
                </c:pt>
                <c:pt idx="1230">
                  <c:v>17013.00172891657</c:v>
                </c:pt>
                <c:pt idx="1231">
                  <c:v>16984.335305944944</c:v>
                </c:pt>
                <c:pt idx="1232">
                  <c:v>17954.553712384026</c:v>
                </c:pt>
                <c:pt idx="1233">
                  <c:v>17955.495939186061</c:v>
                </c:pt>
                <c:pt idx="1234">
                  <c:v>17840.571411610777</c:v>
                </c:pt>
                <c:pt idx="1235">
                  <c:v>18065.482458934894</c:v>
                </c:pt>
                <c:pt idx="1236">
                  <c:v>17973.2729845432</c:v>
                </c:pt>
                <c:pt idx="1237">
                  <c:v>18028.572409244232</c:v>
                </c:pt>
                <c:pt idx="1238">
                  <c:v>17933.24924311394</c:v>
                </c:pt>
                <c:pt idx="1239">
                  <c:v>17778.277230988278</c:v>
                </c:pt>
                <c:pt idx="1240">
                  <c:v>17907.517138053459</c:v>
                </c:pt>
                <c:pt idx="1241">
                  <c:v>17788.495476410975</c:v>
                </c:pt>
                <c:pt idx="1242">
                  <c:v>17723.675747574634</c:v>
                </c:pt>
                <c:pt idx="1243">
                  <c:v>17328.84851353394</c:v>
                </c:pt>
                <c:pt idx="1244">
                  <c:v>17991.270516130775</c:v>
                </c:pt>
                <c:pt idx="1245">
                  <c:v>19238.527544852044</c:v>
                </c:pt>
                <c:pt idx="1246">
                  <c:v>19838.017544297094</c:v>
                </c:pt>
                <c:pt idx="1247">
                  <c:v>19727.145657778448</c:v>
                </c:pt>
                <c:pt idx="1248">
                  <c:v>19651.716810972452</c:v>
                </c:pt>
                <c:pt idx="1249">
                  <c:v>19308.633815622376</c:v>
                </c:pt>
                <c:pt idx="1250">
                  <c:v>19316.33520221111</c:v>
                </c:pt>
                <c:pt idx="1251">
                  <c:v>19425.698881859014</c:v>
                </c:pt>
                <c:pt idx="1252">
                  <c:v>19551.3711525447</c:v>
                </c:pt>
                <c:pt idx="1253">
                  <c:v>19405.538299977248</c:v>
                </c:pt>
                <c:pt idx="1254">
                  <c:v>18966.902827281698</c:v>
                </c:pt>
                <c:pt idx="1255">
                  <c:v>18783.264203629507</c:v>
                </c:pt>
                <c:pt idx="1256">
                  <c:v>18815.19824775614</c:v>
                </c:pt>
                <c:pt idx="1257">
                  <c:v>18414.239401614963</c:v>
                </c:pt>
                <c:pt idx="1258">
                  <c:v>18391.295199033393</c:v>
                </c:pt>
                <c:pt idx="1259">
                  <c:v>18343.098779784901</c:v>
                </c:pt>
                <c:pt idx="1260">
                  <c:v>18963.658238160908</c:v>
                </c:pt>
                <c:pt idx="1261">
                  <c:v>19067.741297233388</c:v>
                </c:pt>
                <c:pt idx="1262">
                  <c:v>19017.980744183133</c:v>
                </c:pt>
                <c:pt idx="1263">
                  <c:v>19097.231261078301</c:v>
                </c:pt>
                <c:pt idx="1264">
                  <c:v>19243.470244895023</c:v>
                </c:pt>
                <c:pt idx="1265">
                  <c:v>19368.977847219048</c:v>
                </c:pt>
                <c:pt idx="1266">
                  <c:v>19481.502272149923</c:v>
                </c:pt>
                <c:pt idx="1267">
                  <c:v>19447.700820038935</c:v>
                </c:pt>
                <c:pt idx="1268">
                  <c:v>19380.231043655876</c:v>
                </c:pt>
                <c:pt idx="1269">
                  <c:v>19440.054168525734</c:v>
                </c:pt>
                <c:pt idx="1270">
                  <c:v>19467.151208870077</c:v>
                </c:pt>
                <c:pt idx="1271">
                  <c:v>19571.89300373866</c:v>
                </c:pt>
                <c:pt idx="1272">
                  <c:v>19613.032224125986</c:v>
                </c:pt>
                <c:pt idx="1273">
                  <c:v>19470.634249189327</c:v>
                </c:pt>
                <c:pt idx="1274">
                  <c:v>19971.330658954124</c:v>
                </c:pt>
                <c:pt idx="1275">
                  <c:v>20034.33605536195</c:v>
                </c:pt>
                <c:pt idx="1276">
                  <c:v>20257.711971863406</c:v>
                </c:pt>
                <c:pt idx="1277">
                  <c:v>20771.677992456174</c:v>
                </c:pt>
                <c:pt idx="1278">
                  <c:v>20676.62345241713</c:v>
                </c:pt>
                <c:pt idx="1279">
                  <c:v>20634.30933853611</c:v>
                </c:pt>
                <c:pt idx="1280">
                  <c:v>20512.908049130056</c:v>
                </c:pt>
                <c:pt idx="1281">
                  <c:v>20475.296326483156</c:v>
                </c:pt>
                <c:pt idx="1282">
                  <c:v>20673.034850342181</c:v>
                </c:pt>
                <c:pt idx="1283">
                  <c:v>20955.337419347674</c:v>
                </c:pt>
                <c:pt idx="1284">
                  <c:v>21107.961592228872</c:v>
                </c:pt>
                <c:pt idx="1285">
                  <c:v>21112.396994697698</c:v>
                </c:pt>
                <c:pt idx="1286">
                  <c:v>21120.421380655702</c:v>
                </c:pt>
                <c:pt idx="1287">
                  <c:v>20958.501302542754</c:v>
                </c:pt>
                <c:pt idx="1288">
                  <c:v>21436.925028647653</c:v>
                </c:pt>
                <c:pt idx="1289">
                  <c:v>21392.152766354964</c:v>
                </c:pt>
                <c:pt idx="1290">
                  <c:v>21899.681029359992</c:v>
                </c:pt>
                <c:pt idx="1291">
                  <c:v>21951.199629160703</c:v>
                </c:pt>
                <c:pt idx="1292">
                  <c:v>21947.085324571082</c:v>
                </c:pt>
                <c:pt idx="1293">
                  <c:v>21956.250280739419</c:v>
                </c:pt>
                <c:pt idx="1294">
                  <c:v>22960.869493622748</c:v>
                </c:pt>
                <c:pt idx="1295">
                  <c:v>23102.272098812875</c:v>
                </c:pt>
                <c:pt idx="1296">
                  <c:v>23173.826911066826</c:v>
                </c:pt>
                <c:pt idx="1297">
                  <c:v>23766.886842214524</c:v>
                </c:pt>
                <c:pt idx="1298">
                  <c:v>23759.005350276988</c:v>
                </c:pt>
                <c:pt idx="1299">
                  <c:v>23216.189225312788</c:v>
                </c:pt>
                <c:pt idx="1300">
                  <c:v>22956.941213521877</c:v>
                </c:pt>
                <c:pt idx="1301">
                  <c:v>23097.51091896771</c:v>
                </c:pt>
                <c:pt idx="1302">
                  <c:v>23014.493608458997</c:v>
                </c:pt>
                <c:pt idx="1303">
                  <c:v>23096.31691022708</c:v>
                </c:pt>
                <c:pt idx="1304">
                  <c:v>23164.495703769386</c:v>
                </c:pt>
                <c:pt idx="1305">
                  <c:v>23179.176779074372</c:v>
                </c:pt>
                <c:pt idx="1306">
                  <c:v>23789.501582559278</c:v>
                </c:pt>
                <c:pt idx="1307">
                  <c:v>23457.475740549278</c:v>
                </c:pt>
                <c:pt idx="1308">
                  <c:v>23564.47333151213</c:v>
                </c:pt>
                <c:pt idx="1309">
                  <c:v>23436.291735593084</c:v>
                </c:pt>
                <c:pt idx="1310">
                  <c:v>23472.289437590724</c:v>
                </c:pt>
                <c:pt idx="1311">
                  <c:v>23401.31111493077</c:v>
                </c:pt>
                <c:pt idx="1312">
                  <c:v>23598.471199907312</c:v>
                </c:pt>
                <c:pt idx="1313">
                  <c:v>23787.33811899896</c:v>
                </c:pt>
                <c:pt idx="1314">
                  <c:v>23677.725745454372</c:v>
                </c:pt>
                <c:pt idx="1315">
                  <c:v>23645.193282838987</c:v>
                </c:pt>
                <c:pt idx="1316">
                  <c:v>23056.763520410896</c:v>
                </c:pt>
                <c:pt idx="1317">
                  <c:v>22955.283774270512</c:v>
                </c:pt>
                <c:pt idx="1318">
                  <c:v>22906.996210245507</c:v>
                </c:pt>
                <c:pt idx="1319">
                  <c:v>23214.184505777659</c:v>
                </c:pt>
                <c:pt idx="1320">
                  <c:v>24959.535142759411</c:v>
                </c:pt>
                <c:pt idx="1321">
                  <c:v>25205.139143316959</c:v>
                </c:pt>
                <c:pt idx="1322">
                  <c:v>24534.522526812889</c:v>
                </c:pt>
                <c:pt idx="1323">
                  <c:v>25275.520507822563</c:v>
                </c:pt>
                <c:pt idx="1324">
                  <c:v>25603.09127680372</c:v>
                </c:pt>
                <c:pt idx="1325">
                  <c:v>25649.648228452999</c:v>
                </c:pt>
                <c:pt idx="1326">
                  <c:v>25482.009460753467</c:v>
                </c:pt>
                <c:pt idx="1327">
                  <c:v>25320.045934985963</c:v>
                </c:pt>
                <c:pt idx="1328">
                  <c:v>25428.979565847076</c:v>
                </c:pt>
                <c:pt idx="1329">
                  <c:v>25451.347800085208</c:v>
                </c:pt>
                <c:pt idx="1330">
                  <c:v>25565.723235954239</c:v>
                </c:pt>
                <c:pt idx="1331">
                  <c:v>25458.605803197337</c:v>
                </c:pt>
                <c:pt idx="1332">
                  <c:v>26282.070858012237</c:v>
                </c:pt>
                <c:pt idx="1333">
                  <c:v>26146.742171644673</c:v>
                </c:pt>
                <c:pt idx="1334">
                  <c:v>26516.959368809192</c:v>
                </c:pt>
                <c:pt idx="1335">
                  <c:v>26263.503308639392</c:v>
                </c:pt>
                <c:pt idx="1336">
                  <c:v>26085.612396261637</c:v>
                </c:pt>
                <c:pt idx="1337">
                  <c:v>26790.215745600981</c:v>
                </c:pt>
                <c:pt idx="1338">
                  <c:v>26463.429573273748</c:v>
                </c:pt>
                <c:pt idx="1339">
                  <c:v>26583.66491415567</c:v>
                </c:pt>
                <c:pt idx="1340">
                  <c:v>26658.281495198105</c:v>
                </c:pt>
                <c:pt idx="1341">
                  <c:v>26839.907173097832</c:v>
                </c:pt>
                <c:pt idx="1342">
                  <c:v>27317.686489770618</c:v>
                </c:pt>
                <c:pt idx="1343">
                  <c:v>27337.760498983025</c:v>
                </c:pt>
                <c:pt idx="1344">
                  <c:v>27528.931750912827</c:v>
                </c:pt>
                <c:pt idx="1345">
                  <c:v>27675.824296910148</c:v>
                </c:pt>
                <c:pt idx="1346">
                  <c:v>27470.274199689571</c:v>
                </c:pt>
                <c:pt idx="1347">
                  <c:v>27332.277305157662</c:v>
                </c:pt>
                <c:pt idx="1348">
                  <c:v>27503.190122316289</c:v>
                </c:pt>
                <c:pt idx="1349">
                  <c:v>27199.133569742862</c:v>
                </c:pt>
                <c:pt idx="1350">
                  <c:v>26913.693004430719</c:v>
                </c:pt>
                <c:pt idx="1351">
                  <c:v>26859.391648764013</c:v>
                </c:pt>
                <c:pt idx="1352">
                  <c:v>27444.890872562817</c:v>
                </c:pt>
                <c:pt idx="1353">
                  <c:v>28162.37365623919</c:v>
                </c:pt>
                <c:pt idx="1354">
                  <c:v>28015.221614599326</c:v>
                </c:pt>
                <c:pt idx="1355">
                  <c:v>27864.736153681493</c:v>
                </c:pt>
                <c:pt idx="1356">
                  <c:v>28028.66212851146</c:v>
                </c:pt>
                <c:pt idx="1357">
                  <c:v>28050.769609878058</c:v>
                </c:pt>
                <c:pt idx="1358">
                  <c:v>28518.872360401117</c:v>
                </c:pt>
                <c:pt idx="1359">
                  <c:v>26831.252493959379</c:v>
                </c:pt>
                <c:pt idx="1360">
                  <c:v>26465.223027904049</c:v>
                </c:pt>
                <c:pt idx="1361">
                  <c:v>25609.993742923096</c:v>
                </c:pt>
                <c:pt idx="1362">
                  <c:v>25934.953205681799</c:v>
                </c:pt>
                <c:pt idx="1363">
                  <c:v>26343.262437766083</c:v>
                </c:pt>
                <c:pt idx="1364">
                  <c:v>26492.642917391506</c:v>
                </c:pt>
                <c:pt idx="1365">
                  <c:v>26878.2395435656</c:v>
                </c:pt>
                <c:pt idx="1366">
                  <c:v>26971.069224812825</c:v>
                </c:pt>
                <c:pt idx="1367">
                  <c:v>26981.167999907011</c:v>
                </c:pt>
                <c:pt idx="1368">
                  <c:v>27018.936743090999</c:v>
                </c:pt>
                <c:pt idx="1369">
                  <c:v>26991.463302219814</c:v>
                </c:pt>
                <c:pt idx="1370">
                  <c:v>26948.123228664816</c:v>
                </c:pt>
                <c:pt idx="1371">
                  <c:v>26601.640381223238</c:v>
                </c:pt>
                <c:pt idx="1372">
                  <c:v>26703.329477781353</c:v>
                </c:pt>
                <c:pt idx="1373">
                  <c:v>26689.308270560596</c:v>
                </c:pt>
                <c:pt idx="1374">
                  <c:v>26665.795089585914</c:v>
                </c:pt>
                <c:pt idx="1375">
                  <c:v>26966.675708965373</c:v>
                </c:pt>
                <c:pt idx="1376">
                  <c:v>27091.481085955227</c:v>
                </c:pt>
                <c:pt idx="1377">
                  <c:v>27469.238337414426</c:v>
                </c:pt>
                <c:pt idx="1378">
                  <c:v>27453.494655453818</c:v>
                </c:pt>
                <c:pt idx="1379">
                  <c:v>27638.791041469154</c:v>
                </c:pt>
                <c:pt idx="1380">
                  <c:v>28023.598677537357</c:v>
                </c:pt>
                <c:pt idx="1381">
                  <c:v>28652.919008810215</c:v>
                </c:pt>
                <c:pt idx="1382">
                  <c:v>28838.023640054278</c:v>
                </c:pt>
                <c:pt idx="1383">
                  <c:v>28158.099321897636</c:v>
                </c:pt>
                <c:pt idx="1384">
                  <c:v>26953.903238535135</c:v>
                </c:pt>
                <c:pt idx="1385">
                  <c:v>26660.074160489581</c:v>
                </c:pt>
                <c:pt idx="1386">
                  <c:v>26353.55580497512</c:v>
                </c:pt>
                <c:pt idx="1387">
                  <c:v>26458.527529401959</c:v>
                </c:pt>
                <c:pt idx="1388">
                  <c:v>26417.83103505259</c:v>
                </c:pt>
                <c:pt idx="1389">
                  <c:v>27399.515737074838</c:v>
                </c:pt>
                <c:pt idx="1390">
                  <c:v>27373.50548663966</c:v>
                </c:pt>
                <c:pt idx="1391">
                  <c:v>27536.634354234666</c:v>
                </c:pt>
                <c:pt idx="1392">
                  <c:v>27593.610446507097</c:v>
                </c:pt>
                <c:pt idx="1393">
                  <c:v>27389.07963856135</c:v>
                </c:pt>
                <c:pt idx="1394">
                  <c:v>27555.626722269746</c:v>
                </c:pt>
                <c:pt idx="1395">
                  <c:v>27769.051605448731</c:v>
                </c:pt>
                <c:pt idx="1396">
                  <c:v>27715.421397631078</c:v>
                </c:pt>
                <c:pt idx="1397">
                  <c:v>27810.292751061083</c:v>
                </c:pt>
                <c:pt idx="1398">
                  <c:v>27793.735227733807</c:v>
                </c:pt>
                <c:pt idx="1399">
                  <c:v>27964.816470108632</c:v>
                </c:pt>
                <c:pt idx="1400">
                  <c:v>27470.225277660498</c:v>
                </c:pt>
                <c:pt idx="1401">
                  <c:v>27252.550351176538</c:v>
                </c:pt>
                <c:pt idx="1402">
                  <c:v>27241.283139230807</c:v>
                </c:pt>
                <c:pt idx="1403">
                  <c:v>28576.845714643347</c:v>
                </c:pt>
                <c:pt idx="1404">
                  <c:v>28453.038751486012</c:v>
                </c:pt>
                <c:pt idx="1405">
                  <c:v>28296.469861467904</c:v>
                </c:pt>
                <c:pt idx="1406">
                  <c:v>28905.627958714809</c:v>
                </c:pt>
                <c:pt idx="1407">
                  <c:v>29500.575544896165</c:v>
                </c:pt>
                <c:pt idx="1408">
                  <c:v>29533.722135423854</c:v>
                </c:pt>
                <c:pt idx="1409">
                  <c:v>29643.728438270373</c:v>
                </c:pt>
                <c:pt idx="1410">
                  <c:v>29735.047653267709</c:v>
                </c:pt>
                <c:pt idx="1411">
                  <c:v>29683.198781189723</c:v>
                </c:pt>
                <c:pt idx="1412">
                  <c:v>29842.458055201369</c:v>
                </c:pt>
                <c:pt idx="1413">
                  <c:v>29728.525609876899</c:v>
                </c:pt>
                <c:pt idx="1414">
                  <c:v>29612.757368460625</c:v>
                </c:pt>
                <c:pt idx="1415">
                  <c:v>30016.61201513687</c:v>
                </c:pt>
                <c:pt idx="1416">
                  <c:v>29573.257240403702</c:v>
                </c:pt>
                <c:pt idx="1417">
                  <c:v>29489.262834891113</c:v>
                </c:pt>
                <c:pt idx="1418">
                  <c:v>29638.140286776277</c:v>
                </c:pt>
                <c:pt idx="1419">
                  <c:v>30260.06540385988</c:v>
                </c:pt>
                <c:pt idx="1420">
                  <c:v>30346.110870277047</c:v>
                </c:pt>
                <c:pt idx="1421">
                  <c:v>29861.65243645657</c:v>
                </c:pt>
                <c:pt idx="1422">
                  <c:v>30026.0589008104</c:v>
                </c:pt>
                <c:pt idx="1423">
                  <c:v>30183.923835949881</c:v>
                </c:pt>
                <c:pt idx="1424">
                  <c:v>30261.499123712467</c:v>
                </c:pt>
                <c:pt idx="1425">
                  <c:v>31323.544138644378</c:v>
                </c:pt>
                <c:pt idx="1426">
                  <c:v>31484.961282211421</c:v>
                </c:pt>
                <c:pt idx="1427">
                  <c:v>31472.159586450965</c:v>
                </c:pt>
                <c:pt idx="1428">
                  <c:v>31740.867238666036</c:v>
                </c:pt>
                <c:pt idx="1429">
                  <c:v>32601.617687169481</c:v>
                </c:pt>
                <c:pt idx="1430">
                  <c:v>32607.510447345263</c:v>
                </c:pt>
                <c:pt idx="1431">
                  <c:v>33194.526257657308</c:v>
                </c:pt>
                <c:pt idx="1432">
                  <c:v>33145.797820260195</c:v>
                </c:pt>
                <c:pt idx="1433">
                  <c:v>33180.28579503284</c:v>
                </c:pt>
                <c:pt idx="1434">
                  <c:v>34265.8007931295</c:v>
                </c:pt>
                <c:pt idx="1435">
                  <c:v>35409.161764768432</c:v>
                </c:pt>
                <c:pt idx="1436">
                  <c:v>35500.328776028371</c:v>
                </c:pt>
                <c:pt idx="1437">
                  <c:v>35297.645778965991</c:v>
                </c:pt>
                <c:pt idx="1438">
                  <c:v>35068.77778009406</c:v>
                </c:pt>
                <c:pt idx="1439">
                  <c:v>35333.981136815783</c:v>
                </c:pt>
                <c:pt idx="1440">
                  <c:v>35906.974737979908</c:v>
                </c:pt>
                <c:pt idx="1441">
                  <c:v>35437.699520460403</c:v>
                </c:pt>
                <c:pt idx="1442">
                  <c:v>34851.800396996739</c:v>
                </c:pt>
                <c:pt idx="1443">
                  <c:v>34928.84508508518</c:v>
                </c:pt>
                <c:pt idx="1444">
                  <c:v>35797.256548020232</c:v>
                </c:pt>
                <c:pt idx="1445">
                  <c:v>36245.425645720738</c:v>
                </c:pt>
                <c:pt idx="1446">
                  <c:v>35900.365846460089</c:v>
                </c:pt>
                <c:pt idx="1447">
                  <c:v>35638.419339798493</c:v>
                </c:pt>
                <c:pt idx="1448">
                  <c:v>35400.135463211329</c:v>
                </c:pt>
                <c:pt idx="1449">
                  <c:v>36919.294740305479</c:v>
                </c:pt>
                <c:pt idx="1450">
                  <c:v>36486.480834592636</c:v>
                </c:pt>
                <c:pt idx="1451">
                  <c:v>35997.685747267642</c:v>
                </c:pt>
                <c:pt idx="1452">
                  <c:v>36823.901458199965</c:v>
                </c:pt>
                <c:pt idx="1453">
                  <c:v>36720.328656718266</c:v>
                </c:pt>
                <c:pt idx="1454">
                  <c:v>36293.754841566624</c:v>
                </c:pt>
                <c:pt idx="1455">
                  <c:v>36809.254934846707</c:v>
                </c:pt>
                <c:pt idx="1456">
                  <c:v>36238.597507992723</c:v>
                </c:pt>
                <c:pt idx="1457">
                  <c:v>36996.009222619243</c:v>
                </c:pt>
                <c:pt idx="1458">
                  <c:v>37200.854748592777</c:v>
                </c:pt>
                <c:pt idx="1459">
                  <c:v>36938.988982255803</c:v>
                </c:pt>
                <c:pt idx="1460">
                  <c:v>36513.505516220575</c:v>
                </c:pt>
                <c:pt idx="1461">
                  <c:v>36319.392333693293</c:v>
                </c:pt>
                <c:pt idx="1462">
                  <c:v>37052.208353419162</c:v>
                </c:pt>
                <c:pt idx="1463">
                  <c:v>36382.235229383943</c:v>
                </c:pt>
                <c:pt idx="1464">
                  <c:v>36519.671173912233</c:v>
                </c:pt>
                <c:pt idx="1465">
                  <c:v>37451.458027175489</c:v>
                </c:pt>
                <c:pt idx="1466">
                  <c:v>37145.903748621662</c:v>
                </c:pt>
                <c:pt idx="1467">
                  <c:v>36991.562938225019</c:v>
                </c:pt>
                <c:pt idx="1468">
                  <c:v>36793.809803521661</c:v>
                </c:pt>
                <c:pt idx="1469">
                  <c:v>36818.896773308596</c:v>
                </c:pt>
                <c:pt idx="1470">
                  <c:v>37561.844103971809</c:v>
                </c:pt>
                <c:pt idx="1471">
                  <c:v>38277.104525063536</c:v>
                </c:pt>
                <c:pt idx="1472">
                  <c:v>38042.428919401638</c:v>
                </c:pt>
                <c:pt idx="1473">
                  <c:v>37680.957605992706</c:v>
                </c:pt>
                <c:pt idx="1474">
                  <c:v>37497.056238224541</c:v>
                </c:pt>
                <c:pt idx="1475">
                  <c:v>37353.445024740031</c:v>
                </c:pt>
                <c:pt idx="1476">
                  <c:v>36245.031590343373</c:v>
                </c:pt>
                <c:pt idx="1477">
                  <c:v>36323.615695597153</c:v>
                </c:pt>
                <c:pt idx="1478">
                  <c:v>36820.339562332694</c:v>
                </c:pt>
                <c:pt idx="1479">
                  <c:v>36649.996283629436</c:v>
                </c:pt>
                <c:pt idx="1480">
                  <c:v>36941.333695144247</c:v>
                </c:pt>
                <c:pt idx="1481">
                  <c:v>37542.317254205438</c:v>
                </c:pt>
                <c:pt idx="1482">
                  <c:v>37408.888094657465</c:v>
                </c:pt>
                <c:pt idx="1483">
                  <c:v>37238.112360467327</c:v>
                </c:pt>
                <c:pt idx="1484">
                  <c:v>37293.362671801398</c:v>
                </c:pt>
                <c:pt idx="1485">
                  <c:v>37296.323914109387</c:v>
                </c:pt>
                <c:pt idx="1486">
                  <c:v>38263.354794740437</c:v>
                </c:pt>
                <c:pt idx="1487">
                  <c:v>38556.865848515728</c:v>
                </c:pt>
                <c:pt idx="1488">
                  <c:v>38655.16749880898</c:v>
                </c:pt>
                <c:pt idx="1489">
                  <c:v>38392.107085945958</c:v>
                </c:pt>
                <c:pt idx="1490">
                  <c:v>39877.292208605715</c:v>
                </c:pt>
                <c:pt idx="1491">
                  <c:v>39235.233532785278</c:v>
                </c:pt>
                <c:pt idx="1492">
                  <c:v>40864.35588799882</c:v>
                </c:pt>
                <c:pt idx="1493">
                  <c:v>40542.408874658526</c:v>
                </c:pt>
                <c:pt idx="1494">
                  <c:v>40479.256919715859</c:v>
                </c:pt>
                <c:pt idx="1495">
                  <c:v>40284.67658343145</c:v>
                </c:pt>
                <c:pt idx="1496">
                  <c:v>40393.016605010707</c:v>
                </c:pt>
                <c:pt idx="1497">
                  <c:v>40500.125614346987</c:v>
                </c:pt>
                <c:pt idx="1498">
                  <c:v>40280.900863744493</c:v>
                </c:pt>
                <c:pt idx="1499">
                  <c:v>40399.476528743471</c:v>
                </c:pt>
                <c:pt idx="1500">
                  <c:v>40162.939763581089</c:v>
                </c:pt>
                <c:pt idx="1501">
                  <c:v>40174.174413840381</c:v>
                </c:pt>
                <c:pt idx="1502">
                  <c:v>40077.489041783898</c:v>
                </c:pt>
                <c:pt idx="1503">
                  <c:v>39809.446467676222</c:v>
                </c:pt>
                <c:pt idx="1504">
                  <c:v>41488.10366100067</c:v>
                </c:pt>
                <c:pt idx="1505">
                  <c:v>41311.147099202331</c:v>
                </c:pt>
                <c:pt idx="1506">
                  <c:v>41492.824337718623</c:v>
                </c:pt>
                <c:pt idx="1507">
                  <c:v>41515.489311159487</c:v>
                </c:pt>
                <c:pt idx="1508">
                  <c:v>41579.375508659388</c:v>
                </c:pt>
                <c:pt idx="1509">
                  <c:v>41337.48505555786</c:v>
                </c:pt>
                <c:pt idx="1510">
                  <c:v>42173.215076863104</c:v>
                </c:pt>
                <c:pt idx="1511">
                  <c:v>42532.349331827223</c:v>
                </c:pt>
                <c:pt idx="1512">
                  <c:v>42182.260601595284</c:v>
                </c:pt>
                <c:pt idx="1513">
                  <c:v>42327.421744546446</c:v>
                </c:pt>
                <c:pt idx="1514">
                  <c:v>42458.670988720405</c:v>
                </c:pt>
                <c:pt idx="1515">
                  <c:v>42533.581796643462</c:v>
                </c:pt>
                <c:pt idx="1516">
                  <c:v>42415.627657064557</c:v>
                </c:pt>
                <c:pt idx="1517">
                  <c:v>42100.78710502966</c:v>
                </c:pt>
                <c:pt idx="1518">
                  <c:v>42001.791017613505</c:v>
                </c:pt>
                <c:pt idx="1519">
                  <c:v>41819.150813392582</c:v>
                </c:pt>
                <c:pt idx="1520">
                  <c:v>42530.323157640945</c:v>
                </c:pt>
                <c:pt idx="1521">
                  <c:v>42698.266029565748</c:v>
                </c:pt>
                <c:pt idx="1522">
                  <c:v>42573.522946358637</c:v>
                </c:pt>
                <c:pt idx="1523">
                  <c:v>42484.347898958622</c:v>
                </c:pt>
                <c:pt idx="1524">
                  <c:v>42477.876260984485</c:v>
                </c:pt>
                <c:pt idx="1525">
                  <c:v>43044.434442988386</c:v>
                </c:pt>
                <c:pt idx="1526">
                  <c:v>42949.11151529292</c:v>
                </c:pt>
                <c:pt idx="1527">
                  <c:v>42851.438462065373</c:v>
                </c:pt>
                <c:pt idx="1528">
                  <c:v>43111.28487396329</c:v>
                </c:pt>
                <c:pt idx="1529">
                  <c:v>42961.412833788083</c:v>
                </c:pt>
                <c:pt idx="1530">
                  <c:v>43337.077952928215</c:v>
                </c:pt>
                <c:pt idx="1531">
                  <c:v>42897.707478224474</c:v>
                </c:pt>
                <c:pt idx="1532">
                  <c:v>42778.73624749649</c:v>
                </c:pt>
                <c:pt idx="1533">
                  <c:v>42733.938891235579</c:v>
                </c:pt>
                <c:pt idx="1534">
                  <c:v>42520.248599506755</c:v>
                </c:pt>
                <c:pt idx="1535">
                  <c:v>42553.877965625419</c:v>
                </c:pt>
                <c:pt idx="1536">
                  <c:v>43061.291312940179</c:v>
                </c:pt>
                <c:pt idx="1537">
                  <c:v>43595.160258257849</c:v>
                </c:pt>
                <c:pt idx="1538">
                  <c:v>44276.068948080952</c:v>
                </c:pt>
                <c:pt idx="1539">
                  <c:v>43853.989365010908</c:v>
                </c:pt>
                <c:pt idx="1540">
                  <c:v>44277.904298120906</c:v>
                </c:pt>
                <c:pt idx="1541">
                  <c:v>44508.089452481625</c:v>
                </c:pt>
                <c:pt idx="1542">
                  <c:v>45415.717590822278</c:v>
                </c:pt>
                <c:pt idx="1543">
                  <c:v>45208.176303022366</c:v>
                </c:pt>
                <c:pt idx="1544">
                  <c:v>45427.1216528066</c:v>
                </c:pt>
                <c:pt idx="1545">
                  <c:v>46226.959664055401</c:v>
                </c:pt>
                <c:pt idx="1546">
                  <c:v>46123.795608188957</c:v>
                </c:pt>
                <c:pt idx="1547">
                  <c:v>46437.965466720278</c:v>
                </c:pt>
                <c:pt idx="1548">
                  <c:v>46454.352503639529</c:v>
                </c:pt>
                <c:pt idx="1549">
                  <c:v>46415.032501830494</c:v>
                </c:pt>
                <c:pt idx="1550">
                  <c:v>47362.98334748776</c:v>
                </c:pt>
                <c:pt idx="1551">
                  <c:v>47409.073186499729</c:v>
                </c:pt>
                <c:pt idx="1552">
                  <c:v>47310.838678729495</c:v>
                </c:pt>
                <c:pt idx="1553">
                  <c:v>48066.48475353777</c:v>
                </c:pt>
                <c:pt idx="1554">
                  <c:v>48156.079045462604</c:v>
                </c:pt>
                <c:pt idx="1555">
                  <c:v>48495.87745876456</c:v>
                </c:pt>
                <c:pt idx="1556">
                  <c:v>48353.258144869571</c:v>
                </c:pt>
                <c:pt idx="1557">
                  <c:v>48431.307383420062</c:v>
                </c:pt>
                <c:pt idx="1558">
                  <c:v>48333.561788804349</c:v>
                </c:pt>
                <c:pt idx="1559">
                  <c:v>48231.265381135207</c:v>
                </c:pt>
                <c:pt idx="1560">
                  <c:v>48397.115259921804</c:v>
                </c:pt>
                <c:pt idx="1561">
                  <c:v>48026.041699631787</c:v>
                </c:pt>
                <c:pt idx="1562">
                  <c:v>47857.112615021673</c:v>
                </c:pt>
                <c:pt idx="1563">
                  <c:v>47335.526690845159</c:v>
                </c:pt>
                <c:pt idx="1564">
                  <c:v>47049.461741242667</c:v>
                </c:pt>
                <c:pt idx="1565">
                  <c:v>47318.97403899108</c:v>
                </c:pt>
                <c:pt idx="1566">
                  <c:v>46713.703641135769</c:v>
                </c:pt>
                <c:pt idx="1567">
                  <c:v>46764.3807191534</c:v>
                </c:pt>
                <c:pt idx="1568">
                  <c:v>46597.822990015957</c:v>
                </c:pt>
                <c:pt idx="1569">
                  <c:v>46937.353569050429</c:v>
                </c:pt>
                <c:pt idx="1570">
                  <c:v>46259.177458672355</c:v>
                </c:pt>
                <c:pt idx="1571">
                  <c:v>45708.437391762804</c:v>
                </c:pt>
                <c:pt idx="1572">
                  <c:v>45404.027714401796</c:v>
                </c:pt>
                <c:pt idx="1573">
                  <c:v>44503.67566380441</c:v>
                </c:pt>
                <c:pt idx="1574">
                  <c:v>44611.16150950687</c:v>
                </c:pt>
                <c:pt idx="1575">
                  <c:v>44669.985141956866</c:v>
                </c:pt>
                <c:pt idx="1576">
                  <c:v>44843.625928465153</c:v>
                </c:pt>
                <c:pt idx="1577">
                  <c:v>44726.921235212038</c:v>
                </c:pt>
                <c:pt idx="1578">
                  <c:v>44388.285724629895</c:v>
                </c:pt>
                <c:pt idx="1579">
                  <c:v>44582.22157895501</c:v>
                </c:pt>
                <c:pt idx="1580">
                  <c:v>45797.739721902959</c:v>
                </c:pt>
                <c:pt idx="1581">
                  <c:v>46253.233567272036</c:v>
                </c:pt>
                <c:pt idx="1582">
                  <c:v>46228.727571055912</c:v>
                </c:pt>
                <c:pt idx="1583">
                  <c:v>47181.785753843506</c:v>
                </c:pt>
                <c:pt idx="1584">
                  <c:v>46999.247619932939</c:v>
                </c:pt>
                <c:pt idx="1585">
                  <c:v>46915.136323942686</c:v>
                </c:pt>
                <c:pt idx="1586">
                  <c:v>46957.172515462415</c:v>
                </c:pt>
                <c:pt idx="1587">
                  <c:v>47071.588842474266</c:v>
                </c:pt>
                <c:pt idx="1588">
                  <c:v>45962.741000176175</c:v>
                </c:pt>
                <c:pt idx="1589">
                  <c:v>45848.4715658149</c:v>
                </c:pt>
                <c:pt idx="1590">
                  <c:v>45887.037209311762</c:v>
                </c:pt>
                <c:pt idx="1591">
                  <c:v>45610.47258775348</c:v>
                </c:pt>
                <c:pt idx="1592">
                  <c:v>45506.977017358309</c:v>
                </c:pt>
                <c:pt idx="1593">
                  <c:v>45255.484171860415</c:v>
                </c:pt>
                <c:pt idx="1594">
                  <c:v>45442.046148323658</c:v>
                </c:pt>
                <c:pt idx="1595">
                  <c:v>44863.037862341873</c:v>
                </c:pt>
                <c:pt idx="1596">
                  <c:v>44908.653624043982</c:v>
                </c:pt>
                <c:pt idx="1597">
                  <c:v>44977.804820820922</c:v>
                </c:pt>
                <c:pt idx="1598">
                  <c:v>44997.854107525876</c:v>
                </c:pt>
                <c:pt idx="1599">
                  <c:v>45022.008102544693</c:v>
                </c:pt>
                <c:pt idx="1600">
                  <c:v>45054.453370052535</c:v>
                </c:pt>
                <c:pt idx="1601">
                  <c:v>44964.444753396165</c:v>
                </c:pt>
                <c:pt idx="1602">
                  <c:v>44922.569266334882</c:v>
                </c:pt>
                <c:pt idx="1603">
                  <c:v>44655.004883201429</c:v>
                </c:pt>
                <c:pt idx="1604">
                  <c:v>45157.33515142047</c:v>
                </c:pt>
                <c:pt idx="1605">
                  <c:v>45339.211843718753</c:v>
                </c:pt>
                <c:pt idx="1606">
                  <c:v>45236.71444017582</c:v>
                </c:pt>
                <c:pt idx="1607">
                  <c:v>45348.575791327894</c:v>
                </c:pt>
                <c:pt idx="1608">
                  <c:v>45078.323154794278</c:v>
                </c:pt>
                <c:pt idx="1609">
                  <c:v>44923.647782282918</c:v>
                </c:pt>
                <c:pt idx="1610">
                  <c:v>45128.434901813438</c:v>
                </c:pt>
                <c:pt idx="1611">
                  <c:v>45160.114977027057</c:v>
                </c:pt>
                <c:pt idx="1612">
                  <c:v>45113.795515402519</c:v>
                </c:pt>
                <c:pt idx="1613">
                  <c:v>45095.261973010973</c:v>
                </c:pt>
                <c:pt idx="1614">
                  <c:v>45209.974920547465</c:v>
                </c:pt>
                <c:pt idx="1615">
                  <c:v>45842.123234785431</c:v>
                </c:pt>
                <c:pt idx="1616">
                  <c:v>45885.506713949668</c:v>
                </c:pt>
                <c:pt idx="1617">
                  <c:v>45733.70811095176</c:v>
                </c:pt>
                <c:pt idx="1618">
                  <c:v>46703.709962857873</c:v>
                </c:pt>
                <c:pt idx="1619">
                  <c:v>47386.896854446248</c:v>
                </c:pt>
                <c:pt idx="1620">
                  <c:v>47555.184480005802</c:v>
                </c:pt>
                <c:pt idx="1621">
                  <c:v>47974.428453547538</c:v>
                </c:pt>
                <c:pt idx="1622">
                  <c:v>47791.37281277313</c:v>
                </c:pt>
                <c:pt idx="1623">
                  <c:v>48139.425113907819</c:v>
                </c:pt>
                <c:pt idx="1624">
                  <c:v>48175.151936276037</c:v>
                </c:pt>
                <c:pt idx="1625">
                  <c:v>47912.994385763712</c:v>
                </c:pt>
                <c:pt idx="1626">
                  <c:v>47970.836215073286</c:v>
                </c:pt>
                <c:pt idx="1627">
                  <c:v>47733.816368430562</c:v>
                </c:pt>
                <c:pt idx="1628">
                  <c:v>48336.226969411648</c:v>
                </c:pt>
                <c:pt idx="1629">
                  <c:v>48508.330084455534</c:v>
                </c:pt>
                <c:pt idx="1630">
                  <c:v>48546.902530843065</c:v>
                </c:pt>
                <c:pt idx="1631">
                  <c:v>49307.161394551033</c:v>
                </c:pt>
                <c:pt idx="1632">
                  <c:v>49264.760617494758</c:v>
                </c:pt>
                <c:pt idx="1633">
                  <c:v>49329.401577334487</c:v>
                </c:pt>
                <c:pt idx="1634">
                  <c:v>49299.767009087183</c:v>
                </c:pt>
                <c:pt idx="1635">
                  <c:v>49965.56540545242</c:v>
                </c:pt>
                <c:pt idx="1636">
                  <c:v>49865.283448716473</c:v>
                </c:pt>
                <c:pt idx="1637">
                  <c:v>50946.621416935406</c:v>
                </c:pt>
                <c:pt idx="1638">
                  <c:v>51333.926139165764</c:v>
                </c:pt>
                <c:pt idx="1639">
                  <c:v>51494.09132154534</c:v>
                </c:pt>
                <c:pt idx="1640">
                  <c:v>51556.663811933882</c:v>
                </c:pt>
                <c:pt idx="1641">
                  <c:v>51990.538961066653</c:v>
                </c:pt>
                <c:pt idx="1642">
                  <c:v>52091.866226416409</c:v>
                </c:pt>
                <c:pt idx="1643">
                  <c:v>52129.491043131005</c:v>
                </c:pt>
                <c:pt idx="1644">
                  <c:v>52435.558262330407</c:v>
                </c:pt>
                <c:pt idx="1645">
                  <c:v>52506.758562959578</c:v>
                </c:pt>
                <c:pt idx="1646">
                  <c:v>52292.857571575492</c:v>
                </c:pt>
                <c:pt idx="1647">
                  <c:v>52248.144896894024</c:v>
                </c:pt>
                <c:pt idx="1648">
                  <c:v>52182.180474594585</c:v>
                </c:pt>
                <c:pt idx="1649">
                  <c:v>52055.451030606346</c:v>
                </c:pt>
                <c:pt idx="1650">
                  <c:v>52039.291725374198</c:v>
                </c:pt>
                <c:pt idx="1651">
                  <c:v>52064.935026573985</c:v>
                </c:pt>
                <c:pt idx="1652">
                  <c:v>52058.398678466001</c:v>
                </c:pt>
                <c:pt idx="1653">
                  <c:v>52111.201638824532</c:v>
                </c:pt>
                <c:pt idx="1654">
                  <c:v>52204.651006744927</c:v>
                </c:pt>
                <c:pt idx="1655">
                  <c:v>52289.441024021704</c:v>
                </c:pt>
                <c:pt idx="1656">
                  <c:v>52342.03157040057</c:v>
                </c:pt>
                <c:pt idx="1657">
                  <c:v>52633.434567432734</c:v>
                </c:pt>
                <c:pt idx="1658">
                  <c:v>53418.664445523165</c:v>
                </c:pt>
                <c:pt idx="1659">
                  <c:v>53575.161902848791</c:v>
                </c:pt>
                <c:pt idx="1660">
                  <c:v>53862.955694056545</c:v>
                </c:pt>
                <c:pt idx="1661">
                  <c:v>53985.360063530243</c:v>
                </c:pt>
                <c:pt idx="1662">
                  <c:v>53648.874906746219</c:v>
                </c:pt>
                <c:pt idx="1663">
                  <c:v>53640.760536260095</c:v>
                </c:pt>
                <c:pt idx="1664">
                  <c:v>53667.886453320956</c:v>
                </c:pt>
                <c:pt idx="1665">
                  <c:v>54081.641712566212</c:v>
                </c:pt>
                <c:pt idx="1666">
                  <c:v>53788.481671562578</c:v>
                </c:pt>
                <c:pt idx="1667">
                  <c:v>53634.90840610701</c:v>
                </c:pt>
                <c:pt idx="1668">
                  <c:v>53761.990501452987</c:v>
                </c:pt>
                <c:pt idx="1669">
                  <c:v>53758.895349140497</c:v>
                </c:pt>
                <c:pt idx="1670">
                  <c:v>53682.000983011458</c:v>
                </c:pt>
                <c:pt idx="1671">
                  <c:v>53795.870443042309</c:v>
                </c:pt>
                <c:pt idx="1672">
                  <c:v>53710.25533940208</c:v>
                </c:pt>
                <c:pt idx="1673">
                  <c:v>53569.130444579663</c:v>
                </c:pt>
                <c:pt idx="1674">
                  <c:v>53518.077733838771</c:v>
                </c:pt>
                <c:pt idx="1675">
                  <c:v>53568.636098624789</c:v>
                </c:pt>
                <c:pt idx="1676">
                  <c:v>53382.326522252966</c:v>
                </c:pt>
                <c:pt idx="1677">
                  <c:v>53229.988534004544</c:v>
                </c:pt>
                <c:pt idx="1678">
                  <c:v>52577.399583556784</c:v>
                </c:pt>
                <c:pt idx="1679">
                  <c:v>53802.701492575754</c:v>
                </c:pt>
                <c:pt idx="1680">
                  <c:v>53327.684096841731</c:v>
                </c:pt>
                <c:pt idx="1681">
                  <c:v>53374.700393560168</c:v>
                </c:pt>
                <c:pt idx="1682">
                  <c:v>54087.407996720838</c:v>
                </c:pt>
                <c:pt idx="1683">
                  <c:v>53832.097041080488</c:v>
                </c:pt>
                <c:pt idx="1684">
                  <c:v>54408.570000586216</c:v>
                </c:pt>
                <c:pt idx="1685">
                  <c:v>53950.804852421978</c:v>
                </c:pt>
                <c:pt idx="1686">
                  <c:v>54274.823718848769</c:v>
                </c:pt>
                <c:pt idx="1687">
                  <c:v>54197.962769347032</c:v>
                </c:pt>
                <c:pt idx="1688">
                  <c:v>55134.49041393707</c:v>
                </c:pt>
                <c:pt idx="1689">
                  <c:v>55103.895040766241</c:v>
                </c:pt>
                <c:pt idx="1690">
                  <c:v>55102.320430944543</c:v>
                </c:pt>
                <c:pt idx="1691">
                  <c:v>54899.852008828399</c:v>
                </c:pt>
                <c:pt idx="1692">
                  <c:v>54856.913838819019</c:v>
                </c:pt>
                <c:pt idx="1693">
                  <c:v>54767.39480799692</c:v>
                </c:pt>
                <c:pt idx="1694">
                  <c:v>54721.371952171772</c:v>
                </c:pt>
                <c:pt idx="1695">
                  <c:v>54531.009553810298</c:v>
                </c:pt>
                <c:pt idx="1696">
                  <c:v>54552.962389042608</c:v>
                </c:pt>
                <c:pt idx="1697">
                  <c:v>54176.390520572422</c:v>
                </c:pt>
                <c:pt idx="1698">
                  <c:v>53797.584922277529</c:v>
                </c:pt>
                <c:pt idx="1699">
                  <c:v>53330.800037180634</c:v>
                </c:pt>
                <c:pt idx="1700">
                  <c:v>54320.759866916043</c:v>
                </c:pt>
                <c:pt idx="1701">
                  <c:v>55661.838170750241</c:v>
                </c:pt>
                <c:pt idx="1702">
                  <c:v>56401.322756813846</c:v>
                </c:pt>
                <c:pt idx="1703">
                  <c:v>56315.506108169735</c:v>
                </c:pt>
                <c:pt idx="1704">
                  <c:v>56172.761380333191</c:v>
                </c:pt>
                <c:pt idx="1705">
                  <c:v>56041.193670632914</c:v>
                </c:pt>
                <c:pt idx="1706">
                  <c:v>57014.327247792578</c:v>
                </c:pt>
                <c:pt idx="1707">
                  <c:v>57104.759376457863</c:v>
                </c:pt>
                <c:pt idx="1708">
                  <c:v>57286.584185149739</c:v>
                </c:pt>
                <c:pt idx="1709">
                  <c:v>57482.81712390123</c:v>
                </c:pt>
                <c:pt idx="1710">
                  <c:v>57231.579460883819</c:v>
                </c:pt>
                <c:pt idx="1711">
                  <c:v>56959.029076636289</c:v>
                </c:pt>
                <c:pt idx="1712">
                  <c:v>56864.282397968323</c:v>
                </c:pt>
                <c:pt idx="1713">
                  <c:v>56716.170774310536</c:v>
                </c:pt>
                <c:pt idx="1714">
                  <c:v>56752.122274815629</c:v>
                </c:pt>
                <c:pt idx="1715">
                  <c:v>56767.784212434402</c:v>
                </c:pt>
                <c:pt idx="1716">
                  <c:v>56876.160755170902</c:v>
                </c:pt>
                <c:pt idx="1717">
                  <c:v>56918.743343334383</c:v>
                </c:pt>
                <c:pt idx="1718">
                  <c:v>57110.596832767922</c:v>
                </c:pt>
                <c:pt idx="1719">
                  <c:v>57196.382970408536</c:v>
                </c:pt>
                <c:pt idx="1720">
                  <c:v>57257.101124208828</c:v>
                </c:pt>
                <c:pt idx="1721">
                  <c:v>57270.241511390006</c:v>
                </c:pt>
                <c:pt idx="1722">
                  <c:v>57308.926945312072</c:v>
                </c:pt>
                <c:pt idx="1723">
                  <c:v>57047.169412651463</c:v>
                </c:pt>
                <c:pt idx="1724">
                  <c:v>57143.457677675244</c:v>
                </c:pt>
                <c:pt idx="1725">
                  <c:v>57194.508942073357</c:v>
                </c:pt>
                <c:pt idx="1726">
                  <c:v>57060.025343168745</c:v>
                </c:pt>
                <c:pt idx="1727">
                  <c:v>56696.871817248822</c:v>
                </c:pt>
                <c:pt idx="1728">
                  <c:v>56786.936025538496</c:v>
                </c:pt>
                <c:pt idx="1729">
                  <c:v>56729.796605854855</c:v>
                </c:pt>
                <c:pt idx="1730">
                  <c:v>56735.327252589566</c:v>
                </c:pt>
                <c:pt idx="1731">
                  <c:v>56558.989782616423</c:v>
                </c:pt>
                <c:pt idx="1732">
                  <c:v>56551.29570365019</c:v>
                </c:pt>
                <c:pt idx="1733">
                  <c:v>56587.099211008834</c:v>
                </c:pt>
                <c:pt idx="1734">
                  <c:v>56530.143565516883</c:v>
                </c:pt>
                <c:pt idx="1735">
                  <c:v>56477.103874691384</c:v>
                </c:pt>
                <c:pt idx="1736">
                  <c:v>57204.377208535363</c:v>
                </c:pt>
                <c:pt idx="1737">
                  <c:v>57647.797385793187</c:v>
                </c:pt>
                <c:pt idx="1738">
                  <c:v>58480.351732736213</c:v>
                </c:pt>
                <c:pt idx="1739">
                  <c:v>57691.453540643721</c:v>
                </c:pt>
                <c:pt idx="1740">
                  <c:v>58076.84131631934</c:v>
                </c:pt>
                <c:pt idx="1741">
                  <c:v>57592.510766548439</c:v>
                </c:pt>
                <c:pt idx="1742">
                  <c:v>57485.783786881599</c:v>
                </c:pt>
                <c:pt idx="1743">
                  <c:v>57329.989093425531</c:v>
                </c:pt>
                <c:pt idx="1744">
                  <c:v>57853.259388913968</c:v>
                </c:pt>
                <c:pt idx="1745">
                  <c:v>57888.888379256328</c:v>
                </c:pt>
                <c:pt idx="1746">
                  <c:v>58379.658386635274</c:v>
                </c:pt>
                <c:pt idx="1747">
                  <c:v>59389.419647232702</c:v>
                </c:pt>
                <c:pt idx="1748">
                  <c:v>59904.440372699421</c:v>
                </c:pt>
                <c:pt idx="1749">
                  <c:v>59880.767300413609</c:v>
                </c:pt>
                <c:pt idx="1750">
                  <c:v>59802.4212793232</c:v>
                </c:pt>
                <c:pt idx="1751">
                  <c:v>59732.761490649536</c:v>
                </c:pt>
                <c:pt idx="1752">
                  <c:v>59325.60720832309</c:v>
                </c:pt>
                <c:pt idx="1753">
                  <c:v>59626.748836213817</c:v>
                </c:pt>
                <c:pt idx="1754">
                  <c:v>59616.171800572913</c:v>
                </c:pt>
                <c:pt idx="1755">
                  <c:v>59633.751101781185</c:v>
                </c:pt>
                <c:pt idx="1756">
                  <c:v>59517.076644187051</c:v>
                </c:pt>
                <c:pt idx="1757">
                  <c:v>59521.624123378919</c:v>
                </c:pt>
                <c:pt idx="1758">
                  <c:v>59578.529090530574</c:v>
                </c:pt>
                <c:pt idx="1759">
                  <c:v>60531.996916938479</c:v>
                </c:pt>
                <c:pt idx="1760">
                  <c:v>60629.805079412276</c:v>
                </c:pt>
                <c:pt idx="1761">
                  <c:v>60226.968847224074</c:v>
                </c:pt>
                <c:pt idx="1762">
                  <c:v>61479.206913079943</c:v>
                </c:pt>
                <c:pt idx="1763">
                  <c:v>61426.403194107792</c:v>
                </c:pt>
                <c:pt idx="1764">
                  <c:v>61869.000505324424</c:v>
                </c:pt>
                <c:pt idx="1765">
                  <c:v>62271.278753889987</c:v>
                </c:pt>
                <c:pt idx="1766">
                  <c:v>62302.642268989111</c:v>
                </c:pt>
                <c:pt idx="1767">
                  <c:v>62234.38086736705</c:v>
                </c:pt>
                <c:pt idx="1768">
                  <c:v>62236.235265961848</c:v>
                </c:pt>
                <c:pt idx="1769">
                  <c:v>61922.51148689101</c:v>
                </c:pt>
                <c:pt idx="1770">
                  <c:v>61636.057542020775</c:v>
                </c:pt>
                <c:pt idx="1771">
                  <c:v>61628.109392544371</c:v>
                </c:pt>
                <c:pt idx="1772">
                  <c:v>61730.288891921526</c:v>
                </c:pt>
                <c:pt idx="1773">
                  <c:v>61711.654021348164</c:v>
                </c:pt>
                <c:pt idx="1774">
                  <c:v>62380.019672022521</c:v>
                </c:pt>
                <c:pt idx="1775">
                  <c:v>62443.383565441669</c:v>
                </c:pt>
                <c:pt idx="1776">
                  <c:v>62172.758975123746</c:v>
                </c:pt>
                <c:pt idx="1777">
                  <c:v>62372.771878281535</c:v>
                </c:pt>
                <c:pt idx="1778">
                  <c:v>62338.575478196311</c:v>
                </c:pt>
                <c:pt idx="1779">
                  <c:v>62315.043349584375</c:v>
                </c:pt>
                <c:pt idx="1780">
                  <c:v>62602.688656391787</c:v>
                </c:pt>
                <c:pt idx="1781">
                  <c:v>62668.908855366673</c:v>
                </c:pt>
                <c:pt idx="1782">
                  <c:v>62624.532518162443</c:v>
                </c:pt>
                <c:pt idx="1783">
                  <c:v>63008.686763499885</c:v>
                </c:pt>
                <c:pt idx="1784">
                  <c:v>63097.886697454458</c:v>
                </c:pt>
                <c:pt idx="1785">
                  <c:v>62359.627477348084</c:v>
                </c:pt>
                <c:pt idx="1786">
                  <c:v>62912.323046382247</c:v>
                </c:pt>
                <c:pt idx="1787">
                  <c:v>63149.074919166706</c:v>
                </c:pt>
                <c:pt idx="1788">
                  <c:v>63163.40344288155</c:v>
                </c:pt>
                <c:pt idx="1789">
                  <c:v>63251.652736141361</c:v>
                </c:pt>
                <c:pt idx="1790">
                  <c:v>62954.47016656091</c:v>
                </c:pt>
                <c:pt idx="1791">
                  <c:v>63991.725289082882</c:v>
                </c:pt>
                <c:pt idx="1792">
                  <c:v>64205.420832429656</c:v>
                </c:pt>
                <c:pt idx="1793">
                  <c:v>64386.205530046878</c:v>
                </c:pt>
                <c:pt idx="1794">
                  <c:v>64461.521501572977</c:v>
                </c:pt>
                <c:pt idx="1795">
                  <c:v>64428.763406846119</c:v>
                </c:pt>
                <c:pt idx="1796">
                  <c:v>64455.910998420077</c:v>
                </c:pt>
                <c:pt idx="1797">
                  <c:v>64560.54078692339</c:v>
                </c:pt>
                <c:pt idx="1798">
                  <c:v>64554.63065610543</c:v>
                </c:pt>
                <c:pt idx="1799">
                  <c:v>64204.908494875497</c:v>
                </c:pt>
                <c:pt idx="1800">
                  <c:v>64235.415542142917</c:v>
                </c:pt>
                <c:pt idx="1801">
                  <c:v>64827.367688506543</c:v>
                </c:pt>
                <c:pt idx="1802">
                  <c:v>64762.459076233688</c:v>
                </c:pt>
                <c:pt idx="1803">
                  <c:v>65666.57209520982</c:v>
                </c:pt>
                <c:pt idx="1804">
                  <c:v>65783.681717460655</c:v>
                </c:pt>
                <c:pt idx="1805">
                  <c:v>65804.128024883728</c:v>
                </c:pt>
                <c:pt idx="1806">
                  <c:v>65855.678754097622</c:v>
                </c:pt>
                <c:pt idx="1807">
                  <c:v>65895.169446046842</c:v>
                </c:pt>
                <c:pt idx="1808">
                  <c:v>66327.08881589146</c:v>
                </c:pt>
                <c:pt idx="1809">
                  <c:v>66042.330322432375</c:v>
                </c:pt>
                <c:pt idx="1810">
                  <c:v>66088.315374069571</c:v>
                </c:pt>
                <c:pt idx="1811">
                  <c:v>65627.502217042071</c:v>
                </c:pt>
                <c:pt idx="1812">
                  <c:v>65924.069422741813</c:v>
                </c:pt>
                <c:pt idx="1813">
                  <c:v>66657.3849496084</c:v>
                </c:pt>
                <c:pt idx="1814">
                  <c:v>66426.385951208082</c:v>
                </c:pt>
                <c:pt idx="1815">
                  <c:v>67892.846866070482</c:v>
                </c:pt>
                <c:pt idx="1816">
                  <c:v>68106.701210511426</c:v>
                </c:pt>
                <c:pt idx="1817">
                  <c:v>68058.262414564029</c:v>
                </c:pt>
                <c:pt idx="1818">
                  <c:v>67931.252759682277</c:v>
                </c:pt>
                <c:pt idx="1819">
                  <c:v>68098.782071140129</c:v>
                </c:pt>
                <c:pt idx="1820">
                  <c:v>67732.299972047447</c:v>
                </c:pt>
                <c:pt idx="1821">
                  <c:v>67785.620632287129</c:v>
                </c:pt>
                <c:pt idx="1822">
                  <c:v>67816.289345751618</c:v>
                </c:pt>
                <c:pt idx="1823">
                  <c:v>67772.783676967665</c:v>
                </c:pt>
                <c:pt idx="1824">
                  <c:v>67833.908286685401</c:v>
                </c:pt>
                <c:pt idx="1825">
                  <c:v>67656.464499317924</c:v>
                </c:pt>
                <c:pt idx="1826">
                  <c:v>68546.893400561079</c:v>
                </c:pt>
                <c:pt idx="1827">
                  <c:v>72247.378465088987</c:v>
                </c:pt>
                <c:pt idx="1828">
                  <c:v>72362.523469671578</c:v>
                </c:pt>
                <c:pt idx="1829">
                  <c:v>72473.651833937576</c:v>
                </c:pt>
                <c:pt idx="1830">
                  <c:v>71999.321980328954</c:v>
                </c:pt>
                <c:pt idx="1831">
                  <c:v>71982.575224565604</c:v>
                </c:pt>
                <c:pt idx="1832">
                  <c:v>71728.457326532516</c:v>
                </c:pt>
                <c:pt idx="1833">
                  <c:v>72188.785812214963</c:v>
                </c:pt>
                <c:pt idx="1834">
                  <c:v>72173.030256112295</c:v>
                </c:pt>
                <c:pt idx="1835">
                  <c:v>73224.444541874327</c:v>
                </c:pt>
                <c:pt idx="1836">
                  <c:v>73437.891823686135</c:v>
                </c:pt>
                <c:pt idx="1837">
                  <c:v>73508.515232178572</c:v>
                </c:pt>
                <c:pt idx="1838">
                  <c:v>73567.033595415225</c:v>
                </c:pt>
                <c:pt idx="1839">
                  <c:v>74224.435210422176</c:v>
                </c:pt>
                <c:pt idx="1840">
                  <c:v>74930.732274176029</c:v>
                </c:pt>
                <c:pt idx="1841">
                  <c:v>74793.188082671288</c:v>
                </c:pt>
                <c:pt idx="1842">
                  <c:v>74900.389015457578</c:v>
                </c:pt>
                <c:pt idx="1843">
                  <c:v>74695.635181092424</c:v>
                </c:pt>
                <c:pt idx="1844">
                  <c:v>74910.25117321017</c:v>
                </c:pt>
                <c:pt idx="1845">
                  <c:v>75053.487117316938</c:v>
                </c:pt>
                <c:pt idx="1846">
                  <c:v>74943.61421173891</c:v>
                </c:pt>
                <c:pt idx="1847">
                  <c:v>75081.688778615135</c:v>
                </c:pt>
                <c:pt idx="1848">
                  <c:v>75294.359978941618</c:v>
                </c:pt>
                <c:pt idx="1849">
                  <c:v>75090.422364390077</c:v>
                </c:pt>
                <c:pt idx="1850">
                  <c:v>75243.786097272212</c:v>
                </c:pt>
                <c:pt idx="1851">
                  <c:v>75486.677714772144</c:v>
                </c:pt>
                <c:pt idx="1852">
                  <c:v>75565.813389482879</c:v>
                </c:pt>
                <c:pt idx="1853">
                  <c:v>75575.005344485893</c:v>
                </c:pt>
                <c:pt idx="1854">
                  <c:v>75378.766533507849</c:v>
                </c:pt>
                <c:pt idx="1855">
                  <c:v>75602.575183031717</c:v>
                </c:pt>
                <c:pt idx="1856">
                  <c:v>75520.351913395614</c:v>
                </c:pt>
                <c:pt idx="1857">
                  <c:v>75170.589706868763</c:v>
                </c:pt>
                <c:pt idx="1858">
                  <c:v>75259.792295370367</c:v>
                </c:pt>
                <c:pt idx="1859">
                  <c:v>75184.886569515424</c:v>
                </c:pt>
                <c:pt idx="1860">
                  <c:v>75165.413591083226</c:v>
                </c:pt>
                <c:pt idx="1861">
                  <c:v>74841.388796590516</c:v>
                </c:pt>
                <c:pt idx="1862">
                  <c:v>74840.569131965691</c:v>
                </c:pt>
                <c:pt idx="1863">
                  <c:v>74637.233823267496</c:v>
                </c:pt>
                <c:pt idx="1864">
                  <c:v>74860.96058490478</c:v>
                </c:pt>
                <c:pt idx="1865">
                  <c:v>74578.514634613181</c:v>
                </c:pt>
                <c:pt idx="1866">
                  <c:v>74508.25961829412</c:v>
                </c:pt>
                <c:pt idx="1867">
                  <c:v>74627.676417596304</c:v>
                </c:pt>
                <c:pt idx="1868">
                  <c:v>74260.446608033919</c:v>
                </c:pt>
                <c:pt idx="1869">
                  <c:v>74844.584855652924</c:v>
                </c:pt>
                <c:pt idx="1870">
                  <c:v>74620.685358451665</c:v>
                </c:pt>
                <c:pt idx="1871">
                  <c:v>74784.954276732882</c:v>
                </c:pt>
                <c:pt idx="1872">
                  <c:v>74727.261178391447</c:v>
                </c:pt>
                <c:pt idx="1873">
                  <c:v>75058.935722388793</c:v>
                </c:pt>
                <c:pt idx="1874">
                  <c:v>74822.915582834947</c:v>
                </c:pt>
                <c:pt idx="1875">
                  <c:v>74724.874434072481</c:v>
                </c:pt>
                <c:pt idx="1876">
                  <c:v>75034.269732315763</c:v>
                </c:pt>
                <c:pt idx="1877">
                  <c:v>74832.953926317001</c:v>
                </c:pt>
                <c:pt idx="1878">
                  <c:v>74730.886295093995</c:v>
                </c:pt>
                <c:pt idx="1879">
                  <c:v>74897.123111518129</c:v>
                </c:pt>
                <c:pt idx="1880">
                  <c:v>74875.327896462331</c:v>
                </c:pt>
                <c:pt idx="1881">
                  <c:v>74910.009824032968</c:v>
                </c:pt>
                <c:pt idx="1882">
                  <c:v>75188.684869217672</c:v>
                </c:pt>
                <c:pt idx="1883">
                  <c:v>75791.695658971148</c:v>
                </c:pt>
                <c:pt idx="1884">
                  <c:v>76619.666601212593</c:v>
                </c:pt>
                <c:pt idx="1885">
                  <c:v>76602.942194900941</c:v>
                </c:pt>
                <c:pt idx="1886">
                  <c:v>76536.284944052735</c:v>
                </c:pt>
                <c:pt idx="1887">
                  <c:v>76545.80380816829</c:v>
                </c:pt>
                <c:pt idx="1888">
                  <c:v>76447.203523084696</c:v>
                </c:pt>
                <c:pt idx="1889">
                  <c:v>78622.114860713831</c:v>
                </c:pt>
                <c:pt idx="1890">
                  <c:v>79364.68058502565</c:v>
                </c:pt>
                <c:pt idx="1891">
                  <c:v>79398.534468771759</c:v>
                </c:pt>
                <c:pt idx="1892">
                  <c:v>79173.215808947876</c:v>
                </c:pt>
                <c:pt idx="1893">
                  <c:v>78990.589888240022</c:v>
                </c:pt>
                <c:pt idx="1894">
                  <c:v>79155.789300279837</c:v>
                </c:pt>
                <c:pt idx="1895">
                  <c:v>79052.480898105612</c:v>
                </c:pt>
                <c:pt idx="1896">
                  <c:v>79186.951090371716</c:v>
                </c:pt>
                <c:pt idx="1897">
                  <c:v>79195.43729231281</c:v>
                </c:pt>
                <c:pt idx="1898">
                  <c:v>79196.128272064016</c:v>
                </c:pt>
                <c:pt idx="1899">
                  <c:v>78874.591836837644</c:v>
                </c:pt>
                <c:pt idx="1900">
                  <c:v>78883.077887916079</c:v>
                </c:pt>
                <c:pt idx="1901">
                  <c:v>78436.984977046668</c:v>
                </c:pt>
                <c:pt idx="1902">
                  <c:v>78363.378451839948</c:v>
                </c:pt>
                <c:pt idx="1903">
                  <c:v>78570.972210450564</c:v>
                </c:pt>
                <c:pt idx="1904">
                  <c:v>78523.013797631982</c:v>
                </c:pt>
                <c:pt idx="1905">
                  <c:v>78657.47088501486</c:v>
                </c:pt>
                <c:pt idx="1906">
                  <c:v>78597.480125972361</c:v>
                </c:pt>
                <c:pt idx="1907">
                  <c:v>78802.089339802129</c:v>
                </c:pt>
                <c:pt idx="1908">
                  <c:v>78928.649818205362</c:v>
                </c:pt>
                <c:pt idx="1909">
                  <c:v>79123.552266330342</c:v>
                </c:pt>
                <c:pt idx="1910">
                  <c:v>80194.339379819066</c:v>
                </c:pt>
                <c:pt idx="1911">
                  <c:v>80688.052255041839</c:v>
                </c:pt>
                <c:pt idx="1912">
                  <c:v>80491.693097315918</c:v>
                </c:pt>
                <c:pt idx="1913">
                  <c:v>80327.596313767965</c:v>
                </c:pt>
                <c:pt idx="1914">
                  <c:v>80262.612679671962</c:v>
                </c:pt>
                <c:pt idx="1915">
                  <c:v>80089.817475444783</c:v>
                </c:pt>
                <c:pt idx="1916">
                  <c:v>80041.2564093088</c:v>
                </c:pt>
                <c:pt idx="1917">
                  <c:v>80031.596466435803</c:v>
                </c:pt>
                <c:pt idx="1918">
                  <c:v>80502.104911699818</c:v>
                </c:pt>
                <c:pt idx="1919">
                  <c:v>81152.391578964918</c:v>
                </c:pt>
                <c:pt idx="1920">
                  <c:v>81290.136117299699</c:v>
                </c:pt>
                <c:pt idx="1921">
                  <c:v>81603.167984238869</c:v>
                </c:pt>
                <c:pt idx="1922">
                  <c:v>81588.937067088147</c:v>
                </c:pt>
                <c:pt idx="1923">
                  <c:v>82553.099000718503</c:v>
                </c:pt>
                <c:pt idx="1924">
                  <c:v>82750.093072080039</c:v>
                </c:pt>
                <c:pt idx="1925">
                  <c:v>82468.422849135226</c:v>
                </c:pt>
                <c:pt idx="1926">
                  <c:v>83069.164246179833</c:v>
                </c:pt>
                <c:pt idx="1927">
                  <c:v>83726.729760332033</c:v>
                </c:pt>
                <c:pt idx="1928">
                  <c:v>84311.904615831678</c:v>
                </c:pt>
                <c:pt idx="1929">
                  <c:v>84534.280233595156</c:v>
                </c:pt>
                <c:pt idx="1930">
                  <c:v>84535.079029398112</c:v>
                </c:pt>
                <c:pt idx="1931">
                  <c:v>84175.132039641801</c:v>
                </c:pt>
                <c:pt idx="1932">
                  <c:v>83899.088146395385</c:v>
                </c:pt>
                <c:pt idx="1933">
                  <c:v>83641.389219356119</c:v>
                </c:pt>
                <c:pt idx="1934">
                  <c:v>83423.331307582484</c:v>
                </c:pt>
                <c:pt idx="1935">
                  <c:v>83267.226978173014</c:v>
                </c:pt>
                <c:pt idx="1936">
                  <c:v>83314.374477625461</c:v>
                </c:pt>
                <c:pt idx="1937">
                  <c:v>83341.2954811159</c:v>
                </c:pt>
                <c:pt idx="1938">
                  <c:v>83619.252495595007</c:v>
                </c:pt>
                <c:pt idx="1939">
                  <c:v>83585.065714076147</c:v>
                </c:pt>
                <c:pt idx="1940">
                  <c:v>83687.783813198315</c:v>
                </c:pt>
                <c:pt idx="1941">
                  <c:v>83546.115130699778</c:v>
                </c:pt>
                <c:pt idx="1942">
                  <c:v>83710.293885725187</c:v>
                </c:pt>
                <c:pt idx="1943">
                  <c:v>84081.587597338585</c:v>
                </c:pt>
                <c:pt idx="1944">
                  <c:v>84133.803218678877</c:v>
                </c:pt>
                <c:pt idx="1945">
                  <c:v>84475.344663856929</c:v>
                </c:pt>
                <c:pt idx="1946">
                  <c:v>84098.031253032663</c:v>
                </c:pt>
                <c:pt idx="1947">
                  <c:v>83905.719249184898</c:v>
                </c:pt>
                <c:pt idx="1948">
                  <c:v>83900.712159116665</c:v>
                </c:pt>
                <c:pt idx="1949">
                  <c:v>83991.733329068855</c:v>
                </c:pt>
                <c:pt idx="1950">
                  <c:v>83305.318247422198</c:v>
                </c:pt>
                <c:pt idx="1951">
                  <c:v>83119.320083641593</c:v>
                </c:pt>
                <c:pt idx="1952">
                  <c:v>83096.921958365492</c:v>
                </c:pt>
                <c:pt idx="1953">
                  <c:v>83111.570213557206</c:v>
                </c:pt>
                <c:pt idx="1954">
                  <c:v>83206.225393867193</c:v>
                </c:pt>
                <c:pt idx="1955">
                  <c:v>82671.590418058608</c:v>
                </c:pt>
                <c:pt idx="1956">
                  <c:v>82457.042654124423</c:v>
                </c:pt>
                <c:pt idx="1957">
                  <c:v>82536.53680151992</c:v>
                </c:pt>
                <c:pt idx="1958">
                  <c:v>82490.014850031817</c:v>
                </c:pt>
                <c:pt idx="1959">
                  <c:v>82044.924001267733</c:v>
                </c:pt>
                <c:pt idx="1960">
                  <c:v>81839.554164036381</c:v>
                </c:pt>
                <c:pt idx="1961">
                  <c:v>81863.898425183885</c:v>
                </c:pt>
                <c:pt idx="1962">
                  <c:v>81958.108794829299</c:v>
                </c:pt>
                <c:pt idx="1963">
                  <c:v>82016.412600475407</c:v>
                </c:pt>
                <c:pt idx="1964">
                  <c:v>82079.238403635027</c:v>
                </c:pt>
                <c:pt idx="1965">
                  <c:v>82152.702149522884</c:v>
                </c:pt>
                <c:pt idx="1966">
                  <c:v>82150.297761402151</c:v>
                </c:pt>
                <c:pt idx="1967">
                  <c:v>82167.08567809072</c:v>
                </c:pt>
                <c:pt idx="1968">
                  <c:v>81945.087667591768</c:v>
                </c:pt>
                <c:pt idx="1969">
                  <c:v>81962.116909445991</c:v>
                </c:pt>
                <c:pt idx="1970">
                  <c:v>81293.603032001731</c:v>
                </c:pt>
                <c:pt idx="1971">
                  <c:v>81295.154804025937</c:v>
                </c:pt>
                <c:pt idx="1972">
                  <c:v>81324.753893599554</c:v>
                </c:pt>
                <c:pt idx="1973">
                  <c:v>81288.68924012917</c:v>
                </c:pt>
                <c:pt idx="1974">
                  <c:v>81502.693189884245</c:v>
                </c:pt>
                <c:pt idx="1975">
                  <c:v>81169.209357372325</c:v>
                </c:pt>
                <c:pt idx="1976">
                  <c:v>81320.314033503164</c:v>
                </c:pt>
                <c:pt idx="1977">
                  <c:v>82355.220868276228</c:v>
                </c:pt>
                <c:pt idx="1978">
                  <c:v>82208.027776553645</c:v>
                </c:pt>
                <c:pt idx="1979">
                  <c:v>81295.725690925683</c:v>
                </c:pt>
                <c:pt idx="1980">
                  <c:v>80475.842022117911</c:v>
                </c:pt>
                <c:pt idx="1981">
                  <c:v>80448.770245899155</c:v>
                </c:pt>
                <c:pt idx="1982">
                  <c:v>79759.181131097794</c:v>
                </c:pt>
                <c:pt idx="1983">
                  <c:v>79908.375786889708</c:v>
                </c:pt>
                <c:pt idx="1984">
                  <c:v>79899.70518809327</c:v>
                </c:pt>
                <c:pt idx="1985">
                  <c:v>80171.336243174912</c:v>
                </c:pt>
                <c:pt idx="1986">
                  <c:v>80305.104877545542</c:v>
                </c:pt>
                <c:pt idx="1987">
                  <c:v>79887.608763571319</c:v>
                </c:pt>
                <c:pt idx="1988">
                  <c:v>80016.262969339674</c:v>
                </c:pt>
                <c:pt idx="1989">
                  <c:v>80148.883284608062</c:v>
                </c:pt>
                <c:pt idx="1990">
                  <c:v>79856.349432808682</c:v>
                </c:pt>
                <c:pt idx="1991">
                  <c:v>80942.532113781839</c:v>
                </c:pt>
                <c:pt idx="1992">
                  <c:v>81024.137892397877</c:v>
                </c:pt>
                <c:pt idx="1993">
                  <c:v>80953.010653161371</c:v>
                </c:pt>
                <c:pt idx="1994">
                  <c:v>80504.886568876871</c:v>
                </c:pt>
                <c:pt idx="1995">
                  <c:v>81166.520793777338</c:v>
                </c:pt>
                <c:pt idx="1996">
                  <c:v>81188.353880224531</c:v>
                </c:pt>
                <c:pt idx="1997">
                  <c:v>82688.800681192428</c:v>
                </c:pt>
                <c:pt idx="1998">
                  <c:v>82752.129243664094</c:v>
                </c:pt>
                <c:pt idx="1999">
                  <c:v>82782.797157792666</c:v>
                </c:pt>
                <c:pt idx="2000">
                  <c:v>82817.253467690462</c:v>
                </c:pt>
                <c:pt idx="2001">
                  <c:v>82891.241807098108</c:v>
                </c:pt>
                <c:pt idx="2002">
                  <c:v>82764.537409879267</c:v>
                </c:pt>
                <c:pt idx="2003">
                  <c:v>82975.259248390677</c:v>
                </c:pt>
                <c:pt idx="2004">
                  <c:v>83038.779805630838</c:v>
                </c:pt>
                <c:pt idx="2005">
                  <c:v>83020.788267139375</c:v>
                </c:pt>
                <c:pt idx="2006">
                  <c:v>83073.643413561658</c:v>
                </c:pt>
                <c:pt idx="2007">
                  <c:v>82739.53975669964</c:v>
                </c:pt>
                <c:pt idx="2008">
                  <c:v>82811.802738669663</c:v>
                </c:pt>
                <c:pt idx="2009">
                  <c:v>83306.927891189218</c:v>
                </c:pt>
                <c:pt idx="2010">
                  <c:v>83362.797620982776</c:v>
                </c:pt>
                <c:pt idx="2011">
                  <c:v>83472.262430434843</c:v>
                </c:pt>
                <c:pt idx="2012">
                  <c:v>83768.955981955587</c:v>
                </c:pt>
                <c:pt idx="2013">
                  <c:v>83791.905723491916</c:v>
                </c:pt>
                <c:pt idx="2014">
                  <c:v>83988.420646098617</c:v>
                </c:pt>
                <c:pt idx="2015">
                  <c:v>84529.856749220591</c:v>
                </c:pt>
                <c:pt idx="2016">
                  <c:v>84647.129052621269</c:v>
                </c:pt>
                <c:pt idx="2017">
                  <c:v>84705.537966103147</c:v>
                </c:pt>
                <c:pt idx="2018">
                  <c:v>84477.011864349319</c:v>
                </c:pt>
                <c:pt idx="2019">
                  <c:v>84430.806368714533</c:v>
                </c:pt>
                <c:pt idx="2020">
                  <c:v>84566.267280045984</c:v>
                </c:pt>
                <c:pt idx="2021">
                  <c:v>84357.535960381982</c:v>
                </c:pt>
                <c:pt idx="2022">
                  <c:v>84455.382030001463</c:v>
                </c:pt>
                <c:pt idx="2023">
                  <c:v>84365.580486151041</c:v>
                </c:pt>
                <c:pt idx="2024">
                  <c:v>84817.657751656967</c:v>
                </c:pt>
                <c:pt idx="2025">
                  <c:v>84756.243076878382</c:v>
                </c:pt>
                <c:pt idx="2026">
                  <c:v>84726.688500702454</c:v>
                </c:pt>
                <c:pt idx="2027">
                  <c:v>84870.472014035637</c:v>
                </c:pt>
                <c:pt idx="2028">
                  <c:v>84818.861892285044</c:v>
                </c:pt>
                <c:pt idx="2029">
                  <c:v>84516.132740835717</c:v>
                </c:pt>
                <c:pt idx="2030">
                  <c:v>84422.02179429539</c:v>
                </c:pt>
                <c:pt idx="2031">
                  <c:v>84476.932099844635</c:v>
                </c:pt>
                <c:pt idx="2032">
                  <c:v>84587.688121430183</c:v>
                </c:pt>
                <c:pt idx="2033">
                  <c:v>84736.643053435226</c:v>
                </c:pt>
                <c:pt idx="2034">
                  <c:v>84715.754978153112</c:v>
                </c:pt>
                <c:pt idx="2035">
                  <c:v>84636.464314382465</c:v>
                </c:pt>
                <c:pt idx="2036">
                  <c:v>84528.6537663036</c:v>
                </c:pt>
                <c:pt idx="2037">
                  <c:v>84580.218034552847</c:v>
                </c:pt>
                <c:pt idx="2038">
                  <c:v>84775.779495477153</c:v>
                </c:pt>
                <c:pt idx="2039">
                  <c:v>84438.901572093571</c:v>
                </c:pt>
                <c:pt idx="2040">
                  <c:v>84452.204320373523</c:v>
                </c:pt>
                <c:pt idx="2041">
                  <c:v>84633.653735197062</c:v>
                </c:pt>
                <c:pt idx="2042">
                  <c:v>84654.537267361389</c:v>
                </c:pt>
                <c:pt idx="2043">
                  <c:v>84557.320927568275</c:v>
                </c:pt>
                <c:pt idx="2044">
                  <c:v>84011.73494367642</c:v>
                </c:pt>
                <c:pt idx="2045">
                  <c:v>84098.234787578331</c:v>
                </c:pt>
                <c:pt idx="2046">
                  <c:v>84086.932343465742</c:v>
                </c:pt>
                <c:pt idx="2047">
                  <c:v>84128.659249752978</c:v>
                </c:pt>
                <c:pt idx="2048">
                  <c:v>84093.854005221889</c:v>
                </c:pt>
                <c:pt idx="2049">
                  <c:v>83964.331267076574</c:v>
                </c:pt>
                <c:pt idx="2050">
                  <c:v>84246.05701303501</c:v>
                </c:pt>
                <c:pt idx="2051">
                  <c:v>84351.43702336718</c:v>
                </c:pt>
                <c:pt idx="2052">
                  <c:v>84478.506636882506</c:v>
                </c:pt>
                <c:pt idx="2053">
                  <c:v>85350.558972439379</c:v>
                </c:pt>
                <c:pt idx="2054">
                  <c:v>85449.254950375049</c:v>
                </c:pt>
                <c:pt idx="2055">
                  <c:v>85527.589627716574</c:v>
                </c:pt>
                <c:pt idx="2056">
                  <c:v>85415.702434931882</c:v>
                </c:pt>
                <c:pt idx="2057">
                  <c:v>86421.772333760367</c:v>
                </c:pt>
                <c:pt idx="2058">
                  <c:v>86632.436503160556</c:v>
                </c:pt>
                <c:pt idx="2059">
                  <c:v>86457.112222112817</c:v>
                </c:pt>
                <c:pt idx="2060">
                  <c:v>86377.867016725126</c:v>
                </c:pt>
                <c:pt idx="2061">
                  <c:v>86292.646737975083</c:v>
                </c:pt>
                <c:pt idx="2062">
                  <c:v>86177.304193388074</c:v>
                </c:pt>
                <c:pt idx="2063">
                  <c:v>85634.927290312655</c:v>
                </c:pt>
                <c:pt idx="2064">
                  <c:v>85330.101315946275</c:v>
                </c:pt>
                <c:pt idx="2065">
                  <c:v>85178.882246217836</c:v>
                </c:pt>
                <c:pt idx="2066">
                  <c:v>85790.919086453825</c:v>
                </c:pt>
                <c:pt idx="2067">
                  <c:v>85775.746566078058</c:v>
                </c:pt>
                <c:pt idx="2068">
                  <c:v>85896.514520579178</c:v>
                </c:pt>
                <c:pt idx="2069">
                  <c:v>86149.391931734179</c:v>
                </c:pt>
                <c:pt idx="2070">
                  <c:v>86170.991641779328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D-4A2B-B547-55DF0E3F4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408416"/>
        <c:axId val="1206924256"/>
      </c:scatterChart>
      <c:valAx>
        <c:axId val="132740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24256"/>
        <c:crosses val="autoZero"/>
        <c:crossBetween val="midCat"/>
      </c:valAx>
      <c:valAx>
        <c:axId val="12069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0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2117</xdr:row>
      <xdr:rowOff>85725</xdr:rowOff>
    </xdr:from>
    <xdr:to>
      <xdr:col>13</xdr:col>
      <xdr:colOff>196850</xdr:colOff>
      <xdr:row>2132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E50651-4F0B-4784-A5BD-C95624728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4"/>
  <sheetViews>
    <sheetView tabSelected="1" topLeftCell="A2116" workbookViewId="0">
      <selection activeCell="H64" sqref="H64:I2134"/>
    </sheetView>
  </sheetViews>
  <sheetFormatPr defaultRowHeight="14.5" x14ac:dyDescent="0.35"/>
  <sheetData>
    <row r="1" spans="1:2" x14ac:dyDescent="0.35">
      <c r="B1">
        <v>0</v>
      </c>
    </row>
    <row r="2" spans="1:2" x14ac:dyDescent="0.35">
      <c r="A2">
        <v>0</v>
      </c>
      <c r="B2">
        <v>0</v>
      </c>
    </row>
    <row r="3" spans="1:2" x14ac:dyDescent="0.35">
      <c r="A3">
        <v>1</v>
      </c>
      <c r="B3">
        <v>0</v>
      </c>
    </row>
    <row r="4" spans="1:2" x14ac:dyDescent="0.35">
      <c r="A4">
        <v>2</v>
      </c>
      <c r="B4">
        <v>0</v>
      </c>
    </row>
    <row r="5" spans="1:2" x14ac:dyDescent="0.35">
      <c r="A5">
        <v>3</v>
      </c>
      <c r="B5">
        <v>0</v>
      </c>
    </row>
    <row r="6" spans="1:2" x14ac:dyDescent="0.35">
      <c r="A6">
        <v>4</v>
      </c>
      <c r="B6">
        <v>0</v>
      </c>
    </row>
    <row r="7" spans="1:2" x14ac:dyDescent="0.35">
      <c r="A7">
        <v>5</v>
      </c>
      <c r="B7">
        <v>0</v>
      </c>
    </row>
    <row r="8" spans="1:2" x14ac:dyDescent="0.35">
      <c r="A8">
        <v>6</v>
      </c>
      <c r="B8">
        <v>0</v>
      </c>
    </row>
    <row r="9" spans="1:2" x14ac:dyDescent="0.35">
      <c r="A9">
        <v>7</v>
      </c>
      <c r="B9">
        <v>0</v>
      </c>
    </row>
    <row r="10" spans="1:2" x14ac:dyDescent="0.35">
      <c r="A10">
        <v>8</v>
      </c>
      <c r="B10">
        <v>0</v>
      </c>
    </row>
    <row r="11" spans="1:2" x14ac:dyDescent="0.35">
      <c r="A11">
        <v>9</v>
      </c>
      <c r="B11">
        <v>0</v>
      </c>
    </row>
    <row r="12" spans="1:2" x14ac:dyDescent="0.35">
      <c r="A12">
        <v>10</v>
      </c>
      <c r="B12">
        <v>0</v>
      </c>
    </row>
    <row r="13" spans="1:2" x14ac:dyDescent="0.35">
      <c r="A13">
        <v>11</v>
      </c>
      <c r="B13">
        <v>0</v>
      </c>
    </row>
    <row r="14" spans="1:2" x14ac:dyDescent="0.35">
      <c r="A14">
        <v>12</v>
      </c>
      <c r="B14">
        <v>0</v>
      </c>
    </row>
    <row r="15" spans="1:2" x14ac:dyDescent="0.35">
      <c r="A15">
        <v>13</v>
      </c>
      <c r="B15">
        <v>0</v>
      </c>
    </row>
    <row r="16" spans="1:2" x14ac:dyDescent="0.35">
      <c r="A16">
        <v>14</v>
      </c>
      <c r="B16">
        <v>0</v>
      </c>
    </row>
    <row r="17" spans="1:2" x14ac:dyDescent="0.35">
      <c r="A17">
        <v>15</v>
      </c>
      <c r="B17">
        <v>0</v>
      </c>
    </row>
    <row r="18" spans="1:2" x14ac:dyDescent="0.35">
      <c r="A18">
        <v>16</v>
      </c>
      <c r="B18">
        <v>0</v>
      </c>
    </row>
    <row r="19" spans="1:2" x14ac:dyDescent="0.35">
      <c r="A19">
        <v>17</v>
      </c>
      <c r="B19">
        <v>0</v>
      </c>
    </row>
    <row r="20" spans="1:2" x14ac:dyDescent="0.35">
      <c r="A20">
        <v>18</v>
      </c>
      <c r="B20">
        <v>0</v>
      </c>
    </row>
    <row r="21" spans="1:2" x14ac:dyDescent="0.35">
      <c r="A21">
        <v>19</v>
      </c>
      <c r="B21">
        <v>0</v>
      </c>
    </row>
    <row r="22" spans="1:2" x14ac:dyDescent="0.35">
      <c r="A22">
        <v>20</v>
      </c>
      <c r="B22">
        <v>0</v>
      </c>
    </row>
    <row r="23" spans="1:2" x14ac:dyDescent="0.35">
      <c r="A23">
        <v>21</v>
      </c>
      <c r="B23">
        <v>0</v>
      </c>
    </row>
    <row r="24" spans="1:2" x14ac:dyDescent="0.35">
      <c r="A24">
        <v>22</v>
      </c>
      <c r="B24">
        <v>0</v>
      </c>
    </row>
    <row r="25" spans="1:2" x14ac:dyDescent="0.35">
      <c r="A25">
        <v>23</v>
      </c>
      <c r="B25">
        <v>0</v>
      </c>
    </row>
    <row r="26" spans="1:2" x14ac:dyDescent="0.35">
      <c r="A26">
        <v>24</v>
      </c>
      <c r="B26">
        <v>0</v>
      </c>
    </row>
    <row r="27" spans="1:2" x14ac:dyDescent="0.35">
      <c r="A27">
        <v>25</v>
      </c>
      <c r="B27">
        <v>0</v>
      </c>
    </row>
    <row r="28" spans="1:2" x14ac:dyDescent="0.35">
      <c r="A28">
        <v>26</v>
      </c>
      <c r="B28">
        <v>0</v>
      </c>
    </row>
    <row r="29" spans="1:2" x14ac:dyDescent="0.35">
      <c r="A29">
        <v>27</v>
      </c>
      <c r="B29">
        <v>0</v>
      </c>
    </row>
    <row r="30" spans="1:2" x14ac:dyDescent="0.35">
      <c r="A30">
        <v>28</v>
      </c>
      <c r="B30">
        <v>0</v>
      </c>
    </row>
    <row r="31" spans="1:2" x14ac:dyDescent="0.35">
      <c r="A31">
        <v>29</v>
      </c>
      <c r="B31">
        <v>0</v>
      </c>
    </row>
    <row r="32" spans="1:2" x14ac:dyDescent="0.35">
      <c r="A32">
        <v>30</v>
      </c>
      <c r="B32">
        <v>0</v>
      </c>
    </row>
    <row r="33" spans="1:2" x14ac:dyDescent="0.35">
      <c r="A33">
        <v>31</v>
      </c>
      <c r="B33">
        <v>0</v>
      </c>
    </row>
    <row r="34" spans="1:2" x14ac:dyDescent="0.35">
      <c r="A34">
        <v>32</v>
      </c>
      <c r="B34">
        <v>0</v>
      </c>
    </row>
    <row r="35" spans="1:2" x14ac:dyDescent="0.35">
      <c r="A35">
        <v>33</v>
      </c>
      <c r="B35">
        <v>0</v>
      </c>
    </row>
    <row r="36" spans="1:2" x14ac:dyDescent="0.35">
      <c r="A36">
        <v>34</v>
      </c>
      <c r="B36">
        <v>0</v>
      </c>
    </row>
    <row r="37" spans="1:2" x14ac:dyDescent="0.35">
      <c r="A37">
        <v>35</v>
      </c>
      <c r="B37">
        <v>0</v>
      </c>
    </row>
    <row r="38" spans="1:2" x14ac:dyDescent="0.35">
      <c r="A38">
        <v>36</v>
      </c>
      <c r="B38">
        <v>0</v>
      </c>
    </row>
    <row r="39" spans="1:2" x14ac:dyDescent="0.35">
      <c r="A39">
        <v>37</v>
      </c>
      <c r="B39">
        <v>0</v>
      </c>
    </row>
    <row r="40" spans="1:2" x14ac:dyDescent="0.35">
      <c r="A40">
        <v>38</v>
      </c>
      <c r="B40">
        <v>0</v>
      </c>
    </row>
    <row r="41" spans="1:2" x14ac:dyDescent="0.35">
      <c r="A41">
        <v>39</v>
      </c>
      <c r="B41">
        <v>0</v>
      </c>
    </row>
    <row r="42" spans="1:2" x14ac:dyDescent="0.35">
      <c r="A42">
        <v>40</v>
      </c>
      <c r="B42">
        <v>0</v>
      </c>
    </row>
    <row r="43" spans="1:2" x14ac:dyDescent="0.35">
      <c r="A43">
        <v>41</v>
      </c>
      <c r="B43">
        <v>0</v>
      </c>
    </row>
    <row r="44" spans="1:2" x14ac:dyDescent="0.35">
      <c r="A44">
        <v>42</v>
      </c>
      <c r="B44">
        <v>0</v>
      </c>
    </row>
    <row r="45" spans="1:2" x14ac:dyDescent="0.35">
      <c r="A45">
        <v>43</v>
      </c>
      <c r="B45">
        <v>0</v>
      </c>
    </row>
    <row r="46" spans="1:2" x14ac:dyDescent="0.35">
      <c r="A46">
        <v>44</v>
      </c>
      <c r="B46">
        <v>0</v>
      </c>
    </row>
    <row r="47" spans="1:2" x14ac:dyDescent="0.35">
      <c r="A47">
        <v>45</v>
      </c>
      <c r="B47">
        <v>0</v>
      </c>
    </row>
    <row r="48" spans="1:2" x14ac:dyDescent="0.35">
      <c r="A48">
        <v>46</v>
      </c>
      <c r="B48">
        <v>0</v>
      </c>
    </row>
    <row r="49" spans="1:9" x14ac:dyDescent="0.35">
      <c r="A49">
        <v>47</v>
      </c>
      <c r="B49">
        <v>0</v>
      </c>
    </row>
    <row r="50" spans="1:9" x14ac:dyDescent="0.35">
      <c r="A50">
        <v>48</v>
      </c>
      <c r="B50">
        <v>0</v>
      </c>
    </row>
    <row r="51" spans="1:9" x14ac:dyDescent="0.35">
      <c r="A51">
        <v>49</v>
      </c>
      <c r="B51">
        <v>0</v>
      </c>
    </row>
    <row r="52" spans="1:9" x14ac:dyDescent="0.35">
      <c r="A52">
        <v>50</v>
      </c>
      <c r="B52">
        <v>0</v>
      </c>
    </row>
    <row r="53" spans="1:9" x14ac:dyDescent="0.35">
      <c r="A53">
        <v>51</v>
      </c>
      <c r="B53">
        <v>0</v>
      </c>
    </row>
    <row r="54" spans="1:9" x14ac:dyDescent="0.35">
      <c r="A54">
        <v>52</v>
      </c>
      <c r="B54">
        <v>0</v>
      </c>
    </row>
    <row r="55" spans="1:9" x14ac:dyDescent="0.35">
      <c r="A55">
        <v>53</v>
      </c>
      <c r="B55">
        <v>0</v>
      </c>
    </row>
    <row r="56" spans="1:9" x14ac:dyDescent="0.35">
      <c r="A56">
        <v>54</v>
      </c>
      <c r="B56">
        <v>0</v>
      </c>
    </row>
    <row r="57" spans="1:9" x14ac:dyDescent="0.35">
      <c r="A57">
        <v>55</v>
      </c>
      <c r="B57">
        <v>0</v>
      </c>
    </row>
    <row r="58" spans="1:9" x14ac:dyDescent="0.35">
      <c r="A58">
        <v>56</v>
      </c>
      <c r="B58">
        <v>0</v>
      </c>
    </row>
    <row r="59" spans="1:9" x14ac:dyDescent="0.35">
      <c r="A59">
        <v>57</v>
      </c>
      <c r="B59">
        <v>0</v>
      </c>
    </row>
    <row r="60" spans="1:9" x14ac:dyDescent="0.35">
      <c r="A60">
        <v>58</v>
      </c>
      <c r="B60">
        <v>0</v>
      </c>
    </row>
    <row r="61" spans="1:9" x14ac:dyDescent="0.35">
      <c r="A61">
        <v>59</v>
      </c>
      <c r="B61">
        <v>0</v>
      </c>
    </row>
    <row r="62" spans="1:9" x14ac:dyDescent="0.35">
      <c r="A62">
        <v>60</v>
      </c>
      <c r="B62">
        <v>0</v>
      </c>
    </row>
    <row r="63" spans="1:9" x14ac:dyDescent="0.35">
      <c r="A63">
        <v>61</v>
      </c>
      <c r="B63">
        <v>0</v>
      </c>
    </row>
    <row r="64" spans="1:9" x14ac:dyDescent="0.35">
      <c r="A64">
        <v>62</v>
      </c>
      <c r="B64">
        <v>-214.51019747263899</v>
      </c>
      <c r="C64">
        <v>1</v>
      </c>
      <c r="D64">
        <f>SUM($B$64:B64)</f>
        <v>-214.51019747263899</v>
      </c>
      <c r="G64">
        <f>-B64</f>
        <v>214.51019747263899</v>
      </c>
      <c r="H64">
        <f>C64</f>
        <v>1</v>
      </c>
      <c r="I64">
        <f>SUM($G$64:G64)</f>
        <v>214.51019747263899</v>
      </c>
    </row>
    <row r="65" spans="1:9" x14ac:dyDescent="0.35">
      <c r="A65">
        <v>63</v>
      </c>
      <c r="B65">
        <v>-32.645114055195599</v>
      </c>
      <c r="C65">
        <v>2</v>
      </c>
      <c r="D65">
        <f>SUM($B$64:B65)</f>
        <v>-247.15531152783458</v>
      </c>
      <c r="G65">
        <f t="shared" ref="G65:G128" si="0">-B65</f>
        <v>32.645114055195599</v>
      </c>
      <c r="H65">
        <f t="shared" ref="H65:H128" si="1">C65</f>
        <v>2</v>
      </c>
      <c r="I65">
        <f>SUM($G$64:G65)</f>
        <v>247.15531152783458</v>
      </c>
    </row>
    <row r="66" spans="1:9" x14ac:dyDescent="0.35">
      <c r="A66">
        <v>64</v>
      </c>
      <c r="B66">
        <v>-12.683385260841201</v>
      </c>
      <c r="C66">
        <v>3</v>
      </c>
      <c r="D66">
        <f>SUM($B$64:B66)</f>
        <v>-259.8386967886758</v>
      </c>
      <c r="G66">
        <f t="shared" si="0"/>
        <v>12.683385260841201</v>
      </c>
      <c r="H66">
        <f t="shared" si="1"/>
        <v>3</v>
      </c>
      <c r="I66">
        <f>SUM($G$64:G66)</f>
        <v>259.8386967886758</v>
      </c>
    </row>
    <row r="67" spans="1:9" x14ac:dyDescent="0.35">
      <c r="A67">
        <v>65</v>
      </c>
      <c r="B67">
        <v>73.827385759408799</v>
      </c>
      <c r="C67">
        <v>4</v>
      </c>
      <c r="D67">
        <f>SUM($B$64:B67)</f>
        <v>-186.01131102926701</v>
      </c>
      <c r="G67">
        <f t="shared" si="0"/>
        <v>-73.827385759408799</v>
      </c>
      <c r="H67">
        <f t="shared" si="1"/>
        <v>4</v>
      </c>
      <c r="I67">
        <f>SUM($G$64:G67)</f>
        <v>186.01131102926701</v>
      </c>
    </row>
    <row r="68" spans="1:9" x14ac:dyDescent="0.35">
      <c r="A68">
        <v>66</v>
      </c>
      <c r="B68">
        <v>-287.22361187725897</v>
      </c>
      <c r="C68">
        <v>5</v>
      </c>
      <c r="D68">
        <f>SUM($B$64:B68)</f>
        <v>-473.23492290652598</v>
      </c>
      <c r="G68">
        <f t="shared" si="0"/>
        <v>287.22361187725897</v>
      </c>
      <c r="H68">
        <f t="shared" si="1"/>
        <v>5</v>
      </c>
      <c r="I68">
        <f>SUM($G$64:G68)</f>
        <v>473.23492290652598</v>
      </c>
    </row>
    <row r="69" spans="1:9" x14ac:dyDescent="0.35">
      <c r="A69">
        <v>67</v>
      </c>
      <c r="B69">
        <v>53.931661050624697</v>
      </c>
      <c r="C69">
        <v>6</v>
      </c>
      <c r="D69">
        <f>SUM($B$64:B69)</f>
        <v>-419.30326185590127</v>
      </c>
      <c r="G69">
        <f t="shared" si="0"/>
        <v>-53.931661050624697</v>
      </c>
      <c r="H69">
        <f t="shared" si="1"/>
        <v>6</v>
      </c>
      <c r="I69">
        <f>SUM($G$64:G69)</f>
        <v>419.30326185590127</v>
      </c>
    </row>
    <row r="70" spans="1:9" x14ac:dyDescent="0.35">
      <c r="A70">
        <v>68</v>
      </c>
      <c r="B70">
        <v>97.371653143502797</v>
      </c>
      <c r="C70">
        <v>7</v>
      </c>
      <c r="D70">
        <f>SUM($B$64:B70)</f>
        <v>-321.93160871239849</v>
      </c>
      <c r="G70">
        <f t="shared" si="0"/>
        <v>-97.371653143502797</v>
      </c>
      <c r="H70">
        <f t="shared" si="1"/>
        <v>7</v>
      </c>
      <c r="I70">
        <f>SUM($G$64:G70)</f>
        <v>321.93160871239849</v>
      </c>
    </row>
    <row r="71" spans="1:9" x14ac:dyDescent="0.35">
      <c r="A71">
        <v>69</v>
      </c>
      <c r="B71">
        <v>15.0750857093688</v>
      </c>
      <c r="C71">
        <v>8</v>
      </c>
      <c r="D71">
        <f>SUM($B$64:B71)</f>
        <v>-306.85652300302968</v>
      </c>
      <c r="G71">
        <f t="shared" si="0"/>
        <v>-15.0750857093688</v>
      </c>
      <c r="H71">
        <f t="shared" si="1"/>
        <v>8</v>
      </c>
      <c r="I71">
        <f>SUM($G$64:G71)</f>
        <v>306.85652300302968</v>
      </c>
    </row>
    <row r="72" spans="1:9" x14ac:dyDescent="0.35">
      <c r="A72">
        <v>70</v>
      </c>
      <c r="B72">
        <v>163.36682268858101</v>
      </c>
      <c r="C72">
        <v>9</v>
      </c>
      <c r="D72">
        <f>SUM($B$64:B72)</f>
        <v>-143.48970031444867</v>
      </c>
      <c r="G72">
        <f t="shared" si="0"/>
        <v>-163.36682268858101</v>
      </c>
      <c r="H72">
        <f t="shared" si="1"/>
        <v>9</v>
      </c>
      <c r="I72">
        <f>SUM($G$64:G72)</f>
        <v>143.48970031444867</v>
      </c>
    </row>
    <row r="73" spans="1:9" x14ac:dyDescent="0.35">
      <c r="A73">
        <v>71</v>
      </c>
      <c r="B73">
        <v>-60.3945261940775</v>
      </c>
      <c r="C73">
        <v>10</v>
      </c>
      <c r="D73">
        <f>SUM($B$64:B73)</f>
        <v>-203.88422650852618</v>
      </c>
      <c r="G73">
        <f t="shared" si="0"/>
        <v>60.3945261940775</v>
      </c>
      <c r="H73">
        <f t="shared" si="1"/>
        <v>10</v>
      </c>
      <c r="I73">
        <f>SUM($G$64:G73)</f>
        <v>203.88422650852618</v>
      </c>
    </row>
    <row r="74" spans="1:9" x14ac:dyDescent="0.35">
      <c r="A74">
        <v>72</v>
      </c>
      <c r="B74">
        <v>23.9240022678743</v>
      </c>
      <c r="C74">
        <v>11</v>
      </c>
      <c r="D74">
        <f>SUM($B$64:B74)</f>
        <v>-179.96022424065188</v>
      </c>
      <c r="G74">
        <f t="shared" si="0"/>
        <v>-23.9240022678743</v>
      </c>
      <c r="H74">
        <f t="shared" si="1"/>
        <v>11</v>
      </c>
      <c r="I74">
        <f>SUM($G$64:G74)</f>
        <v>179.96022424065188</v>
      </c>
    </row>
    <row r="75" spans="1:9" x14ac:dyDescent="0.35">
      <c r="A75">
        <v>73</v>
      </c>
      <c r="B75">
        <v>239.569095057905</v>
      </c>
      <c r="C75">
        <v>12</v>
      </c>
      <c r="D75">
        <f>SUM($B$64:B75)</f>
        <v>59.60887081725312</v>
      </c>
      <c r="G75">
        <f t="shared" si="0"/>
        <v>-239.569095057905</v>
      </c>
      <c r="H75">
        <f t="shared" si="1"/>
        <v>12</v>
      </c>
      <c r="I75">
        <f>SUM($G$64:G75)</f>
        <v>-59.60887081725312</v>
      </c>
    </row>
    <row r="76" spans="1:9" x14ac:dyDescent="0.35">
      <c r="A76">
        <v>74</v>
      </c>
      <c r="B76">
        <v>-63.3773611598413</v>
      </c>
      <c r="C76">
        <v>13</v>
      </c>
      <c r="D76">
        <f>SUM($B$64:B76)</f>
        <v>-3.7684903425881799</v>
      </c>
      <c r="G76">
        <f t="shared" si="0"/>
        <v>63.3773611598413</v>
      </c>
      <c r="H76">
        <f t="shared" si="1"/>
        <v>13</v>
      </c>
      <c r="I76">
        <f>SUM($G$64:G76)</f>
        <v>3.7684903425881799</v>
      </c>
    </row>
    <row r="77" spans="1:9" x14ac:dyDescent="0.35">
      <c r="A77">
        <v>75</v>
      </c>
      <c r="B77">
        <v>-36.677576141306403</v>
      </c>
      <c r="C77">
        <v>14</v>
      </c>
      <c r="D77">
        <f>SUM($B$64:B77)</f>
        <v>-40.446066483894583</v>
      </c>
      <c r="G77">
        <f t="shared" si="0"/>
        <v>36.677576141306403</v>
      </c>
      <c r="H77">
        <f t="shared" si="1"/>
        <v>14</v>
      </c>
      <c r="I77">
        <f>SUM($G$64:G77)</f>
        <v>40.446066483894583</v>
      </c>
    </row>
    <row r="78" spans="1:9" x14ac:dyDescent="0.35">
      <c r="A78">
        <v>76</v>
      </c>
      <c r="B78">
        <v>-143.87732466309299</v>
      </c>
      <c r="C78">
        <v>15</v>
      </c>
      <c r="D78">
        <f>SUM($B$64:B78)</f>
        <v>-184.32339114698757</v>
      </c>
      <c r="G78">
        <f t="shared" si="0"/>
        <v>143.87732466309299</v>
      </c>
      <c r="H78">
        <f t="shared" si="1"/>
        <v>15</v>
      </c>
      <c r="I78">
        <f>SUM($G$64:G78)</f>
        <v>184.32339114698757</v>
      </c>
    </row>
    <row r="79" spans="1:9" x14ac:dyDescent="0.35">
      <c r="A79">
        <v>77</v>
      </c>
      <c r="B79">
        <v>-63.545942444600399</v>
      </c>
      <c r="C79">
        <v>16</v>
      </c>
      <c r="D79">
        <f>SUM($B$64:B79)</f>
        <v>-247.86933359158797</v>
      </c>
      <c r="G79">
        <f t="shared" si="0"/>
        <v>63.545942444600399</v>
      </c>
      <c r="H79">
        <f t="shared" si="1"/>
        <v>16</v>
      </c>
      <c r="I79">
        <f>SUM($G$64:G79)</f>
        <v>247.86933359158797</v>
      </c>
    </row>
    <row r="80" spans="1:9" x14ac:dyDescent="0.35">
      <c r="A80">
        <v>78</v>
      </c>
      <c r="B80">
        <v>-216.25452944964101</v>
      </c>
      <c r="C80">
        <v>17</v>
      </c>
      <c r="D80">
        <f>SUM($B$64:B80)</f>
        <v>-464.12386304122901</v>
      </c>
      <c r="G80">
        <f t="shared" si="0"/>
        <v>216.25452944964101</v>
      </c>
      <c r="H80">
        <f t="shared" si="1"/>
        <v>17</v>
      </c>
      <c r="I80">
        <f>SUM($G$64:G80)</f>
        <v>464.12386304122901</v>
      </c>
    </row>
    <row r="81" spans="1:9" x14ac:dyDescent="0.35">
      <c r="A81">
        <v>79</v>
      </c>
      <c r="B81">
        <v>-57.982318184532303</v>
      </c>
      <c r="C81">
        <v>18</v>
      </c>
      <c r="D81">
        <f>SUM($B$64:B81)</f>
        <v>-522.10618122576136</v>
      </c>
      <c r="G81">
        <f t="shared" si="0"/>
        <v>57.982318184532303</v>
      </c>
      <c r="H81">
        <f t="shared" si="1"/>
        <v>18</v>
      </c>
      <c r="I81">
        <f>SUM($G$64:G81)</f>
        <v>522.10618122576136</v>
      </c>
    </row>
    <row r="82" spans="1:9" x14ac:dyDescent="0.35">
      <c r="A82">
        <v>80</v>
      </c>
      <c r="B82">
        <v>146.747781985974</v>
      </c>
      <c r="C82">
        <v>19</v>
      </c>
      <c r="D82">
        <f>SUM($B$64:B82)</f>
        <v>-375.35839923978733</v>
      </c>
      <c r="G82">
        <f t="shared" si="0"/>
        <v>-146.747781985974</v>
      </c>
      <c r="H82">
        <f t="shared" si="1"/>
        <v>19</v>
      </c>
      <c r="I82">
        <f>SUM($G$64:G82)</f>
        <v>375.35839923978733</v>
      </c>
    </row>
    <row r="83" spans="1:9" x14ac:dyDescent="0.35">
      <c r="A83">
        <v>81</v>
      </c>
      <c r="B83">
        <v>-136.469594430081</v>
      </c>
      <c r="C83">
        <v>20</v>
      </c>
      <c r="D83">
        <f>SUM($B$64:B83)</f>
        <v>-511.82799366986831</v>
      </c>
      <c r="G83">
        <f t="shared" si="0"/>
        <v>136.469594430081</v>
      </c>
      <c r="H83">
        <f t="shared" si="1"/>
        <v>20</v>
      </c>
      <c r="I83">
        <f>SUM($G$64:G83)</f>
        <v>511.82799366986831</v>
      </c>
    </row>
    <row r="84" spans="1:9" x14ac:dyDescent="0.35">
      <c r="A84">
        <v>82</v>
      </c>
      <c r="B84">
        <v>43.590905147982397</v>
      </c>
      <c r="C84">
        <v>21</v>
      </c>
      <c r="D84">
        <f>SUM($B$64:B84)</f>
        <v>-468.23708852188588</v>
      </c>
      <c r="G84">
        <f t="shared" si="0"/>
        <v>-43.590905147982397</v>
      </c>
      <c r="H84">
        <f t="shared" si="1"/>
        <v>21</v>
      </c>
      <c r="I84">
        <f>SUM($G$64:G84)</f>
        <v>468.23708852188588</v>
      </c>
    </row>
    <row r="85" spans="1:9" x14ac:dyDescent="0.35">
      <c r="A85">
        <v>83</v>
      </c>
      <c r="B85">
        <v>166.45598415217901</v>
      </c>
      <c r="C85">
        <v>22</v>
      </c>
      <c r="D85">
        <f>SUM($B$64:B85)</f>
        <v>-301.7811043697069</v>
      </c>
      <c r="G85">
        <f t="shared" si="0"/>
        <v>-166.45598415217901</v>
      </c>
      <c r="H85">
        <f t="shared" si="1"/>
        <v>22</v>
      </c>
      <c r="I85">
        <f>SUM($G$64:G85)</f>
        <v>301.7811043697069</v>
      </c>
    </row>
    <row r="86" spans="1:9" x14ac:dyDescent="0.35">
      <c r="A86">
        <v>84</v>
      </c>
      <c r="B86">
        <v>-135.819995939791</v>
      </c>
      <c r="C86">
        <v>23</v>
      </c>
      <c r="D86">
        <f>SUM($B$64:B86)</f>
        <v>-437.60110030949789</v>
      </c>
      <c r="G86">
        <f t="shared" si="0"/>
        <v>135.819995939791</v>
      </c>
      <c r="H86">
        <f t="shared" si="1"/>
        <v>23</v>
      </c>
      <c r="I86">
        <f>SUM($G$64:G86)</f>
        <v>437.60110030949789</v>
      </c>
    </row>
    <row r="87" spans="1:9" x14ac:dyDescent="0.35">
      <c r="A87">
        <v>85</v>
      </c>
      <c r="B87">
        <v>-119.36076487251501</v>
      </c>
      <c r="C87">
        <v>24</v>
      </c>
      <c r="D87">
        <f>SUM($B$64:B87)</f>
        <v>-556.96186518201284</v>
      </c>
      <c r="G87">
        <f t="shared" si="0"/>
        <v>119.36076487251501</v>
      </c>
      <c r="H87">
        <f t="shared" si="1"/>
        <v>24</v>
      </c>
      <c r="I87">
        <f>SUM($G$64:G87)</f>
        <v>556.96186518201284</v>
      </c>
    </row>
    <row r="88" spans="1:9" x14ac:dyDescent="0.35">
      <c r="A88">
        <v>86</v>
      </c>
      <c r="B88">
        <v>19.500526334154301</v>
      </c>
      <c r="C88">
        <v>25</v>
      </c>
      <c r="D88">
        <f>SUM($B$64:B88)</f>
        <v>-537.46133884785854</v>
      </c>
      <c r="G88">
        <f t="shared" si="0"/>
        <v>-19.500526334154301</v>
      </c>
      <c r="H88">
        <f t="shared" si="1"/>
        <v>25</v>
      </c>
      <c r="I88">
        <f>SUM($G$64:G88)</f>
        <v>537.46133884785854</v>
      </c>
    </row>
    <row r="89" spans="1:9" x14ac:dyDescent="0.35">
      <c r="A89">
        <v>87</v>
      </c>
      <c r="B89">
        <v>1586.6074122663399</v>
      </c>
      <c r="C89">
        <v>26</v>
      </c>
      <c r="D89">
        <f>SUM($B$64:B89)</f>
        <v>1049.1460734184814</v>
      </c>
      <c r="G89">
        <f t="shared" si="0"/>
        <v>-1586.6074122663399</v>
      </c>
      <c r="H89">
        <f t="shared" si="1"/>
        <v>26</v>
      </c>
      <c r="I89">
        <f>SUM($G$64:G89)</f>
        <v>-1049.1460734184814</v>
      </c>
    </row>
    <row r="90" spans="1:9" x14ac:dyDescent="0.35">
      <c r="A90">
        <v>88</v>
      </c>
      <c r="B90">
        <v>-105.02952886988901</v>
      </c>
      <c r="C90">
        <v>27</v>
      </c>
      <c r="D90">
        <f>SUM($B$64:B90)</f>
        <v>944.1165445485924</v>
      </c>
      <c r="G90">
        <f t="shared" si="0"/>
        <v>105.02952886988901</v>
      </c>
      <c r="H90">
        <f t="shared" si="1"/>
        <v>27</v>
      </c>
      <c r="I90">
        <f>SUM($G$64:G90)</f>
        <v>-944.1165445485924</v>
      </c>
    </row>
    <row r="91" spans="1:9" x14ac:dyDescent="0.35">
      <c r="A91">
        <v>89</v>
      </c>
      <c r="B91">
        <v>-101.50483872321099</v>
      </c>
      <c r="C91">
        <v>28</v>
      </c>
      <c r="D91">
        <f>SUM($B$64:B91)</f>
        <v>842.61170582538136</v>
      </c>
      <c r="G91">
        <f t="shared" si="0"/>
        <v>101.50483872321099</v>
      </c>
      <c r="H91">
        <f t="shared" si="1"/>
        <v>28</v>
      </c>
      <c r="I91">
        <f>SUM($G$64:G91)</f>
        <v>-842.61170582538136</v>
      </c>
    </row>
    <row r="92" spans="1:9" x14ac:dyDescent="0.35">
      <c r="A92">
        <v>90</v>
      </c>
      <c r="B92">
        <v>89.178422319796994</v>
      </c>
      <c r="C92">
        <v>29</v>
      </c>
      <c r="D92">
        <f>SUM($B$64:B92)</f>
        <v>931.79012814517841</v>
      </c>
      <c r="G92">
        <f t="shared" si="0"/>
        <v>-89.178422319796994</v>
      </c>
      <c r="H92">
        <f t="shared" si="1"/>
        <v>29</v>
      </c>
      <c r="I92">
        <f>SUM($G$64:G92)</f>
        <v>-931.79012814517841</v>
      </c>
    </row>
    <row r="93" spans="1:9" x14ac:dyDescent="0.35">
      <c r="A93">
        <v>91</v>
      </c>
      <c r="B93">
        <v>457.71341135144502</v>
      </c>
      <c r="C93">
        <v>30</v>
      </c>
      <c r="D93">
        <f>SUM($B$64:B93)</f>
        <v>1389.5035394966235</v>
      </c>
      <c r="G93">
        <f t="shared" si="0"/>
        <v>-457.71341135144502</v>
      </c>
      <c r="H93">
        <f t="shared" si="1"/>
        <v>30</v>
      </c>
      <c r="I93">
        <f>SUM($G$64:G93)</f>
        <v>-1389.5035394966235</v>
      </c>
    </row>
    <row r="94" spans="1:9" x14ac:dyDescent="0.35">
      <c r="A94">
        <v>92</v>
      </c>
      <c r="B94">
        <v>-996.72959548244603</v>
      </c>
      <c r="C94">
        <v>31</v>
      </c>
      <c r="D94">
        <f>SUM($B$64:B94)</f>
        <v>392.77394401417746</v>
      </c>
      <c r="G94">
        <f t="shared" si="0"/>
        <v>996.72959548244603</v>
      </c>
      <c r="H94">
        <f t="shared" si="1"/>
        <v>31</v>
      </c>
      <c r="I94">
        <f>SUM($G$64:G94)</f>
        <v>-392.77394401417746</v>
      </c>
    </row>
    <row r="95" spans="1:9" x14ac:dyDescent="0.35">
      <c r="A95">
        <v>93</v>
      </c>
      <c r="B95">
        <v>6.4187760571961299</v>
      </c>
      <c r="C95">
        <v>32</v>
      </c>
      <c r="D95">
        <f>SUM($B$64:B95)</f>
        <v>399.19272007137357</v>
      </c>
      <c r="G95">
        <f t="shared" si="0"/>
        <v>-6.4187760571961299</v>
      </c>
      <c r="H95">
        <f t="shared" si="1"/>
        <v>32</v>
      </c>
      <c r="I95">
        <f>SUM($G$64:G95)</f>
        <v>-399.19272007137357</v>
      </c>
    </row>
    <row r="96" spans="1:9" x14ac:dyDescent="0.35">
      <c r="A96">
        <v>94</v>
      </c>
      <c r="B96">
        <v>79.491722340368895</v>
      </c>
      <c r="C96">
        <v>33</v>
      </c>
      <c r="D96">
        <f>SUM($B$64:B96)</f>
        <v>478.68444241174245</v>
      </c>
      <c r="G96">
        <f t="shared" si="0"/>
        <v>-79.491722340368895</v>
      </c>
      <c r="H96">
        <f t="shared" si="1"/>
        <v>33</v>
      </c>
      <c r="I96">
        <f>SUM($G$64:G96)</f>
        <v>-478.68444241174245</v>
      </c>
    </row>
    <row r="97" spans="1:9" x14ac:dyDescent="0.35">
      <c r="A97">
        <v>95</v>
      </c>
      <c r="B97">
        <v>287.86548587339598</v>
      </c>
      <c r="C97">
        <v>34</v>
      </c>
      <c r="D97">
        <f>SUM($B$64:B97)</f>
        <v>766.54992828513844</v>
      </c>
      <c r="G97">
        <f t="shared" si="0"/>
        <v>-287.86548587339598</v>
      </c>
      <c r="H97">
        <f t="shared" si="1"/>
        <v>34</v>
      </c>
      <c r="I97">
        <f>SUM($G$64:G97)</f>
        <v>-766.54992828513844</v>
      </c>
    </row>
    <row r="98" spans="1:9" x14ac:dyDescent="0.35">
      <c r="A98">
        <v>96</v>
      </c>
      <c r="B98">
        <v>-219.30148062401</v>
      </c>
      <c r="C98">
        <v>35</v>
      </c>
      <c r="D98">
        <f>SUM($B$64:B98)</f>
        <v>547.24844766112847</v>
      </c>
      <c r="G98">
        <f t="shared" si="0"/>
        <v>219.30148062401</v>
      </c>
      <c r="H98">
        <f t="shared" si="1"/>
        <v>35</v>
      </c>
      <c r="I98">
        <f>SUM($G$64:G98)</f>
        <v>-547.24844766112847</v>
      </c>
    </row>
    <row r="99" spans="1:9" x14ac:dyDescent="0.35">
      <c r="A99">
        <v>97</v>
      </c>
      <c r="B99">
        <v>-183.231099313605</v>
      </c>
      <c r="C99">
        <v>36</v>
      </c>
      <c r="D99">
        <f>SUM($B$64:B99)</f>
        <v>364.01734834752347</v>
      </c>
      <c r="G99">
        <f t="shared" si="0"/>
        <v>183.231099313605</v>
      </c>
      <c r="H99">
        <f t="shared" si="1"/>
        <v>36</v>
      </c>
      <c r="I99">
        <f>SUM($G$64:G99)</f>
        <v>-364.01734834752347</v>
      </c>
    </row>
    <row r="100" spans="1:9" x14ac:dyDescent="0.35">
      <c r="A100">
        <v>98</v>
      </c>
      <c r="B100">
        <v>190.43768087290499</v>
      </c>
      <c r="C100">
        <v>37</v>
      </c>
      <c r="D100">
        <f>SUM($B$64:B100)</f>
        <v>554.45502922042851</v>
      </c>
      <c r="G100">
        <f t="shared" si="0"/>
        <v>-190.43768087290499</v>
      </c>
      <c r="H100">
        <f t="shared" si="1"/>
        <v>37</v>
      </c>
      <c r="I100">
        <f>SUM($G$64:G100)</f>
        <v>-554.45502922042851</v>
      </c>
    </row>
    <row r="101" spans="1:9" x14ac:dyDescent="0.35">
      <c r="A101">
        <v>99</v>
      </c>
      <c r="B101">
        <v>-225.81262723870901</v>
      </c>
      <c r="C101">
        <v>38</v>
      </c>
      <c r="D101">
        <f>SUM($B$64:B101)</f>
        <v>328.6424019817195</v>
      </c>
      <c r="G101">
        <f t="shared" si="0"/>
        <v>225.81262723870901</v>
      </c>
      <c r="H101">
        <f t="shared" si="1"/>
        <v>38</v>
      </c>
      <c r="I101">
        <f>SUM($G$64:G101)</f>
        <v>-328.6424019817195</v>
      </c>
    </row>
    <row r="102" spans="1:9" x14ac:dyDescent="0.35">
      <c r="A102">
        <v>100</v>
      </c>
      <c r="B102">
        <v>13.530513493813899</v>
      </c>
      <c r="C102">
        <v>39</v>
      </c>
      <c r="D102">
        <f>SUM($B$64:B102)</f>
        <v>342.17291547553339</v>
      </c>
      <c r="G102">
        <f t="shared" si="0"/>
        <v>-13.530513493813899</v>
      </c>
      <c r="H102">
        <f t="shared" si="1"/>
        <v>39</v>
      </c>
      <c r="I102">
        <f>SUM($G$64:G102)</f>
        <v>-342.17291547553339</v>
      </c>
    </row>
    <row r="103" spans="1:9" x14ac:dyDescent="0.35">
      <c r="A103">
        <v>101</v>
      </c>
      <c r="B103">
        <v>255.14003352026</v>
      </c>
      <c r="C103">
        <v>40</v>
      </c>
      <c r="D103">
        <f>SUM($B$64:B103)</f>
        <v>597.31294899579336</v>
      </c>
      <c r="G103">
        <f t="shared" si="0"/>
        <v>-255.14003352026</v>
      </c>
      <c r="H103">
        <f t="shared" si="1"/>
        <v>40</v>
      </c>
      <c r="I103">
        <f>SUM($G$64:G103)</f>
        <v>-597.31294899579336</v>
      </c>
    </row>
    <row r="104" spans="1:9" x14ac:dyDescent="0.35">
      <c r="A104">
        <v>102</v>
      </c>
      <c r="B104">
        <v>-945.41974457687604</v>
      </c>
      <c r="C104">
        <v>41</v>
      </c>
      <c r="D104">
        <f>SUM($B$64:B104)</f>
        <v>-348.10679558108268</v>
      </c>
      <c r="G104">
        <f t="shared" si="0"/>
        <v>945.41974457687604</v>
      </c>
      <c r="H104">
        <f t="shared" si="1"/>
        <v>41</v>
      </c>
      <c r="I104">
        <f>SUM($G$64:G104)</f>
        <v>348.10679558108268</v>
      </c>
    </row>
    <row r="105" spans="1:9" x14ac:dyDescent="0.35">
      <c r="A105">
        <v>103</v>
      </c>
      <c r="B105">
        <v>358.07848199944601</v>
      </c>
      <c r="C105">
        <v>42</v>
      </c>
      <c r="D105">
        <f>SUM($B$64:B105)</f>
        <v>9.9716864183633334</v>
      </c>
      <c r="G105">
        <f t="shared" si="0"/>
        <v>-358.07848199944601</v>
      </c>
      <c r="H105">
        <f t="shared" si="1"/>
        <v>42</v>
      </c>
      <c r="I105">
        <f>SUM($G$64:G105)</f>
        <v>-9.9716864183633334</v>
      </c>
    </row>
    <row r="106" spans="1:9" x14ac:dyDescent="0.35">
      <c r="A106">
        <v>104</v>
      </c>
      <c r="B106">
        <v>30.4664433823637</v>
      </c>
      <c r="C106">
        <v>43</v>
      </c>
      <c r="D106">
        <f>SUM($B$64:B106)</f>
        <v>40.438129800727033</v>
      </c>
      <c r="G106">
        <f t="shared" si="0"/>
        <v>-30.4664433823637</v>
      </c>
      <c r="H106">
        <f t="shared" si="1"/>
        <v>43</v>
      </c>
      <c r="I106">
        <f>SUM($G$64:G106)</f>
        <v>-40.438129800727033</v>
      </c>
    </row>
    <row r="107" spans="1:9" x14ac:dyDescent="0.35">
      <c r="A107">
        <v>105</v>
      </c>
      <c r="B107">
        <v>260.21202189694998</v>
      </c>
      <c r="C107">
        <v>44</v>
      </c>
      <c r="D107">
        <f>SUM($B$64:B107)</f>
        <v>300.65015169767702</v>
      </c>
      <c r="G107">
        <f t="shared" si="0"/>
        <v>-260.21202189694998</v>
      </c>
      <c r="H107">
        <f t="shared" si="1"/>
        <v>44</v>
      </c>
      <c r="I107">
        <f>SUM($G$64:G107)</f>
        <v>-300.65015169767702</v>
      </c>
    </row>
    <row r="108" spans="1:9" x14ac:dyDescent="0.35">
      <c r="A108">
        <v>106</v>
      </c>
      <c r="B108">
        <v>-171.41892123742301</v>
      </c>
      <c r="C108">
        <v>45</v>
      </c>
      <c r="D108">
        <f>SUM($B$64:B108)</f>
        <v>129.23123046025401</v>
      </c>
      <c r="G108">
        <f t="shared" si="0"/>
        <v>171.41892123742301</v>
      </c>
      <c r="H108">
        <f t="shared" si="1"/>
        <v>45</v>
      </c>
      <c r="I108">
        <f>SUM($G$64:G108)</f>
        <v>-129.23123046025401</v>
      </c>
    </row>
    <row r="109" spans="1:9" x14ac:dyDescent="0.35">
      <c r="A109">
        <v>107</v>
      </c>
      <c r="B109">
        <v>69.506770232765803</v>
      </c>
      <c r="C109">
        <v>46</v>
      </c>
      <c r="D109">
        <f>SUM($B$64:B109)</f>
        <v>198.73800069301981</v>
      </c>
      <c r="G109">
        <f t="shared" si="0"/>
        <v>-69.506770232765803</v>
      </c>
      <c r="H109">
        <f t="shared" si="1"/>
        <v>46</v>
      </c>
      <c r="I109">
        <f>SUM($G$64:G109)</f>
        <v>-198.73800069301981</v>
      </c>
    </row>
    <row r="110" spans="1:9" x14ac:dyDescent="0.35">
      <c r="A110">
        <v>108</v>
      </c>
      <c r="B110">
        <v>2.7921841261706501</v>
      </c>
      <c r="C110">
        <v>47</v>
      </c>
      <c r="D110">
        <f>SUM($B$64:B110)</f>
        <v>201.53018481919045</v>
      </c>
      <c r="G110">
        <f t="shared" si="0"/>
        <v>-2.7921841261706501</v>
      </c>
      <c r="H110">
        <f t="shared" si="1"/>
        <v>47</v>
      </c>
      <c r="I110">
        <f>SUM($G$64:G110)</f>
        <v>-201.53018481919045</v>
      </c>
    </row>
    <row r="111" spans="1:9" x14ac:dyDescent="0.35">
      <c r="A111">
        <v>109</v>
      </c>
      <c r="B111">
        <v>375.957412015312</v>
      </c>
      <c r="C111">
        <v>48</v>
      </c>
      <c r="D111">
        <f>SUM($B$64:B111)</f>
        <v>577.48759683450248</v>
      </c>
      <c r="G111">
        <f t="shared" si="0"/>
        <v>-375.957412015312</v>
      </c>
      <c r="H111">
        <f t="shared" si="1"/>
        <v>48</v>
      </c>
      <c r="I111">
        <f>SUM($G$64:G111)</f>
        <v>-577.48759683450248</v>
      </c>
    </row>
    <row r="112" spans="1:9" x14ac:dyDescent="0.35">
      <c r="A112">
        <v>110</v>
      </c>
      <c r="B112">
        <v>145.31002164461401</v>
      </c>
      <c r="C112">
        <v>49</v>
      </c>
      <c r="D112">
        <f>SUM($B$64:B112)</f>
        <v>722.79761847911652</v>
      </c>
      <c r="G112">
        <f t="shared" si="0"/>
        <v>-145.31002164461401</v>
      </c>
      <c r="H112">
        <f t="shared" si="1"/>
        <v>49</v>
      </c>
      <c r="I112">
        <f>SUM($G$64:G112)</f>
        <v>-722.79761847911652</v>
      </c>
    </row>
    <row r="113" spans="1:9" x14ac:dyDescent="0.35">
      <c r="A113">
        <v>111</v>
      </c>
      <c r="B113">
        <v>58.239166868867997</v>
      </c>
      <c r="C113">
        <v>50</v>
      </c>
      <c r="D113">
        <f>SUM($B$64:B113)</f>
        <v>781.03678534798451</v>
      </c>
      <c r="G113">
        <f t="shared" si="0"/>
        <v>-58.239166868867997</v>
      </c>
      <c r="H113">
        <f t="shared" si="1"/>
        <v>50</v>
      </c>
      <c r="I113">
        <f>SUM($G$64:G113)</f>
        <v>-781.03678534798451</v>
      </c>
    </row>
    <row r="114" spans="1:9" x14ac:dyDescent="0.35">
      <c r="A114">
        <v>112</v>
      </c>
      <c r="B114">
        <v>-210.62043346190299</v>
      </c>
      <c r="C114">
        <v>51</v>
      </c>
      <c r="D114">
        <f>SUM($B$64:B114)</f>
        <v>570.41635188608154</v>
      </c>
      <c r="G114">
        <f t="shared" si="0"/>
        <v>210.62043346190299</v>
      </c>
      <c r="H114">
        <f t="shared" si="1"/>
        <v>51</v>
      </c>
      <c r="I114">
        <f>SUM($G$64:G114)</f>
        <v>-570.41635188608154</v>
      </c>
    </row>
    <row r="115" spans="1:9" x14ac:dyDescent="0.35">
      <c r="A115">
        <v>113</v>
      </c>
      <c r="B115">
        <v>-113.403794497608</v>
      </c>
      <c r="C115">
        <v>52</v>
      </c>
      <c r="D115">
        <f>SUM($B$64:B115)</f>
        <v>457.01255738847351</v>
      </c>
      <c r="G115">
        <f t="shared" si="0"/>
        <v>113.403794497608</v>
      </c>
      <c r="H115">
        <f t="shared" si="1"/>
        <v>52</v>
      </c>
      <c r="I115">
        <f>SUM($G$64:G115)</f>
        <v>-457.01255738847351</v>
      </c>
    </row>
    <row r="116" spans="1:9" x14ac:dyDescent="0.35">
      <c r="A116">
        <v>114</v>
      </c>
      <c r="B116">
        <v>-53.0337291143492</v>
      </c>
      <c r="C116">
        <v>53</v>
      </c>
      <c r="D116">
        <f>SUM($B$64:B116)</f>
        <v>403.97882827412434</v>
      </c>
      <c r="G116">
        <f t="shared" si="0"/>
        <v>53.0337291143492</v>
      </c>
      <c r="H116">
        <f t="shared" si="1"/>
        <v>53</v>
      </c>
      <c r="I116">
        <f>SUM($G$64:G116)</f>
        <v>-403.97882827412434</v>
      </c>
    </row>
    <row r="117" spans="1:9" x14ac:dyDescent="0.35">
      <c r="A117">
        <v>115</v>
      </c>
      <c r="B117">
        <v>128.36683680622599</v>
      </c>
      <c r="C117">
        <v>54</v>
      </c>
      <c r="D117">
        <f>SUM($B$64:B117)</f>
        <v>532.34566508035027</v>
      </c>
      <c r="G117">
        <f t="shared" si="0"/>
        <v>-128.36683680622599</v>
      </c>
      <c r="H117">
        <f t="shared" si="1"/>
        <v>54</v>
      </c>
      <c r="I117">
        <f>SUM($G$64:G117)</f>
        <v>-532.34566508035027</v>
      </c>
    </row>
    <row r="118" spans="1:9" x14ac:dyDescent="0.35">
      <c r="A118">
        <v>116</v>
      </c>
      <c r="B118">
        <v>-260.17244812034301</v>
      </c>
      <c r="C118">
        <v>55</v>
      </c>
      <c r="D118">
        <f>SUM($B$64:B118)</f>
        <v>272.17321696000727</v>
      </c>
      <c r="G118">
        <f t="shared" si="0"/>
        <v>260.17244812034301</v>
      </c>
      <c r="H118">
        <f t="shared" si="1"/>
        <v>55</v>
      </c>
      <c r="I118">
        <f>SUM($G$64:G118)</f>
        <v>-272.17321696000727</v>
      </c>
    </row>
    <row r="119" spans="1:9" x14ac:dyDescent="0.35">
      <c r="A119">
        <v>117</v>
      </c>
      <c r="B119">
        <v>153.169874692131</v>
      </c>
      <c r="C119">
        <v>56</v>
      </c>
      <c r="D119">
        <f>SUM($B$64:B119)</f>
        <v>425.34309165213824</v>
      </c>
      <c r="G119">
        <f t="shared" si="0"/>
        <v>-153.169874692131</v>
      </c>
      <c r="H119">
        <f t="shared" si="1"/>
        <v>56</v>
      </c>
      <c r="I119">
        <f>SUM($G$64:G119)</f>
        <v>-425.34309165213824</v>
      </c>
    </row>
    <row r="120" spans="1:9" x14ac:dyDescent="0.35">
      <c r="A120">
        <v>118</v>
      </c>
      <c r="B120">
        <v>118.28641843500201</v>
      </c>
      <c r="C120">
        <v>57</v>
      </c>
      <c r="D120">
        <f>SUM($B$64:B120)</f>
        <v>543.62951008714026</v>
      </c>
      <c r="G120">
        <f t="shared" si="0"/>
        <v>-118.28641843500201</v>
      </c>
      <c r="H120">
        <f t="shared" si="1"/>
        <v>57</v>
      </c>
      <c r="I120">
        <f>SUM($G$64:G120)</f>
        <v>-543.62951008714026</v>
      </c>
    </row>
    <row r="121" spans="1:9" x14ac:dyDescent="0.35">
      <c r="A121">
        <v>119</v>
      </c>
      <c r="B121">
        <v>23.237456500616901</v>
      </c>
      <c r="C121">
        <v>58</v>
      </c>
      <c r="D121">
        <f>SUM($B$64:B121)</f>
        <v>566.86696658775713</v>
      </c>
      <c r="G121">
        <f t="shared" si="0"/>
        <v>-23.237456500616901</v>
      </c>
      <c r="H121">
        <f t="shared" si="1"/>
        <v>58</v>
      </c>
      <c r="I121">
        <f>SUM($G$64:G121)</f>
        <v>-566.86696658775713</v>
      </c>
    </row>
    <row r="122" spans="1:9" x14ac:dyDescent="0.35">
      <c r="A122">
        <v>120</v>
      </c>
      <c r="B122">
        <v>-403.24880864861598</v>
      </c>
      <c r="C122">
        <v>59</v>
      </c>
      <c r="D122">
        <f>SUM($B$64:B122)</f>
        <v>163.61815793914116</v>
      </c>
      <c r="G122">
        <f t="shared" si="0"/>
        <v>403.24880864861598</v>
      </c>
      <c r="H122">
        <f t="shared" si="1"/>
        <v>59</v>
      </c>
      <c r="I122">
        <f>SUM($G$64:G122)</f>
        <v>-163.61815793914116</v>
      </c>
    </row>
    <row r="123" spans="1:9" x14ac:dyDescent="0.35">
      <c r="A123">
        <v>121</v>
      </c>
      <c r="B123">
        <v>280.46084038412999</v>
      </c>
      <c r="C123">
        <v>60</v>
      </c>
      <c r="D123">
        <f>SUM($B$64:B123)</f>
        <v>444.07899832327115</v>
      </c>
      <c r="G123">
        <f t="shared" si="0"/>
        <v>-280.46084038412999</v>
      </c>
      <c r="H123">
        <f t="shared" si="1"/>
        <v>60</v>
      </c>
      <c r="I123">
        <f>SUM($G$64:G123)</f>
        <v>-444.07899832327115</v>
      </c>
    </row>
    <row r="124" spans="1:9" x14ac:dyDescent="0.35">
      <c r="A124">
        <v>122</v>
      </c>
      <c r="B124">
        <v>103.654624673458</v>
      </c>
      <c r="C124">
        <v>61</v>
      </c>
      <c r="D124">
        <f>SUM($B$64:B124)</f>
        <v>547.7336229967292</v>
      </c>
      <c r="G124">
        <f t="shared" si="0"/>
        <v>-103.654624673458</v>
      </c>
      <c r="H124">
        <f t="shared" si="1"/>
        <v>61</v>
      </c>
      <c r="I124">
        <f>SUM($G$64:G124)</f>
        <v>-547.7336229967292</v>
      </c>
    </row>
    <row r="125" spans="1:9" x14ac:dyDescent="0.35">
      <c r="A125">
        <v>123</v>
      </c>
      <c r="B125">
        <v>148.66293036910901</v>
      </c>
      <c r="C125">
        <v>62</v>
      </c>
      <c r="D125">
        <f>SUM($B$64:B125)</f>
        <v>696.39655336583814</v>
      </c>
      <c r="G125">
        <f t="shared" si="0"/>
        <v>-148.66293036910901</v>
      </c>
      <c r="H125">
        <f t="shared" si="1"/>
        <v>62</v>
      </c>
      <c r="I125">
        <f>SUM($G$64:G125)</f>
        <v>-696.39655336583814</v>
      </c>
    </row>
    <row r="126" spans="1:9" x14ac:dyDescent="0.35">
      <c r="A126">
        <v>124</v>
      </c>
      <c r="B126">
        <v>-30.763660494566899</v>
      </c>
      <c r="C126">
        <v>63</v>
      </c>
      <c r="D126">
        <f>SUM($B$64:B126)</f>
        <v>665.63289287127122</v>
      </c>
      <c r="G126">
        <f t="shared" si="0"/>
        <v>30.763660494566899</v>
      </c>
      <c r="H126">
        <f t="shared" si="1"/>
        <v>63</v>
      </c>
      <c r="I126">
        <f>SUM($G$64:G126)</f>
        <v>-665.63289287127122</v>
      </c>
    </row>
    <row r="127" spans="1:9" x14ac:dyDescent="0.35">
      <c r="A127">
        <v>125</v>
      </c>
      <c r="B127">
        <v>229.82282891474799</v>
      </c>
      <c r="C127">
        <v>64</v>
      </c>
      <c r="D127">
        <f>SUM($B$64:B127)</f>
        <v>895.45572178601924</v>
      </c>
      <c r="G127">
        <f t="shared" si="0"/>
        <v>-229.82282891474799</v>
      </c>
      <c r="H127">
        <f t="shared" si="1"/>
        <v>64</v>
      </c>
      <c r="I127">
        <f>SUM($G$64:G127)</f>
        <v>-895.45572178601924</v>
      </c>
    </row>
    <row r="128" spans="1:9" x14ac:dyDescent="0.35">
      <c r="A128">
        <v>126</v>
      </c>
      <c r="B128">
        <v>-152.59435264076899</v>
      </c>
      <c r="C128">
        <v>65</v>
      </c>
      <c r="D128">
        <f>SUM($B$64:B128)</f>
        <v>742.86136914525025</v>
      </c>
      <c r="G128">
        <f t="shared" si="0"/>
        <v>152.59435264076899</v>
      </c>
      <c r="H128">
        <f t="shared" si="1"/>
        <v>65</v>
      </c>
      <c r="I128">
        <f>SUM($G$64:G128)</f>
        <v>-742.86136914525025</v>
      </c>
    </row>
    <row r="129" spans="1:9" x14ac:dyDescent="0.35">
      <c r="A129">
        <v>127</v>
      </c>
      <c r="B129">
        <v>-35.371527101416497</v>
      </c>
      <c r="C129">
        <v>66</v>
      </c>
      <c r="D129">
        <f>SUM($B$64:B129)</f>
        <v>707.48984204383373</v>
      </c>
      <c r="G129">
        <f t="shared" ref="G129:G192" si="2">-B129</f>
        <v>35.371527101416497</v>
      </c>
      <c r="H129">
        <f t="shared" ref="H129:H192" si="3">C129</f>
        <v>66</v>
      </c>
      <c r="I129">
        <f>SUM($G$64:G129)</f>
        <v>-707.48984204383373</v>
      </c>
    </row>
    <row r="130" spans="1:9" x14ac:dyDescent="0.35">
      <c r="A130">
        <v>128</v>
      </c>
      <c r="B130">
        <v>-286.83433652735602</v>
      </c>
      <c r="C130">
        <v>67</v>
      </c>
      <c r="D130">
        <f>SUM($B$64:B130)</f>
        <v>420.65550551647772</v>
      </c>
      <c r="G130">
        <f t="shared" si="2"/>
        <v>286.83433652735602</v>
      </c>
      <c r="H130">
        <f t="shared" si="3"/>
        <v>67</v>
      </c>
      <c r="I130">
        <f>SUM($G$64:G130)</f>
        <v>-420.65550551647772</v>
      </c>
    </row>
    <row r="131" spans="1:9" x14ac:dyDescent="0.35">
      <c r="A131">
        <v>129</v>
      </c>
      <c r="B131">
        <v>126.206143810572</v>
      </c>
      <c r="C131">
        <v>68</v>
      </c>
      <c r="D131">
        <f>SUM($B$64:B131)</f>
        <v>546.86164932704969</v>
      </c>
      <c r="G131">
        <f t="shared" si="2"/>
        <v>-126.206143810572</v>
      </c>
      <c r="H131">
        <f t="shared" si="3"/>
        <v>68</v>
      </c>
      <c r="I131">
        <f>SUM($G$64:G131)</f>
        <v>-546.86164932704969</v>
      </c>
    </row>
    <row r="132" spans="1:9" x14ac:dyDescent="0.35">
      <c r="A132">
        <v>130</v>
      </c>
      <c r="B132">
        <v>75.895304227603404</v>
      </c>
      <c r="C132">
        <v>69</v>
      </c>
      <c r="D132">
        <f>SUM($B$64:B132)</f>
        <v>622.75695355465314</v>
      </c>
      <c r="G132">
        <f t="shared" si="2"/>
        <v>-75.895304227603404</v>
      </c>
      <c r="H132">
        <f t="shared" si="3"/>
        <v>69</v>
      </c>
      <c r="I132">
        <f>SUM($G$64:G132)</f>
        <v>-622.75695355465314</v>
      </c>
    </row>
    <row r="133" spans="1:9" x14ac:dyDescent="0.35">
      <c r="A133">
        <v>131</v>
      </c>
      <c r="B133">
        <v>-126.025459832097</v>
      </c>
      <c r="C133">
        <v>70</v>
      </c>
      <c r="D133">
        <f>SUM($B$64:B133)</f>
        <v>496.73149372255614</v>
      </c>
      <c r="G133">
        <f t="shared" si="2"/>
        <v>126.025459832097</v>
      </c>
      <c r="H133">
        <f t="shared" si="3"/>
        <v>70</v>
      </c>
      <c r="I133">
        <f>SUM($G$64:G133)</f>
        <v>-496.73149372255614</v>
      </c>
    </row>
    <row r="134" spans="1:9" x14ac:dyDescent="0.35">
      <c r="A134">
        <v>132</v>
      </c>
      <c r="B134">
        <v>-35.7455280933628</v>
      </c>
      <c r="C134">
        <v>71</v>
      </c>
      <c r="D134">
        <f>SUM($B$64:B134)</f>
        <v>460.98596562919334</v>
      </c>
      <c r="G134">
        <f t="shared" si="2"/>
        <v>35.7455280933628</v>
      </c>
      <c r="H134">
        <f t="shared" si="3"/>
        <v>71</v>
      </c>
      <c r="I134">
        <f>SUM($G$64:G134)</f>
        <v>-460.98596562919334</v>
      </c>
    </row>
    <row r="135" spans="1:9" x14ac:dyDescent="0.35">
      <c r="A135">
        <v>133</v>
      </c>
      <c r="B135">
        <v>474.47028235719301</v>
      </c>
      <c r="C135">
        <v>72</v>
      </c>
      <c r="D135">
        <f>SUM($B$64:B135)</f>
        <v>935.45624798638642</v>
      </c>
      <c r="G135">
        <f t="shared" si="2"/>
        <v>-474.47028235719301</v>
      </c>
      <c r="H135">
        <f t="shared" si="3"/>
        <v>72</v>
      </c>
      <c r="I135">
        <f>SUM($G$64:G135)</f>
        <v>-935.45624798638642</v>
      </c>
    </row>
    <row r="136" spans="1:9" x14ac:dyDescent="0.35">
      <c r="A136">
        <v>134</v>
      </c>
      <c r="B136">
        <v>115.32585460311699</v>
      </c>
      <c r="C136">
        <v>73</v>
      </c>
      <c r="D136">
        <f>SUM($B$64:B136)</f>
        <v>1050.7821025895034</v>
      </c>
      <c r="G136">
        <f t="shared" si="2"/>
        <v>-115.32585460311699</v>
      </c>
      <c r="H136">
        <f t="shared" si="3"/>
        <v>73</v>
      </c>
      <c r="I136">
        <f>SUM($G$64:G136)</f>
        <v>-1050.7821025895034</v>
      </c>
    </row>
    <row r="137" spans="1:9" x14ac:dyDescent="0.35">
      <c r="A137">
        <v>135</v>
      </c>
      <c r="B137">
        <v>-574.85122781274595</v>
      </c>
      <c r="C137">
        <v>74</v>
      </c>
      <c r="D137">
        <f>SUM($B$64:B137)</f>
        <v>475.93087477675749</v>
      </c>
      <c r="G137">
        <f t="shared" si="2"/>
        <v>574.85122781274595</v>
      </c>
      <c r="H137">
        <f t="shared" si="3"/>
        <v>74</v>
      </c>
      <c r="I137">
        <f>SUM($G$64:G137)</f>
        <v>-475.93087477675749</v>
      </c>
    </row>
    <row r="138" spans="1:9" x14ac:dyDescent="0.35">
      <c r="A138">
        <v>136</v>
      </c>
      <c r="B138">
        <v>-280.56607004548999</v>
      </c>
      <c r="C138">
        <v>75</v>
      </c>
      <c r="D138">
        <f>SUM($B$64:B138)</f>
        <v>195.3648047312675</v>
      </c>
      <c r="G138">
        <f t="shared" si="2"/>
        <v>280.56607004548999</v>
      </c>
      <c r="H138">
        <f t="shared" si="3"/>
        <v>75</v>
      </c>
      <c r="I138">
        <f>SUM($G$64:G138)</f>
        <v>-195.3648047312675</v>
      </c>
    </row>
    <row r="139" spans="1:9" x14ac:dyDescent="0.35">
      <c r="A139">
        <v>137</v>
      </c>
      <c r="B139">
        <v>-15.3991761234441</v>
      </c>
      <c r="C139">
        <v>76</v>
      </c>
      <c r="D139">
        <f>SUM($B$64:B139)</f>
        <v>179.96562860782339</v>
      </c>
      <c r="G139">
        <f t="shared" si="2"/>
        <v>15.3991761234441</v>
      </c>
      <c r="H139">
        <f t="shared" si="3"/>
        <v>76</v>
      </c>
      <c r="I139">
        <f>SUM($G$64:G139)</f>
        <v>-179.96562860782339</v>
      </c>
    </row>
    <row r="140" spans="1:9" x14ac:dyDescent="0.35">
      <c r="A140">
        <v>138</v>
      </c>
      <c r="B140">
        <v>-638.07037549014694</v>
      </c>
      <c r="C140">
        <v>77</v>
      </c>
      <c r="D140">
        <f>SUM($B$64:B140)</f>
        <v>-458.10474688232352</v>
      </c>
      <c r="G140">
        <f t="shared" si="2"/>
        <v>638.07037549014694</v>
      </c>
      <c r="H140">
        <f t="shared" si="3"/>
        <v>77</v>
      </c>
      <c r="I140">
        <f>SUM($G$64:G140)</f>
        <v>458.10474688232352</v>
      </c>
    </row>
    <row r="141" spans="1:9" x14ac:dyDescent="0.35">
      <c r="A141">
        <v>139</v>
      </c>
      <c r="B141">
        <v>-11.0873328254541</v>
      </c>
      <c r="C141">
        <v>78</v>
      </c>
      <c r="D141">
        <f>SUM($B$64:B141)</f>
        <v>-469.19207970777762</v>
      </c>
      <c r="G141">
        <f t="shared" si="2"/>
        <v>11.0873328254541</v>
      </c>
      <c r="H141">
        <f t="shared" si="3"/>
        <v>78</v>
      </c>
      <c r="I141">
        <f>SUM($G$64:G141)</f>
        <v>469.19207970777762</v>
      </c>
    </row>
    <row r="142" spans="1:9" x14ac:dyDescent="0.35">
      <c r="A142">
        <v>140</v>
      </c>
      <c r="B142">
        <v>84.408987897291198</v>
      </c>
      <c r="C142">
        <v>79</v>
      </c>
      <c r="D142">
        <f>SUM($B$64:B142)</f>
        <v>-384.78309181048644</v>
      </c>
      <c r="G142">
        <f t="shared" si="2"/>
        <v>-84.408987897291198</v>
      </c>
      <c r="H142">
        <f t="shared" si="3"/>
        <v>79</v>
      </c>
      <c r="I142">
        <f>SUM($G$64:G142)</f>
        <v>384.78309181048644</v>
      </c>
    </row>
    <row r="143" spans="1:9" x14ac:dyDescent="0.35">
      <c r="A143">
        <v>141</v>
      </c>
      <c r="B143">
        <v>-102.664411369695</v>
      </c>
      <c r="C143">
        <v>80</v>
      </c>
      <c r="D143">
        <f>SUM($B$64:B143)</f>
        <v>-487.44750318018146</v>
      </c>
      <c r="G143">
        <f t="shared" si="2"/>
        <v>102.664411369695</v>
      </c>
      <c r="H143">
        <f t="shared" si="3"/>
        <v>80</v>
      </c>
      <c r="I143">
        <f>SUM($G$64:G143)</f>
        <v>487.44750318018146</v>
      </c>
    </row>
    <row r="144" spans="1:9" x14ac:dyDescent="0.35">
      <c r="A144">
        <v>142</v>
      </c>
      <c r="B144">
        <v>165.70982591158099</v>
      </c>
      <c r="C144">
        <v>81</v>
      </c>
      <c r="D144">
        <f>SUM($B$64:B144)</f>
        <v>-321.73767726860046</v>
      </c>
      <c r="G144">
        <f t="shared" si="2"/>
        <v>-165.70982591158099</v>
      </c>
      <c r="H144">
        <f t="shared" si="3"/>
        <v>81</v>
      </c>
      <c r="I144">
        <f>SUM($G$64:G144)</f>
        <v>321.73767726860046</v>
      </c>
    </row>
    <row r="145" spans="1:9" x14ac:dyDescent="0.35">
      <c r="A145">
        <v>143</v>
      </c>
      <c r="B145">
        <v>-166.98988040908199</v>
      </c>
      <c r="C145">
        <v>82</v>
      </c>
      <c r="D145">
        <f>SUM($B$64:B145)</f>
        <v>-488.72755767768246</v>
      </c>
      <c r="G145">
        <f t="shared" si="2"/>
        <v>166.98988040908199</v>
      </c>
      <c r="H145">
        <f t="shared" si="3"/>
        <v>82</v>
      </c>
      <c r="I145">
        <f>SUM($G$64:G145)</f>
        <v>488.72755767768246</v>
      </c>
    </row>
    <row r="146" spans="1:9" x14ac:dyDescent="0.35">
      <c r="A146">
        <v>144</v>
      </c>
      <c r="B146">
        <v>529.59099038605802</v>
      </c>
      <c r="C146">
        <v>83</v>
      </c>
      <c r="D146">
        <f>SUM($B$64:B146)</f>
        <v>40.863432708375569</v>
      </c>
      <c r="G146">
        <f t="shared" si="2"/>
        <v>-529.59099038605802</v>
      </c>
      <c r="H146">
        <f t="shared" si="3"/>
        <v>83</v>
      </c>
      <c r="I146">
        <f>SUM($G$64:G146)</f>
        <v>-40.863432708375569</v>
      </c>
    </row>
    <row r="147" spans="1:9" x14ac:dyDescent="0.35">
      <c r="A147">
        <v>145</v>
      </c>
      <c r="B147">
        <v>-110.387757840715</v>
      </c>
      <c r="C147">
        <v>84</v>
      </c>
      <c r="D147">
        <f>SUM($B$64:B147)</f>
        <v>-69.524325132339428</v>
      </c>
      <c r="G147">
        <f t="shared" si="2"/>
        <v>110.387757840715</v>
      </c>
      <c r="H147">
        <f t="shared" si="3"/>
        <v>84</v>
      </c>
      <c r="I147">
        <f>SUM($G$64:G147)</f>
        <v>69.524325132339428</v>
      </c>
    </row>
    <row r="148" spans="1:9" x14ac:dyDescent="0.35">
      <c r="A148">
        <v>146</v>
      </c>
      <c r="B148">
        <v>181.99248996594699</v>
      </c>
      <c r="C148">
        <v>85</v>
      </c>
      <c r="D148">
        <f>SUM($B$64:B148)</f>
        <v>112.46816483360756</v>
      </c>
      <c r="G148">
        <f t="shared" si="2"/>
        <v>-181.99248996594699</v>
      </c>
      <c r="H148">
        <f t="shared" si="3"/>
        <v>85</v>
      </c>
      <c r="I148">
        <f>SUM($G$64:G148)</f>
        <v>-112.46816483360756</v>
      </c>
    </row>
    <row r="149" spans="1:9" x14ac:dyDescent="0.35">
      <c r="A149">
        <v>147</v>
      </c>
      <c r="B149">
        <v>-151.33685458917</v>
      </c>
      <c r="C149">
        <v>86</v>
      </c>
      <c r="D149">
        <f>SUM($B$64:B149)</f>
        <v>-38.868689755562443</v>
      </c>
      <c r="G149">
        <f t="shared" si="2"/>
        <v>151.33685458917</v>
      </c>
      <c r="H149">
        <f t="shared" si="3"/>
        <v>86</v>
      </c>
      <c r="I149">
        <f>SUM($G$64:G149)</f>
        <v>38.868689755562443</v>
      </c>
    </row>
    <row r="150" spans="1:9" x14ac:dyDescent="0.35">
      <c r="A150">
        <v>148</v>
      </c>
      <c r="B150">
        <v>274.99468547392399</v>
      </c>
      <c r="C150">
        <v>87</v>
      </c>
      <c r="D150">
        <f>SUM($B$64:B150)</f>
        <v>236.12599571836154</v>
      </c>
      <c r="G150">
        <f t="shared" si="2"/>
        <v>-274.99468547392399</v>
      </c>
      <c r="H150">
        <f t="shared" si="3"/>
        <v>87</v>
      </c>
      <c r="I150">
        <f>SUM($G$64:G150)</f>
        <v>-236.12599571836154</v>
      </c>
    </row>
    <row r="151" spans="1:9" x14ac:dyDescent="0.35">
      <c r="A151">
        <v>149</v>
      </c>
      <c r="B151">
        <v>94.529152310020805</v>
      </c>
      <c r="C151">
        <v>88</v>
      </c>
      <c r="D151">
        <f>SUM($B$64:B151)</f>
        <v>330.65514802838231</v>
      </c>
      <c r="G151">
        <f t="shared" si="2"/>
        <v>-94.529152310020805</v>
      </c>
      <c r="H151">
        <f t="shared" si="3"/>
        <v>88</v>
      </c>
      <c r="I151">
        <f>SUM($G$64:G151)</f>
        <v>-330.65514802838231</v>
      </c>
    </row>
    <row r="152" spans="1:9" x14ac:dyDescent="0.35">
      <c r="A152">
        <v>150</v>
      </c>
      <c r="B152">
        <v>-509.90164197003099</v>
      </c>
      <c r="C152">
        <v>89</v>
      </c>
      <c r="D152">
        <f>SUM($B$64:B152)</f>
        <v>-179.24649394164868</v>
      </c>
      <c r="G152">
        <f t="shared" si="2"/>
        <v>509.90164197003099</v>
      </c>
      <c r="H152">
        <f t="shared" si="3"/>
        <v>89</v>
      </c>
      <c r="I152">
        <f>SUM($G$64:G152)</f>
        <v>179.24649394164868</v>
      </c>
    </row>
    <row r="153" spans="1:9" x14ac:dyDescent="0.35">
      <c r="A153">
        <v>151</v>
      </c>
      <c r="B153">
        <v>50.800349126613803</v>
      </c>
      <c r="C153">
        <v>90</v>
      </c>
      <c r="D153">
        <f>SUM($B$64:B153)</f>
        <v>-128.44614481503487</v>
      </c>
      <c r="G153">
        <f t="shared" si="2"/>
        <v>-50.800349126613803</v>
      </c>
      <c r="H153">
        <f t="shared" si="3"/>
        <v>90</v>
      </c>
      <c r="I153">
        <f>SUM($G$64:G153)</f>
        <v>128.44614481503487</v>
      </c>
    </row>
    <row r="154" spans="1:9" x14ac:dyDescent="0.35">
      <c r="A154">
        <v>152</v>
      </c>
      <c r="B154">
        <v>195.86409543212201</v>
      </c>
      <c r="C154">
        <v>91</v>
      </c>
      <c r="D154">
        <f>SUM($B$64:B154)</f>
        <v>67.417950617087143</v>
      </c>
      <c r="G154">
        <f t="shared" si="2"/>
        <v>-195.86409543212201</v>
      </c>
      <c r="H154">
        <f t="shared" si="3"/>
        <v>91</v>
      </c>
      <c r="I154">
        <f>SUM($G$64:G154)</f>
        <v>-67.417950617087143</v>
      </c>
    </row>
    <row r="155" spans="1:9" x14ac:dyDescent="0.35">
      <c r="A155">
        <v>153</v>
      </c>
      <c r="B155">
        <v>-47.415460596549401</v>
      </c>
      <c r="C155">
        <v>92</v>
      </c>
      <c r="D155">
        <f>SUM($B$64:B155)</f>
        <v>20.002490020537742</v>
      </c>
      <c r="G155">
        <f t="shared" si="2"/>
        <v>47.415460596549401</v>
      </c>
      <c r="H155">
        <f t="shared" si="3"/>
        <v>92</v>
      </c>
      <c r="I155">
        <f>SUM($G$64:G155)</f>
        <v>-20.002490020537742</v>
      </c>
    </row>
    <row r="156" spans="1:9" x14ac:dyDescent="0.35">
      <c r="A156">
        <v>154</v>
      </c>
      <c r="B156">
        <v>222.27080771924699</v>
      </c>
      <c r="C156">
        <v>93</v>
      </c>
      <c r="D156">
        <f>SUM($B$64:B156)</f>
        <v>242.27329773978474</v>
      </c>
      <c r="G156">
        <f t="shared" si="2"/>
        <v>-222.27080771924699</v>
      </c>
      <c r="H156">
        <f t="shared" si="3"/>
        <v>93</v>
      </c>
      <c r="I156">
        <f>SUM($G$64:G156)</f>
        <v>-242.27329773978474</v>
      </c>
    </row>
    <row r="157" spans="1:9" x14ac:dyDescent="0.35">
      <c r="A157">
        <v>155</v>
      </c>
      <c r="B157">
        <v>34.113915791239499</v>
      </c>
      <c r="C157">
        <v>94</v>
      </c>
      <c r="D157">
        <f>SUM($B$64:B157)</f>
        <v>276.38721353102426</v>
      </c>
      <c r="G157">
        <f t="shared" si="2"/>
        <v>-34.113915791239499</v>
      </c>
      <c r="H157">
        <f t="shared" si="3"/>
        <v>94</v>
      </c>
      <c r="I157">
        <f>SUM($G$64:G157)</f>
        <v>-276.38721353102426</v>
      </c>
    </row>
    <row r="158" spans="1:9" x14ac:dyDescent="0.35">
      <c r="A158">
        <v>156</v>
      </c>
      <c r="B158">
        <v>-260.01711613751303</v>
      </c>
      <c r="C158">
        <v>95</v>
      </c>
      <c r="D158">
        <f>SUM($B$64:B158)</f>
        <v>16.37009739351123</v>
      </c>
      <c r="G158">
        <f t="shared" si="2"/>
        <v>260.01711613751303</v>
      </c>
      <c r="H158">
        <f t="shared" si="3"/>
        <v>95</v>
      </c>
      <c r="I158">
        <f>SUM($G$64:G158)</f>
        <v>-16.37009739351123</v>
      </c>
    </row>
    <row r="159" spans="1:9" x14ac:dyDescent="0.35">
      <c r="A159">
        <v>157</v>
      </c>
      <c r="B159">
        <v>-1575.07686354618</v>
      </c>
      <c r="C159">
        <v>96</v>
      </c>
      <c r="D159">
        <f>SUM($B$64:B159)</f>
        <v>-1558.7067661526687</v>
      </c>
      <c r="G159">
        <f t="shared" si="2"/>
        <v>1575.07686354618</v>
      </c>
      <c r="H159">
        <f t="shared" si="3"/>
        <v>96</v>
      </c>
      <c r="I159">
        <f>SUM($G$64:G159)</f>
        <v>1558.7067661526687</v>
      </c>
    </row>
    <row r="160" spans="1:9" x14ac:dyDescent="0.35">
      <c r="A160">
        <v>158</v>
      </c>
      <c r="B160">
        <v>177.907545120056</v>
      </c>
      <c r="C160">
        <v>97</v>
      </c>
      <c r="D160">
        <f>SUM($B$64:B160)</f>
        <v>-1380.7992210326126</v>
      </c>
      <c r="G160">
        <f t="shared" si="2"/>
        <v>-177.907545120056</v>
      </c>
      <c r="H160">
        <f t="shared" si="3"/>
        <v>97</v>
      </c>
      <c r="I160">
        <f>SUM($G$64:G160)</f>
        <v>1380.7992210326126</v>
      </c>
    </row>
    <row r="161" spans="1:9" x14ac:dyDescent="0.35">
      <c r="A161">
        <v>159</v>
      </c>
      <c r="B161">
        <v>188.90028030974301</v>
      </c>
      <c r="C161">
        <v>98</v>
      </c>
      <c r="D161">
        <f>SUM($B$64:B161)</f>
        <v>-1191.8989407228696</v>
      </c>
      <c r="G161">
        <f t="shared" si="2"/>
        <v>-188.90028030974301</v>
      </c>
      <c r="H161">
        <f t="shared" si="3"/>
        <v>98</v>
      </c>
      <c r="I161">
        <f>SUM($G$64:G161)</f>
        <v>1191.8989407228696</v>
      </c>
    </row>
    <row r="162" spans="1:9" x14ac:dyDescent="0.35">
      <c r="A162">
        <v>160</v>
      </c>
      <c r="B162">
        <v>-54.146349742256</v>
      </c>
      <c r="C162">
        <v>99</v>
      </c>
      <c r="D162">
        <f>SUM($B$64:B162)</f>
        <v>-1246.0452904651256</v>
      </c>
      <c r="G162">
        <f t="shared" si="2"/>
        <v>54.146349742256</v>
      </c>
      <c r="H162">
        <f t="shared" si="3"/>
        <v>99</v>
      </c>
      <c r="I162">
        <f>SUM($G$64:G162)</f>
        <v>1246.0452904651256</v>
      </c>
    </row>
    <row r="163" spans="1:9" x14ac:dyDescent="0.35">
      <c r="A163">
        <v>161</v>
      </c>
      <c r="B163">
        <v>246.69656874041101</v>
      </c>
      <c r="C163">
        <v>100</v>
      </c>
      <c r="D163">
        <f>SUM($B$64:B163)</f>
        <v>-999.34872172471455</v>
      </c>
      <c r="G163">
        <f t="shared" si="2"/>
        <v>-246.69656874041101</v>
      </c>
      <c r="H163">
        <f t="shared" si="3"/>
        <v>100</v>
      </c>
      <c r="I163">
        <f>SUM($G$64:G163)</f>
        <v>999.34872172471455</v>
      </c>
    </row>
    <row r="164" spans="1:9" x14ac:dyDescent="0.35">
      <c r="A164">
        <v>162</v>
      </c>
      <c r="B164">
        <v>34.666246503293699</v>
      </c>
      <c r="C164">
        <v>101</v>
      </c>
      <c r="D164">
        <f>SUM($B$64:B164)</f>
        <v>-964.68247522142087</v>
      </c>
      <c r="G164">
        <f t="shared" si="2"/>
        <v>-34.666246503293699</v>
      </c>
      <c r="H164">
        <f t="shared" si="3"/>
        <v>101</v>
      </c>
      <c r="I164">
        <f>SUM($G$64:G164)</f>
        <v>964.68247522142087</v>
      </c>
    </row>
    <row r="165" spans="1:9" x14ac:dyDescent="0.35">
      <c r="A165">
        <v>163</v>
      </c>
      <c r="B165">
        <v>268.912799816323</v>
      </c>
      <c r="C165">
        <v>102</v>
      </c>
      <c r="D165">
        <f>SUM($B$64:B165)</f>
        <v>-695.76967540509781</v>
      </c>
      <c r="G165">
        <f t="shared" si="2"/>
        <v>-268.912799816323</v>
      </c>
      <c r="H165">
        <f t="shared" si="3"/>
        <v>102</v>
      </c>
      <c r="I165">
        <f>SUM($G$64:G165)</f>
        <v>695.76967540509781</v>
      </c>
    </row>
    <row r="166" spans="1:9" x14ac:dyDescent="0.35">
      <c r="A166">
        <v>164</v>
      </c>
      <c r="B166">
        <v>422.06950496276801</v>
      </c>
      <c r="C166">
        <v>103</v>
      </c>
      <c r="D166">
        <f>SUM($B$64:B166)</f>
        <v>-273.70017044232981</v>
      </c>
      <c r="G166">
        <f t="shared" si="2"/>
        <v>-422.06950496276801</v>
      </c>
      <c r="H166">
        <f t="shared" si="3"/>
        <v>103</v>
      </c>
      <c r="I166">
        <f>SUM($G$64:G166)</f>
        <v>273.70017044232981</v>
      </c>
    </row>
    <row r="167" spans="1:9" x14ac:dyDescent="0.35">
      <c r="A167">
        <v>165</v>
      </c>
      <c r="B167">
        <v>-1130.03827311538</v>
      </c>
      <c r="C167">
        <v>104</v>
      </c>
      <c r="D167">
        <f>SUM($B$64:B167)</f>
        <v>-1403.7384435577098</v>
      </c>
      <c r="G167">
        <f t="shared" si="2"/>
        <v>1130.03827311538</v>
      </c>
      <c r="H167">
        <f t="shared" si="3"/>
        <v>104</v>
      </c>
      <c r="I167">
        <f>SUM($G$64:G167)</f>
        <v>1403.7384435577098</v>
      </c>
    </row>
    <row r="168" spans="1:9" x14ac:dyDescent="0.35">
      <c r="A168">
        <v>166</v>
      </c>
      <c r="B168">
        <v>236.65742186370099</v>
      </c>
      <c r="C168">
        <v>105</v>
      </c>
      <c r="D168">
        <f>SUM($B$64:B168)</f>
        <v>-1167.0810216940088</v>
      </c>
      <c r="G168">
        <f t="shared" si="2"/>
        <v>-236.65742186370099</v>
      </c>
      <c r="H168">
        <f t="shared" si="3"/>
        <v>105</v>
      </c>
      <c r="I168">
        <f>SUM($G$64:G168)</f>
        <v>1167.0810216940088</v>
      </c>
    </row>
    <row r="169" spans="1:9" x14ac:dyDescent="0.35">
      <c r="A169">
        <v>167</v>
      </c>
      <c r="B169">
        <v>16.022996763963601</v>
      </c>
      <c r="C169">
        <v>106</v>
      </c>
      <c r="D169">
        <f>SUM($B$64:B169)</f>
        <v>-1151.0580249300451</v>
      </c>
      <c r="G169">
        <f t="shared" si="2"/>
        <v>-16.022996763963601</v>
      </c>
      <c r="H169">
        <f t="shared" si="3"/>
        <v>106</v>
      </c>
      <c r="I169">
        <f>SUM($G$64:G169)</f>
        <v>1151.0580249300451</v>
      </c>
    </row>
    <row r="170" spans="1:9" x14ac:dyDescent="0.35">
      <c r="A170">
        <v>168</v>
      </c>
      <c r="B170">
        <v>-81.013542241926203</v>
      </c>
      <c r="C170">
        <v>107</v>
      </c>
      <c r="D170">
        <f>SUM($B$64:B170)</f>
        <v>-1232.0715671719713</v>
      </c>
      <c r="G170">
        <f t="shared" si="2"/>
        <v>81.013542241926203</v>
      </c>
      <c r="H170">
        <f t="shared" si="3"/>
        <v>107</v>
      </c>
      <c r="I170">
        <f>SUM($G$64:G170)</f>
        <v>1232.0715671719713</v>
      </c>
    </row>
    <row r="171" spans="1:9" x14ac:dyDescent="0.35">
      <c r="A171">
        <v>169</v>
      </c>
      <c r="B171">
        <v>126.80258667287799</v>
      </c>
      <c r="C171">
        <v>108</v>
      </c>
      <c r="D171">
        <f>SUM($B$64:B171)</f>
        <v>-1105.2689804990932</v>
      </c>
      <c r="G171">
        <f t="shared" si="2"/>
        <v>-126.80258667287799</v>
      </c>
      <c r="H171">
        <f t="shared" si="3"/>
        <v>108</v>
      </c>
      <c r="I171">
        <f>SUM($G$64:G171)</f>
        <v>1105.2689804990932</v>
      </c>
    </row>
    <row r="172" spans="1:9" x14ac:dyDescent="0.35">
      <c r="A172">
        <v>170</v>
      </c>
      <c r="B172">
        <v>-82.9776258574568</v>
      </c>
      <c r="C172">
        <v>109</v>
      </c>
      <c r="D172">
        <f>SUM($B$64:B172)</f>
        <v>-1188.24660635655</v>
      </c>
      <c r="G172">
        <f t="shared" si="2"/>
        <v>82.9776258574568</v>
      </c>
      <c r="H172">
        <f t="shared" si="3"/>
        <v>109</v>
      </c>
      <c r="I172">
        <f>SUM($G$64:G172)</f>
        <v>1188.24660635655</v>
      </c>
    </row>
    <row r="173" spans="1:9" x14ac:dyDescent="0.35">
      <c r="A173">
        <v>171</v>
      </c>
      <c r="B173">
        <v>2.4214830424304998</v>
      </c>
      <c r="C173">
        <v>110</v>
      </c>
      <c r="D173">
        <f>SUM($B$64:B173)</f>
        <v>-1185.8251233141195</v>
      </c>
      <c r="G173">
        <f t="shared" si="2"/>
        <v>-2.4214830424304998</v>
      </c>
      <c r="H173">
        <f t="shared" si="3"/>
        <v>110</v>
      </c>
      <c r="I173">
        <f>SUM($G$64:G173)</f>
        <v>1185.8251233141195</v>
      </c>
    </row>
    <row r="174" spans="1:9" x14ac:dyDescent="0.35">
      <c r="A174">
        <v>172</v>
      </c>
      <c r="B174">
        <v>-69.153544462664797</v>
      </c>
      <c r="C174">
        <v>111</v>
      </c>
      <c r="D174">
        <f>SUM($B$64:B174)</f>
        <v>-1254.9786677767843</v>
      </c>
      <c r="G174">
        <f t="shared" si="2"/>
        <v>69.153544462664797</v>
      </c>
      <c r="H174">
        <f t="shared" si="3"/>
        <v>111</v>
      </c>
      <c r="I174">
        <f>SUM($G$64:G174)</f>
        <v>1254.9786677767843</v>
      </c>
    </row>
    <row r="175" spans="1:9" x14ac:dyDescent="0.35">
      <c r="A175">
        <v>173</v>
      </c>
      <c r="B175">
        <v>-79.9243390155697</v>
      </c>
      <c r="C175">
        <v>112</v>
      </c>
      <c r="D175">
        <f>SUM($B$64:B175)</f>
        <v>-1334.9030067923541</v>
      </c>
      <c r="G175">
        <f t="shared" si="2"/>
        <v>79.9243390155697</v>
      </c>
      <c r="H175">
        <f t="shared" si="3"/>
        <v>112</v>
      </c>
      <c r="I175">
        <f>SUM($G$64:G175)</f>
        <v>1334.9030067923541</v>
      </c>
    </row>
    <row r="176" spans="1:9" x14ac:dyDescent="0.35">
      <c r="A176">
        <v>174</v>
      </c>
      <c r="B176">
        <v>-191.70450801458799</v>
      </c>
      <c r="C176">
        <v>113</v>
      </c>
      <c r="D176">
        <f>SUM($B$64:B176)</f>
        <v>-1526.6075148069422</v>
      </c>
      <c r="G176">
        <f t="shared" si="2"/>
        <v>191.70450801458799</v>
      </c>
      <c r="H176">
        <f t="shared" si="3"/>
        <v>113</v>
      </c>
      <c r="I176">
        <f>SUM($G$64:G176)</f>
        <v>1526.6075148069422</v>
      </c>
    </row>
    <row r="177" spans="1:9" x14ac:dyDescent="0.35">
      <c r="A177">
        <v>175</v>
      </c>
      <c r="B177">
        <v>113.622704137642</v>
      </c>
      <c r="C177">
        <v>114</v>
      </c>
      <c r="D177">
        <f>SUM($B$64:B177)</f>
        <v>-1412.9848106693003</v>
      </c>
      <c r="G177">
        <f t="shared" si="2"/>
        <v>-113.622704137642</v>
      </c>
      <c r="H177">
        <f t="shared" si="3"/>
        <v>114</v>
      </c>
      <c r="I177">
        <f>SUM($G$64:G177)</f>
        <v>1412.9848106693003</v>
      </c>
    </row>
    <row r="178" spans="1:9" x14ac:dyDescent="0.35">
      <c r="A178">
        <v>176</v>
      </c>
      <c r="B178">
        <v>35.297469291220402</v>
      </c>
      <c r="C178">
        <v>115</v>
      </c>
      <c r="D178">
        <f>SUM($B$64:B178)</f>
        <v>-1377.68734137808</v>
      </c>
      <c r="G178">
        <f t="shared" si="2"/>
        <v>-35.297469291220402</v>
      </c>
      <c r="H178">
        <f t="shared" si="3"/>
        <v>115</v>
      </c>
      <c r="I178">
        <f>SUM($G$64:G178)</f>
        <v>1377.68734137808</v>
      </c>
    </row>
    <row r="179" spans="1:9" x14ac:dyDescent="0.35">
      <c r="A179">
        <v>177</v>
      </c>
      <c r="B179">
        <v>301.771193144797</v>
      </c>
      <c r="C179">
        <v>116</v>
      </c>
      <c r="D179">
        <f>SUM($B$64:B179)</f>
        <v>-1075.9161482332829</v>
      </c>
      <c r="G179">
        <f t="shared" si="2"/>
        <v>-301.771193144797</v>
      </c>
      <c r="H179">
        <f t="shared" si="3"/>
        <v>116</v>
      </c>
      <c r="I179">
        <f>SUM($G$64:G179)</f>
        <v>1075.9161482332829</v>
      </c>
    </row>
    <row r="180" spans="1:9" x14ac:dyDescent="0.35">
      <c r="A180">
        <v>178</v>
      </c>
      <c r="B180">
        <v>61.009888592824801</v>
      </c>
      <c r="C180">
        <v>117</v>
      </c>
      <c r="D180">
        <f>SUM($B$64:B180)</f>
        <v>-1014.9062596404581</v>
      </c>
      <c r="G180">
        <f t="shared" si="2"/>
        <v>-61.009888592824801</v>
      </c>
      <c r="H180">
        <f t="shared" si="3"/>
        <v>117</v>
      </c>
      <c r="I180">
        <f>SUM($G$64:G180)</f>
        <v>1014.9062596404581</v>
      </c>
    </row>
    <row r="181" spans="1:9" x14ac:dyDescent="0.35">
      <c r="A181">
        <v>179</v>
      </c>
      <c r="B181">
        <v>-225.33585980361499</v>
      </c>
      <c r="C181">
        <v>118</v>
      </c>
      <c r="D181">
        <f>SUM($B$64:B181)</f>
        <v>-1240.2421194440731</v>
      </c>
      <c r="G181">
        <f t="shared" si="2"/>
        <v>225.33585980361499</v>
      </c>
      <c r="H181">
        <f t="shared" si="3"/>
        <v>118</v>
      </c>
      <c r="I181">
        <f>SUM($G$64:G181)</f>
        <v>1240.2421194440731</v>
      </c>
    </row>
    <row r="182" spans="1:9" x14ac:dyDescent="0.35">
      <c r="A182">
        <v>180</v>
      </c>
      <c r="B182">
        <v>-181.214381049644</v>
      </c>
      <c r="C182">
        <v>119</v>
      </c>
      <c r="D182">
        <f>SUM($B$64:B182)</f>
        <v>-1421.4565004937172</v>
      </c>
      <c r="G182">
        <f t="shared" si="2"/>
        <v>181.214381049644</v>
      </c>
      <c r="H182">
        <f t="shared" si="3"/>
        <v>119</v>
      </c>
      <c r="I182">
        <f>SUM($G$64:G182)</f>
        <v>1421.4565004937172</v>
      </c>
    </row>
    <row r="183" spans="1:9" x14ac:dyDescent="0.35">
      <c r="A183">
        <v>181</v>
      </c>
      <c r="B183">
        <v>-21.999154091487799</v>
      </c>
      <c r="C183">
        <v>120</v>
      </c>
      <c r="D183">
        <f>SUM($B$64:B183)</f>
        <v>-1443.4556545852049</v>
      </c>
      <c r="G183">
        <f t="shared" si="2"/>
        <v>21.999154091487799</v>
      </c>
      <c r="H183">
        <f t="shared" si="3"/>
        <v>120</v>
      </c>
      <c r="I183">
        <f>SUM($G$64:G183)</f>
        <v>1443.4556545852049</v>
      </c>
    </row>
    <row r="184" spans="1:9" x14ac:dyDescent="0.35">
      <c r="A184">
        <v>182</v>
      </c>
      <c r="B184">
        <v>40.944358476566798</v>
      </c>
      <c r="C184">
        <v>121</v>
      </c>
      <c r="D184">
        <f>SUM($B$64:B184)</f>
        <v>-1402.5112961086381</v>
      </c>
      <c r="G184">
        <f t="shared" si="2"/>
        <v>-40.944358476566798</v>
      </c>
      <c r="H184">
        <f t="shared" si="3"/>
        <v>121</v>
      </c>
      <c r="I184">
        <f>SUM($G$64:G184)</f>
        <v>1402.5112961086381</v>
      </c>
    </row>
    <row r="185" spans="1:9" x14ac:dyDescent="0.35">
      <c r="A185">
        <v>183</v>
      </c>
      <c r="B185">
        <v>-107.764932485126</v>
      </c>
      <c r="C185">
        <v>122</v>
      </c>
      <c r="D185">
        <f>SUM($B$64:B185)</f>
        <v>-1510.2762285937642</v>
      </c>
      <c r="G185">
        <f t="shared" si="2"/>
        <v>107.764932485126</v>
      </c>
      <c r="H185">
        <f t="shared" si="3"/>
        <v>122</v>
      </c>
      <c r="I185">
        <f>SUM($G$64:G185)</f>
        <v>1510.2762285937642</v>
      </c>
    </row>
    <row r="186" spans="1:9" x14ac:dyDescent="0.35">
      <c r="A186">
        <v>184</v>
      </c>
      <c r="B186">
        <v>176.58303744790001</v>
      </c>
      <c r="C186">
        <v>123</v>
      </c>
      <c r="D186">
        <f>SUM($B$64:B186)</f>
        <v>-1333.6931911458641</v>
      </c>
      <c r="G186">
        <f t="shared" si="2"/>
        <v>-176.58303744790001</v>
      </c>
      <c r="H186">
        <f t="shared" si="3"/>
        <v>123</v>
      </c>
      <c r="I186">
        <f>SUM($G$64:G186)</f>
        <v>1333.6931911458641</v>
      </c>
    </row>
    <row r="187" spans="1:9" x14ac:dyDescent="0.35">
      <c r="A187">
        <v>185</v>
      </c>
      <c r="B187">
        <v>-655.887179981847</v>
      </c>
      <c r="C187">
        <v>124</v>
      </c>
      <c r="D187">
        <f>SUM($B$64:B187)</f>
        <v>-1989.5803711277113</v>
      </c>
      <c r="G187">
        <f t="shared" si="2"/>
        <v>655.887179981847</v>
      </c>
      <c r="H187">
        <f t="shared" si="3"/>
        <v>124</v>
      </c>
      <c r="I187">
        <f>SUM($G$64:G187)</f>
        <v>1989.5803711277113</v>
      </c>
    </row>
    <row r="188" spans="1:9" x14ac:dyDescent="0.35">
      <c r="A188">
        <v>186</v>
      </c>
      <c r="B188">
        <v>66.119957671657204</v>
      </c>
      <c r="C188">
        <v>125</v>
      </c>
      <c r="D188">
        <f>SUM($B$64:B188)</f>
        <v>-1923.4604134560541</v>
      </c>
      <c r="G188">
        <f t="shared" si="2"/>
        <v>-66.119957671657204</v>
      </c>
      <c r="H188">
        <f t="shared" si="3"/>
        <v>125</v>
      </c>
      <c r="I188">
        <f>SUM($G$64:G188)</f>
        <v>1923.4604134560541</v>
      </c>
    </row>
    <row r="189" spans="1:9" x14ac:dyDescent="0.35">
      <c r="A189">
        <v>187</v>
      </c>
      <c r="B189">
        <v>-179.711369037932</v>
      </c>
      <c r="C189">
        <v>126</v>
      </c>
      <c r="D189">
        <f>SUM($B$64:B189)</f>
        <v>-2103.171782493986</v>
      </c>
      <c r="G189">
        <f t="shared" si="2"/>
        <v>179.711369037932</v>
      </c>
      <c r="H189">
        <f t="shared" si="3"/>
        <v>126</v>
      </c>
      <c r="I189">
        <f>SUM($G$64:G189)</f>
        <v>2103.171782493986</v>
      </c>
    </row>
    <row r="190" spans="1:9" x14ac:dyDescent="0.35">
      <c r="A190">
        <v>188</v>
      </c>
      <c r="B190">
        <v>-865.73771224078803</v>
      </c>
      <c r="C190">
        <v>127</v>
      </c>
      <c r="D190">
        <f>SUM($B$64:B190)</f>
        <v>-2968.9094947347739</v>
      </c>
      <c r="G190">
        <f t="shared" si="2"/>
        <v>865.73771224078803</v>
      </c>
      <c r="H190">
        <f t="shared" si="3"/>
        <v>127</v>
      </c>
      <c r="I190">
        <f>SUM($G$64:G190)</f>
        <v>2968.9094947347739</v>
      </c>
    </row>
    <row r="191" spans="1:9" x14ac:dyDescent="0.35">
      <c r="A191">
        <v>189</v>
      </c>
      <c r="B191">
        <v>53.926969443064301</v>
      </c>
      <c r="C191">
        <v>128</v>
      </c>
      <c r="D191">
        <f>SUM($B$64:B191)</f>
        <v>-2914.9825252917099</v>
      </c>
      <c r="G191">
        <f t="shared" si="2"/>
        <v>-53.926969443064301</v>
      </c>
      <c r="H191">
        <f t="shared" si="3"/>
        <v>128</v>
      </c>
      <c r="I191">
        <f>SUM($G$64:G191)</f>
        <v>2914.9825252917099</v>
      </c>
    </row>
    <row r="192" spans="1:9" x14ac:dyDescent="0.35">
      <c r="A192">
        <v>190</v>
      </c>
      <c r="B192">
        <v>-88.332867183576397</v>
      </c>
      <c r="C192">
        <v>129</v>
      </c>
      <c r="D192">
        <f>SUM($B$64:B192)</f>
        <v>-3003.3153924752864</v>
      </c>
      <c r="G192">
        <f t="shared" si="2"/>
        <v>88.332867183576397</v>
      </c>
      <c r="H192">
        <f t="shared" si="3"/>
        <v>129</v>
      </c>
      <c r="I192">
        <f>SUM($G$64:G192)</f>
        <v>3003.3153924752864</v>
      </c>
    </row>
    <row r="193" spans="1:9" x14ac:dyDescent="0.35">
      <c r="A193">
        <v>191</v>
      </c>
      <c r="B193">
        <v>121.394250473154</v>
      </c>
      <c r="C193">
        <v>130</v>
      </c>
      <c r="D193">
        <f>SUM($B$64:B193)</f>
        <v>-2881.9211420021325</v>
      </c>
      <c r="G193">
        <f t="shared" ref="G193:G256" si="4">-B193</f>
        <v>-121.394250473154</v>
      </c>
      <c r="H193">
        <f t="shared" ref="H193:H256" si="5">C193</f>
        <v>130</v>
      </c>
      <c r="I193">
        <f>SUM($G$64:G193)</f>
        <v>2881.9211420021325</v>
      </c>
    </row>
    <row r="194" spans="1:9" x14ac:dyDescent="0.35">
      <c r="A194">
        <v>192</v>
      </c>
      <c r="B194">
        <v>-94.807083339821105</v>
      </c>
      <c r="C194">
        <v>131</v>
      </c>
      <c r="D194">
        <f>SUM($B$64:B194)</f>
        <v>-2976.7282253419535</v>
      </c>
      <c r="G194">
        <f t="shared" si="4"/>
        <v>94.807083339821105</v>
      </c>
      <c r="H194">
        <f t="shared" si="5"/>
        <v>131</v>
      </c>
      <c r="I194">
        <f>SUM($G$64:G194)</f>
        <v>2976.7282253419535</v>
      </c>
    </row>
    <row r="195" spans="1:9" x14ac:dyDescent="0.35">
      <c r="A195">
        <v>193</v>
      </c>
      <c r="B195">
        <v>7.8886927591524598</v>
      </c>
      <c r="C195">
        <v>132</v>
      </c>
      <c r="D195">
        <f>SUM($B$64:B195)</f>
        <v>-2968.839532582801</v>
      </c>
      <c r="G195">
        <f t="shared" si="4"/>
        <v>-7.8886927591524598</v>
      </c>
      <c r="H195">
        <f t="shared" si="5"/>
        <v>132</v>
      </c>
      <c r="I195">
        <f>SUM($G$64:G195)</f>
        <v>2968.839532582801</v>
      </c>
    </row>
    <row r="196" spans="1:9" x14ac:dyDescent="0.35">
      <c r="A196">
        <v>194</v>
      </c>
      <c r="B196">
        <v>85.760940441974896</v>
      </c>
      <c r="C196">
        <v>133</v>
      </c>
      <c r="D196">
        <f>SUM($B$64:B196)</f>
        <v>-2883.078592140826</v>
      </c>
      <c r="G196">
        <f t="shared" si="4"/>
        <v>-85.760940441974896</v>
      </c>
      <c r="H196">
        <f t="shared" si="5"/>
        <v>133</v>
      </c>
      <c r="I196">
        <f>SUM($G$64:G196)</f>
        <v>2883.078592140826</v>
      </c>
    </row>
    <row r="197" spans="1:9" x14ac:dyDescent="0.35">
      <c r="A197">
        <v>195</v>
      </c>
      <c r="B197">
        <v>169.61137222835401</v>
      </c>
      <c r="C197">
        <v>134</v>
      </c>
      <c r="D197">
        <f>SUM($B$64:B197)</f>
        <v>-2713.467219912472</v>
      </c>
      <c r="G197">
        <f t="shared" si="4"/>
        <v>-169.61137222835401</v>
      </c>
      <c r="H197">
        <f t="shared" si="5"/>
        <v>134</v>
      </c>
      <c r="I197">
        <f>SUM($G$64:G197)</f>
        <v>2713.467219912472</v>
      </c>
    </row>
    <row r="198" spans="1:9" x14ac:dyDescent="0.35">
      <c r="A198">
        <v>196</v>
      </c>
      <c r="B198">
        <v>-81.5459804675302</v>
      </c>
      <c r="C198">
        <v>135</v>
      </c>
      <c r="D198">
        <f>SUM($B$64:B198)</f>
        <v>-2795.0132003800022</v>
      </c>
      <c r="G198">
        <f t="shared" si="4"/>
        <v>81.5459804675302</v>
      </c>
      <c r="H198">
        <f t="shared" si="5"/>
        <v>135</v>
      </c>
      <c r="I198">
        <f>SUM($G$64:G198)</f>
        <v>2795.0132003800022</v>
      </c>
    </row>
    <row r="199" spans="1:9" x14ac:dyDescent="0.35">
      <c r="A199">
        <v>197</v>
      </c>
      <c r="B199">
        <v>-179.160334657438</v>
      </c>
      <c r="C199">
        <v>136</v>
      </c>
      <c r="D199">
        <f>SUM($B$64:B199)</f>
        <v>-2974.1735350374402</v>
      </c>
      <c r="G199">
        <f t="shared" si="4"/>
        <v>179.160334657438</v>
      </c>
      <c r="H199">
        <f t="shared" si="5"/>
        <v>136</v>
      </c>
      <c r="I199">
        <f>SUM($G$64:G199)</f>
        <v>2974.1735350374402</v>
      </c>
    </row>
    <row r="200" spans="1:9" x14ac:dyDescent="0.35">
      <c r="A200">
        <v>198</v>
      </c>
      <c r="B200">
        <v>-256.26968463484098</v>
      </c>
      <c r="C200">
        <v>137</v>
      </c>
      <c r="D200">
        <f>SUM($B$64:B200)</f>
        <v>-3230.443219672281</v>
      </c>
      <c r="G200">
        <f t="shared" si="4"/>
        <v>256.26968463484098</v>
      </c>
      <c r="H200">
        <f t="shared" si="5"/>
        <v>137</v>
      </c>
      <c r="I200">
        <f>SUM($G$64:G200)</f>
        <v>3230.443219672281</v>
      </c>
    </row>
    <row r="201" spans="1:9" x14ac:dyDescent="0.35">
      <c r="A201">
        <v>199</v>
      </c>
      <c r="B201">
        <v>-596.26925449270595</v>
      </c>
      <c r="C201">
        <v>138</v>
      </c>
      <c r="D201">
        <f>SUM($B$64:B201)</f>
        <v>-3826.7124741649868</v>
      </c>
      <c r="G201">
        <f t="shared" si="4"/>
        <v>596.26925449270595</v>
      </c>
      <c r="H201">
        <f t="shared" si="5"/>
        <v>138</v>
      </c>
      <c r="I201">
        <f>SUM($G$64:G201)</f>
        <v>3826.7124741649868</v>
      </c>
    </row>
    <row r="202" spans="1:9" x14ac:dyDescent="0.35">
      <c r="A202">
        <v>200</v>
      </c>
      <c r="B202">
        <v>-94.462762218247505</v>
      </c>
      <c r="C202">
        <v>139</v>
      </c>
      <c r="D202">
        <f>SUM($B$64:B202)</f>
        <v>-3921.1752363832343</v>
      </c>
      <c r="G202">
        <f t="shared" si="4"/>
        <v>94.462762218247505</v>
      </c>
      <c r="H202">
        <f t="shared" si="5"/>
        <v>139</v>
      </c>
      <c r="I202">
        <f>SUM($G$64:G202)</f>
        <v>3921.1752363832343</v>
      </c>
    </row>
    <row r="203" spans="1:9" x14ac:dyDescent="0.35">
      <c r="A203">
        <v>201</v>
      </c>
      <c r="B203">
        <v>-142.817831303042</v>
      </c>
      <c r="C203">
        <v>140</v>
      </c>
      <c r="D203">
        <f>SUM($B$64:B203)</f>
        <v>-4063.9930676862764</v>
      </c>
      <c r="G203">
        <f t="shared" si="4"/>
        <v>142.817831303042</v>
      </c>
      <c r="H203">
        <f t="shared" si="5"/>
        <v>140</v>
      </c>
      <c r="I203">
        <f>SUM($G$64:G203)</f>
        <v>4063.9930676862764</v>
      </c>
    </row>
    <row r="204" spans="1:9" x14ac:dyDescent="0.35">
      <c r="A204">
        <v>202</v>
      </c>
      <c r="B204">
        <v>-61.313348132981297</v>
      </c>
      <c r="C204">
        <v>141</v>
      </c>
      <c r="D204">
        <f>SUM($B$64:B204)</f>
        <v>-4125.3064158192574</v>
      </c>
      <c r="G204">
        <f t="shared" si="4"/>
        <v>61.313348132981297</v>
      </c>
      <c r="H204">
        <f t="shared" si="5"/>
        <v>141</v>
      </c>
      <c r="I204">
        <f>SUM($G$64:G204)</f>
        <v>4125.3064158192574</v>
      </c>
    </row>
    <row r="205" spans="1:9" x14ac:dyDescent="0.35">
      <c r="A205">
        <v>203</v>
      </c>
      <c r="B205">
        <v>-178.97864188899001</v>
      </c>
      <c r="C205">
        <v>142</v>
      </c>
      <c r="D205">
        <f>SUM($B$64:B205)</f>
        <v>-4304.2850577082472</v>
      </c>
      <c r="G205">
        <f t="shared" si="4"/>
        <v>178.97864188899001</v>
      </c>
      <c r="H205">
        <f t="shared" si="5"/>
        <v>142</v>
      </c>
      <c r="I205">
        <f>SUM($G$64:G205)</f>
        <v>4304.2850577082472</v>
      </c>
    </row>
    <row r="206" spans="1:9" x14ac:dyDescent="0.35">
      <c r="A206">
        <v>204</v>
      </c>
      <c r="B206">
        <v>263.91585959792098</v>
      </c>
      <c r="C206">
        <v>143</v>
      </c>
      <c r="D206">
        <f>SUM($B$64:B206)</f>
        <v>-4040.3691981103261</v>
      </c>
      <c r="G206">
        <f t="shared" si="4"/>
        <v>-263.91585959792098</v>
      </c>
      <c r="H206">
        <f t="shared" si="5"/>
        <v>143</v>
      </c>
      <c r="I206">
        <f>SUM($G$64:G206)</f>
        <v>4040.3691981103261</v>
      </c>
    </row>
    <row r="207" spans="1:9" x14ac:dyDescent="0.35">
      <c r="A207">
        <v>205</v>
      </c>
      <c r="B207">
        <v>121.995900151087</v>
      </c>
      <c r="C207">
        <v>144</v>
      </c>
      <c r="D207">
        <f>SUM($B$64:B207)</f>
        <v>-3918.3732979592392</v>
      </c>
      <c r="G207">
        <f t="shared" si="4"/>
        <v>-121.995900151087</v>
      </c>
      <c r="H207">
        <f t="shared" si="5"/>
        <v>144</v>
      </c>
      <c r="I207">
        <f>SUM($G$64:G207)</f>
        <v>3918.3732979592392</v>
      </c>
    </row>
    <row r="208" spans="1:9" x14ac:dyDescent="0.35">
      <c r="A208">
        <v>206</v>
      </c>
      <c r="B208">
        <v>-7.95753127114292</v>
      </c>
      <c r="C208">
        <v>145</v>
      </c>
      <c r="D208">
        <f>SUM($B$64:B208)</f>
        <v>-3926.3308292303823</v>
      </c>
      <c r="G208">
        <f t="shared" si="4"/>
        <v>7.95753127114292</v>
      </c>
      <c r="H208">
        <f t="shared" si="5"/>
        <v>145</v>
      </c>
      <c r="I208">
        <f>SUM($G$64:G208)</f>
        <v>3926.3308292303823</v>
      </c>
    </row>
    <row r="209" spans="1:9" x14ac:dyDescent="0.35">
      <c r="A209">
        <v>207</v>
      </c>
      <c r="B209">
        <v>-167.02499010402201</v>
      </c>
      <c r="C209">
        <v>146</v>
      </c>
      <c r="D209">
        <f>SUM($B$64:B209)</f>
        <v>-4093.3558193344043</v>
      </c>
      <c r="G209">
        <f t="shared" si="4"/>
        <v>167.02499010402201</v>
      </c>
      <c r="H209">
        <f t="shared" si="5"/>
        <v>146</v>
      </c>
      <c r="I209">
        <f>SUM($G$64:G209)</f>
        <v>4093.3558193344043</v>
      </c>
    </row>
    <row r="210" spans="1:9" x14ac:dyDescent="0.35">
      <c r="A210">
        <v>208</v>
      </c>
      <c r="B210">
        <v>-15.429479431173</v>
      </c>
      <c r="C210">
        <v>147</v>
      </c>
      <c r="D210">
        <f>SUM($B$64:B210)</f>
        <v>-4108.785298765577</v>
      </c>
      <c r="G210">
        <f t="shared" si="4"/>
        <v>15.429479431173</v>
      </c>
      <c r="H210">
        <f t="shared" si="5"/>
        <v>147</v>
      </c>
      <c r="I210">
        <f>SUM($G$64:G210)</f>
        <v>4108.785298765577</v>
      </c>
    </row>
    <row r="211" spans="1:9" x14ac:dyDescent="0.35">
      <c r="A211">
        <v>209</v>
      </c>
      <c r="B211">
        <v>-57.466393252968601</v>
      </c>
      <c r="C211">
        <v>148</v>
      </c>
      <c r="D211">
        <f>SUM($B$64:B211)</f>
        <v>-4166.2516920185453</v>
      </c>
      <c r="G211">
        <f t="shared" si="4"/>
        <v>57.466393252968601</v>
      </c>
      <c r="H211">
        <f t="shared" si="5"/>
        <v>148</v>
      </c>
      <c r="I211">
        <f>SUM($G$64:G211)</f>
        <v>4166.2516920185453</v>
      </c>
    </row>
    <row r="212" spans="1:9" x14ac:dyDescent="0.35">
      <c r="A212">
        <v>210</v>
      </c>
      <c r="B212">
        <v>8.1265886544316892</v>
      </c>
      <c r="C212">
        <v>149</v>
      </c>
      <c r="D212">
        <f>SUM($B$64:B212)</f>
        <v>-4158.1251033641138</v>
      </c>
      <c r="G212">
        <f t="shared" si="4"/>
        <v>-8.1265886544316892</v>
      </c>
      <c r="H212">
        <f t="shared" si="5"/>
        <v>149</v>
      </c>
      <c r="I212">
        <f>SUM($G$64:G212)</f>
        <v>4158.1251033641138</v>
      </c>
    </row>
    <row r="213" spans="1:9" x14ac:dyDescent="0.35">
      <c r="A213">
        <v>211</v>
      </c>
      <c r="B213">
        <v>218.846587369677</v>
      </c>
      <c r="C213">
        <v>150</v>
      </c>
      <c r="D213">
        <f>SUM($B$64:B213)</f>
        <v>-3939.2785159944369</v>
      </c>
      <c r="G213">
        <f t="shared" si="4"/>
        <v>-218.846587369677</v>
      </c>
      <c r="H213">
        <f t="shared" si="5"/>
        <v>150</v>
      </c>
      <c r="I213">
        <f>SUM($G$64:G213)</f>
        <v>3939.2785159944369</v>
      </c>
    </row>
    <row r="214" spans="1:9" x14ac:dyDescent="0.35">
      <c r="A214">
        <v>212</v>
      </c>
      <c r="B214">
        <v>65.626016368452099</v>
      </c>
      <c r="C214">
        <v>151</v>
      </c>
      <c r="D214">
        <f>SUM($B$64:B214)</f>
        <v>-3873.652499625985</v>
      </c>
      <c r="G214">
        <f t="shared" si="4"/>
        <v>-65.626016368452099</v>
      </c>
      <c r="H214">
        <f t="shared" si="5"/>
        <v>151</v>
      </c>
      <c r="I214">
        <f>SUM($G$64:G214)</f>
        <v>3873.652499625985</v>
      </c>
    </row>
    <row r="215" spans="1:9" x14ac:dyDescent="0.35">
      <c r="A215">
        <v>213</v>
      </c>
      <c r="B215">
        <v>112.732814106589</v>
      </c>
      <c r="C215">
        <v>152</v>
      </c>
      <c r="D215">
        <f>SUM($B$64:B215)</f>
        <v>-3760.9196855193959</v>
      </c>
      <c r="G215">
        <f t="shared" si="4"/>
        <v>-112.732814106589</v>
      </c>
      <c r="H215">
        <f t="shared" si="5"/>
        <v>152</v>
      </c>
      <c r="I215">
        <f>SUM($G$64:G215)</f>
        <v>3760.9196855193959</v>
      </c>
    </row>
    <row r="216" spans="1:9" x14ac:dyDescent="0.35">
      <c r="A216">
        <v>214</v>
      </c>
      <c r="B216">
        <v>609.97409442084597</v>
      </c>
      <c r="C216">
        <v>153</v>
      </c>
      <c r="D216">
        <f>SUM($B$64:B216)</f>
        <v>-3150.9455910985498</v>
      </c>
      <c r="G216">
        <f t="shared" si="4"/>
        <v>-609.97409442084597</v>
      </c>
      <c r="H216">
        <f t="shared" si="5"/>
        <v>153</v>
      </c>
      <c r="I216">
        <f>SUM($G$64:G216)</f>
        <v>3150.9455910985498</v>
      </c>
    </row>
    <row r="217" spans="1:9" x14ac:dyDescent="0.35">
      <c r="A217">
        <v>215</v>
      </c>
      <c r="B217">
        <v>-439.82457767196001</v>
      </c>
      <c r="C217">
        <v>154</v>
      </c>
      <c r="D217">
        <f>SUM($B$64:B217)</f>
        <v>-3590.7701687705098</v>
      </c>
      <c r="G217">
        <f t="shared" si="4"/>
        <v>439.82457767196001</v>
      </c>
      <c r="H217">
        <f t="shared" si="5"/>
        <v>154</v>
      </c>
      <c r="I217">
        <f>SUM($G$64:G217)</f>
        <v>3590.7701687705098</v>
      </c>
    </row>
    <row r="218" spans="1:9" x14ac:dyDescent="0.35">
      <c r="A218">
        <v>216</v>
      </c>
      <c r="B218">
        <v>0.17260709915268499</v>
      </c>
      <c r="C218">
        <v>155</v>
      </c>
      <c r="D218">
        <f>SUM($B$64:B218)</f>
        <v>-3590.5975616713572</v>
      </c>
      <c r="G218">
        <f t="shared" si="4"/>
        <v>-0.17260709915268499</v>
      </c>
      <c r="H218">
        <f t="shared" si="5"/>
        <v>155</v>
      </c>
      <c r="I218">
        <f>SUM($G$64:G218)</f>
        <v>3590.5975616713572</v>
      </c>
    </row>
    <row r="219" spans="1:9" x14ac:dyDescent="0.35">
      <c r="A219">
        <v>217</v>
      </c>
      <c r="B219">
        <v>745.88942074589499</v>
      </c>
      <c r="C219">
        <v>156</v>
      </c>
      <c r="D219">
        <f>SUM($B$64:B219)</f>
        <v>-2844.7081409254624</v>
      </c>
      <c r="G219">
        <f t="shared" si="4"/>
        <v>-745.88942074589499</v>
      </c>
      <c r="H219">
        <f t="shared" si="5"/>
        <v>156</v>
      </c>
      <c r="I219">
        <f>SUM($G$64:G219)</f>
        <v>2844.7081409254624</v>
      </c>
    </row>
    <row r="220" spans="1:9" x14ac:dyDescent="0.35">
      <c r="A220">
        <v>218</v>
      </c>
      <c r="B220">
        <v>-115.353345966443</v>
      </c>
      <c r="C220">
        <v>157</v>
      </c>
      <c r="D220">
        <f>SUM($B$64:B220)</f>
        <v>-2960.0614868919056</v>
      </c>
      <c r="G220">
        <f t="shared" si="4"/>
        <v>115.353345966443</v>
      </c>
      <c r="H220">
        <f t="shared" si="5"/>
        <v>157</v>
      </c>
      <c r="I220">
        <f>SUM($G$64:G220)</f>
        <v>2960.0614868919056</v>
      </c>
    </row>
    <row r="221" spans="1:9" x14ac:dyDescent="0.35">
      <c r="A221">
        <v>219</v>
      </c>
      <c r="B221">
        <v>-259.75673108024398</v>
      </c>
      <c r="C221">
        <v>158</v>
      </c>
      <c r="D221">
        <f>SUM($B$64:B221)</f>
        <v>-3219.8182179721498</v>
      </c>
      <c r="G221">
        <f t="shared" si="4"/>
        <v>259.75673108024398</v>
      </c>
      <c r="H221">
        <f t="shared" si="5"/>
        <v>158</v>
      </c>
      <c r="I221">
        <f>SUM($G$64:G221)</f>
        <v>3219.8182179721498</v>
      </c>
    </row>
    <row r="222" spans="1:9" x14ac:dyDescent="0.35">
      <c r="A222">
        <v>220</v>
      </c>
      <c r="B222">
        <v>-14.2914727492319</v>
      </c>
      <c r="C222">
        <v>159</v>
      </c>
      <c r="D222">
        <f>SUM($B$64:B222)</f>
        <v>-3234.1096907213819</v>
      </c>
      <c r="G222">
        <f t="shared" si="4"/>
        <v>14.2914727492319</v>
      </c>
      <c r="H222">
        <f t="shared" si="5"/>
        <v>159</v>
      </c>
      <c r="I222">
        <f>SUM($G$64:G222)</f>
        <v>3234.1096907213819</v>
      </c>
    </row>
    <row r="223" spans="1:9" x14ac:dyDescent="0.35">
      <c r="A223">
        <v>221</v>
      </c>
      <c r="B223">
        <v>230.92242908610299</v>
      </c>
      <c r="C223">
        <v>160</v>
      </c>
      <c r="D223">
        <f>SUM($B$64:B223)</f>
        <v>-3003.1872616352789</v>
      </c>
      <c r="G223">
        <f t="shared" si="4"/>
        <v>-230.92242908610299</v>
      </c>
      <c r="H223">
        <f t="shared" si="5"/>
        <v>160</v>
      </c>
      <c r="I223">
        <f>SUM($G$64:G223)</f>
        <v>3003.1872616352789</v>
      </c>
    </row>
    <row r="224" spans="1:9" x14ac:dyDescent="0.35">
      <c r="A224">
        <v>222</v>
      </c>
      <c r="B224">
        <v>-103.252244366271</v>
      </c>
      <c r="C224">
        <v>161</v>
      </c>
      <c r="D224">
        <f>SUM($B$64:B224)</f>
        <v>-3106.4395060015499</v>
      </c>
      <c r="G224">
        <f t="shared" si="4"/>
        <v>103.252244366271</v>
      </c>
      <c r="H224">
        <f t="shared" si="5"/>
        <v>161</v>
      </c>
      <c r="I224">
        <f>SUM($G$64:G224)</f>
        <v>3106.4395060015499</v>
      </c>
    </row>
    <row r="225" spans="1:9" x14ac:dyDescent="0.35">
      <c r="A225">
        <v>223</v>
      </c>
      <c r="B225">
        <v>120.70720718440199</v>
      </c>
      <c r="C225">
        <v>162</v>
      </c>
      <c r="D225">
        <f>SUM($B$64:B225)</f>
        <v>-2985.7322988171481</v>
      </c>
      <c r="G225">
        <f t="shared" si="4"/>
        <v>-120.70720718440199</v>
      </c>
      <c r="H225">
        <f t="shared" si="5"/>
        <v>162</v>
      </c>
      <c r="I225">
        <f>SUM($G$64:G225)</f>
        <v>2985.7322988171481</v>
      </c>
    </row>
    <row r="226" spans="1:9" x14ac:dyDescent="0.35">
      <c r="A226">
        <v>224</v>
      </c>
      <c r="B226">
        <v>276.75691134115402</v>
      </c>
      <c r="C226">
        <v>163</v>
      </c>
      <c r="D226">
        <f>SUM($B$64:B226)</f>
        <v>-2708.975387475994</v>
      </c>
      <c r="G226">
        <f t="shared" si="4"/>
        <v>-276.75691134115402</v>
      </c>
      <c r="H226">
        <f t="shared" si="5"/>
        <v>163</v>
      </c>
      <c r="I226">
        <f>SUM($G$64:G226)</f>
        <v>2708.975387475994</v>
      </c>
    </row>
    <row r="227" spans="1:9" x14ac:dyDescent="0.35">
      <c r="A227">
        <v>225</v>
      </c>
      <c r="B227">
        <v>-634.88512888002003</v>
      </c>
      <c r="C227">
        <v>164</v>
      </c>
      <c r="D227">
        <f>SUM($B$64:B227)</f>
        <v>-3343.8605163560142</v>
      </c>
      <c r="G227">
        <f t="shared" si="4"/>
        <v>634.88512888002003</v>
      </c>
      <c r="H227">
        <f t="shared" si="5"/>
        <v>164</v>
      </c>
      <c r="I227">
        <f>SUM($G$64:G227)</f>
        <v>3343.8605163560142</v>
      </c>
    </row>
    <row r="228" spans="1:9" x14ac:dyDescent="0.35">
      <c r="A228">
        <v>226</v>
      </c>
      <c r="B228">
        <v>-19.882883599065199</v>
      </c>
      <c r="C228">
        <v>165</v>
      </c>
      <c r="D228">
        <f>SUM($B$64:B228)</f>
        <v>-3363.7433999550794</v>
      </c>
      <c r="G228">
        <f t="shared" si="4"/>
        <v>19.882883599065199</v>
      </c>
      <c r="H228">
        <f t="shared" si="5"/>
        <v>165</v>
      </c>
      <c r="I228">
        <f>SUM($G$64:G228)</f>
        <v>3363.7433999550794</v>
      </c>
    </row>
    <row r="229" spans="1:9" x14ac:dyDescent="0.35">
      <c r="A229">
        <v>227</v>
      </c>
      <c r="B229">
        <v>-113.87820245509</v>
      </c>
      <c r="C229">
        <v>166</v>
      </c>
      <c r="D229">
        <f>SUM($B$64:B229)</f>
        <v>-3477.6216024101695</v>
      </c>
      <c r="G229">
        <f t="shared" si="4"/>
        <v>113.87820245509</v>
      </c>
      <c r="H229">
        <f t="shared" si="5"/>
        <v>166</v>
      </c>
      <c r="I229">
        <f>SUM($G$64:G229)</f>
        <v>3477.6216024101695</v>
      </c>
    </row>
    <row r="230" spans="1:9" x14ac:dyDescent="0.35">
      <c r="A230">
        <v>228</v>
      </c>
      <c r="B230">
        <v>-220.084767073607</v>
      </c>
      <c r="C230">
        <v>167</v>
      </c>
      <c r="D230">
        <f>SUM($B$64:B230)</f>
        <v>-3697.7063694837766</v>
      </c>
      <c r="G230">
        <f t="shared" si="4"/>
        <v>220.084767073607</v>
      </c>
      <c r="H230">
        <f t="shared" si="5"/>
        <v>167</v>
      </c>
      <c r="I230">
        <f>SUM($G$64:G230)</f>
        <v>3697.7063694837766</v>
      </c>
    </row>
    <row r="231" spans="1:9" x14ac:dyDescent="0.35">
      <c r="A231">
        <v>229</v>
      </c>
      <c r="B231">
        <v>270.74569837946598</v>
      </c>
      <c r="C231">
        <v>168</v>
      </c>
      <c r="D231">
        <f>SUM($B$64:B231)</f>
        <v>-3426.9606711043107</v>
      </c>
      <c r="G231">
        <f t="shared" si="4"/>
        <v>-270.74569837946598</v>
      </c>
      <c r="H231">
        <f t="shared" si="5"/>
        <v>168</v>
      </c>
      <c r="I231">
        <f>SUM($G$64:G231)</f>
        <v>3426.9606711043107</v>
      </c>
    </row>
    <row r="232" spans="1:9" x14ac:dyDescent="0.35">
      <c r="A232">
        <v>230</v>
      </c>
      <c r="B232">
        <v>-149.65824027174301</v>
      </c>
      <c r="C232">
        <v>169</v>
      </c>
      <c r="D232">
        <f>SUM($B$64:B232)</f>
        <v>-3576.6189113760538</v>
      </c>
      <c r="G232">
        <f t="shared" si="4"/>
        <v>149.65824027174301</v>
      </c>
      <c r="H232">
        <f t="shared" si="5"/>
        <v>169</v>
      </c>
      <c r="I232">
        <f>SUM($G$64:G232)</f>
        <v>3576.6189113760538</v>
      </c>
    </row>
    <row r="233" spans="1:9" x14ac:dyDescent="0.35">
      <c r="A233">
        <v>231</v>
      </c>
      <c r="B233">
        <v>-29.036669589029302</v>
      </c>
      <c r="C233">
        <v>170</v>
      </c>
      <c r="D233">
        <f>SUM($B$64:B233)</f>
        <v>-3605.6555809650831</v>
      </c>
      <c r="G233">
        <f t="shared" si="4"/>
        <v>29.036669589029302</v>
      </c>
      <c r="H233">
        <f t="shared" si="5"/>
        <v>170</v>
      </c>
      <c r="I233">
        <f>SUM($G$64:G233)</f>
        <v>3605.6555809650831</v>
      </c>
    </row>
    <row r="234" spans="1:9" x14ac:dyDescent="0.35">
      <c r="A234">
        <v>232</v>
      </c>
      <c r="B234">
        <v>-110.048747446736</v>
      </c>
      <c r="C234">
        <v>171</v>
      </c>
      <c r="D234">
        <f>SUM($B$64:B234)</f>
        <v>-3715.704328411819</v>
      </c>
      <c r="G234">
        <f t="shared" si="4"/>
        <v>110.048747446736</v>
      </c>
      <c r="H234">
        <f t="shared" si="5"/>
        <v>171</v>
      </c>
      <c r="I234">
        <f>SUM($G$64:G234)</f>
        <v>3715.704328411819</v>
      </c>
    </row>
    <row r="235" spans="1:9" x14ac:dyDescent="0.35">
      <c r="A235">
        <v>233</v>
      </c>
      <c r="B235">
        <v>189.95661210485801</v>
      </c>
      <c r="C235">
        <v>172</v>
      </c>
      <c r="D235">
        <f>SUM($B$64:B235)</f>
        <v>-3525.7477163069611</v>
      </c>
      <c r="G235">
        <f t="shared" si="4"/>
        <v>-189.95661210485801</v>
      </c>
      <c r="H235">
        <f t="shared" si="5"/>
        <v>172</v>
      </c>
      <c r="I235">
        <f>SUM($G$64:G235)</f>
        <v>3525.7477163069611</v>
      </c>
    </row>
    <row r="236" spans="1:9" x14ac:dyDescent="0.35">
      <c r="A236">
        <v>234</v>
      </c>
      <c r="B236">
        <v>-32.427921621737802</v>
      </c>
      <c r="C236">
        <v>173</v>
      </c>
      <c r="D236">
        <f>SUM($B$64:B236)</f>
        <v>-3558.175637928699</v>
      </c>
      <c r="G236">
        <f t="shared" si="4"/>
        <v>32.427921621737802</v>
      </c>
      <c r="H236">
        <f t="shared" si="5"/>
        <v>173</v>
      </c>
      <c r="I236">
        <f>SUM($G$64:G236)</f>
        <v>3558.175637928699</v>
      </c>
    </row>
    <row r="237" spans="1:9" x14ac:dyDescent="0.35">
      <c r="A237">
        <v>235</v>
      </c>
      <c r="B237">
        <v>-289.18228846929998</v>
      </c>
      <c r="C237">
        <v>174</v>
      </c>
      <c r="D237">
        <f>SUM($B$64:B237)</f>
        <v>-3847.3579263979991</v>
      </c>
      <c r="G237">
        <f t="shared" si="4"/>
        <v>289.18228846929998</v>
      </c>
      <c r="H237">
        <f t="shared" si="5"/>
        <v>174</v>
      </c>
      <c r="I237">
        <f>SUM($G$64:G237)</f>
        <v>3847.3579263979991</v>
      </c>
    </row>
    <row r="238" spans="1:9" x14ac:dyDescent="0.35">
      <c r="A238">
        <v>236</v>
      </c>
      <c r="B238">
        <v>94.874829994476698</v>
      </c>
      <c r="C238">
        <v>175</v>
      </c>
      <c r="D238">
        <f>SUM($B$64:B238)</f>
        <v>-3752.4830964035223</v>
      </c>
      <c r="G238">
        <f t="shared" si="4"/>
        <v>-94.874829994476698</v>
      </c>
      <c r="H238">
        <f t="shared" si="5"/>
        <v>175</v>
      </c>
      <c r="I238">
        <f>SUM($G$64:G238)</f>
        <v>3752.4830964035223</v>
      </c>
    </row>
    <row r="239" spans="1:9" x14ac:dyDescent="0.35">
      <c r="A239">
        <v>237</v>
      </c>
      <c r="B239">
        <v>-454.39694032650402</v>
      </c>
      <c r="C239">
        <v>176</v>
      </c>
      <c r="D239">
        <f>SUM($B$64:B239)</f>
        <v>-4206.8800367300264</v>
      </c>
      <c r="G239">
        <f t="shared" si="4"/>
        <v>454.39694032650402</v>
      </c>
      <c r="H239">
        <f t="shared" si="5"/>
        <v>176</v>
      </c>
      <c r="I239">
        <f>SUM($G$64:G239)</f>
        <v>4206.8800367300264</v>
      </c>
    </row>
    <row r="240" spans="1:9" x14ac:dyDescent="0.35">
      <c r="A240">
        <v>238</v>
      </c>
      <c r="B240">
        <v>-112.5572961038</v>
      </c>
      <c r="C240">
        <v>177</v>
      </c>
      <c r="D240">
        <f>SUM($B$64:B240)</f>
        <v>-4319.4373328338261</v>
      </c>
      <c r="G240">
        <f t="shared" si="4"/>
        <v>112.5572961038</v>
      </c>
      <c r="H240">
        <f t="shared" si="5"/>
        <v>177</v>
      </c>
      <c r="I240">
        <f>SUM($G$64:G240)</f>
        <v>4319.4373328338261</v>
      </c>
    </row>
    <row r="241" spans="1:9" x14ac:dyDescent="0.35">
      <c r="A241">
        <v>239</v>
      </c>
      <c r="B241">
        <v>-40.582154123760702</v>
      </c>
      <c r="C241">
        <v>178</v>
      </c>
      <c r="D241">
        <f>SUM($B$64:B241)</f>
        <v>-4360.0194869575871</v>
      </c>
      <c r="G241">
        <f t="shared" si="4"/>
        <v>40.582154123760702</v>
      </c>
      <c r="H241">
        <f t="shared" si="5"/>
        <v>178</v>
      </c>
      <c r="I241">
        <f>SUM($G$64:G241)</f>
        <v>4360.0194869575871</v>
      </c>
    </row>
    <row r="242" spans="1:9" x14ac:dyDescent="0.35">
      <c r="A242">
        <v>240</v>
      </c>
      <c r="B242">
        <v>211.83704683470901</v>
      </c>
      <c r="C242">
        <v>179</v>
      </c>
      <c r="D242">
        <f>SUM($B$64:B242)</f>
        <v>-4148.1824401228778</v>
      </c>
      <c r="G242">
        <f t="shared" si="4"/>
        <v>-211.83704683470901</v>
      </c>
      <c r="H242">
        <f t="shared" si="5"/>
        <v>179</v>
      </c>
      <c r="I242">
        <f>SUM($G$64:G242)</f>
        <v>4148.1824401228778</v>
      </c>
    </row>
    <row r="243" spans="1:9" x14ac:dyDescent="0.35">
      <c r="A243">
        <v>241</v>
      </c>
      <c r="B243">
        <v>81.407464049594495</v>
      </c>
      <c r="C243">
        <v>180</v>
      </c>
      <c r="D243">
        <f>SUM($B$64:B243)</f>
        <v>-4066.7749760732831</v>
      </c>
      <c r="G243">
        <f t="shared" si="4"/>
        <v>-81.407464049594495</v>
      </c>
      <c r="H243">
        <f t="shared" si="5"/>
        <v>180</v>
      </c>
      <c r="I243">
        <f>SUM($G$64:G243)</f>
        <v>4066.7749760732831</v>
      </c>
    </row>
    <row r="244" spans="1:9" x14ac:dyDescent="0.35">
      <c r="A244">
        <v>242</v>
      </c>
      <c r="B244">
        <v>-25.586351174802701</v>
      </c>
      <c r="C244">
        <v>181</v>
      </c>
      <c r="D244">
        <f>SUM($B$64:B244)</f>
        <v>-4092.3613272480857</v>
      </c>
      <c r="G244">
        <f t="shared" si="4"/>
        <v>25.586351174802701</v>
      </c>
      <c r="H244">
        <f t="shared" si="5"/>
        <v>181</v>
      </c>
      <c r="I244">
        <f>SUM($G$64:G244)</f>
        <v>4092.3613272480857</v>
      </c>
    </row>
    <row r="245" spans="1:9" x14ac:dyDescent="0.35">
      <c r="A245">
        <v>243</v>
      </c>
      <c r="B245">
        <v>-62.2767841007228</v>
      </c>
      <c r="C245">
        <v>182</v>
      </c>
      <c r="D245">
        <f>SUM($B$64:B245)</f>
        <v>-4154.6381113488087</v>
      </c>
      <c r="G245">
        <f t="shared" si="4"/>
        <v>62.2767841007228</v>
      </c>
      <c r="H245">
        <f t="shared" si="5"/>
        <v>182</v>
      </c>
      <c r="I245">
        <f>SUM($G$64:G245)</f>
        <v>4154.6381113488087</v>
      </c>
    </row>
    <row r="246" spans="1:9" x14ac:dyDescent="0.35">
      <c r="A246">
        <v>244</v>
      </c>
      <c r="B246">
        <v>337.99793979340001</v>
      </c>
      <c r="C246">
        <v>183</v>
      </c>
      <c r="D246">
        <f>SUM($B$64:B246)</f>
        <v>-3816.6401715554089</v>
      </c>
      <c r="G246">
        <f t="shared" si="4"/>
        <v>-337.99793979340001</v>
      </c>
      <c r="H246">
        <f t="shared" si="5"/>
        <v>183</v>
      </c>
      <c r="I246">
        <f>SUM($G$64:G246)</f>
        <v>3816.6401715554089</v>
      </c>
    </row>
    <row r="247" spans="1:9" x14ac:dyDescent="0.35">
      <c r="A247">
        <v>245</v>
      </c>
      <c r="B247">
        <v>-3.8162808350494002</v>
      </c>
      <c r="C247">
        <v>184</v>
      </c>
      <c r="D247">
        <f>SUM($B$64:B247)</f>
        <v>-3820.4564523904583</v>
      </c>
      <c r="G247">
        <f t="shared" si="4"/>
        <v>3.8162808350494002</v>
      </c>
      <c r="H247">
        <f t="shared" si="5"/>
        <v>184</v>
      </c>
      <c r="I247">
        <f>SUM($G$64:G247)</f>
        <v>3820.4564523904583</v>
      </c>
    </row>
    <row r="248" spans="1:9" x14ac:dyDescent="0.35">
      <c r="A248">
        <v>246</v>
      </c>
      <c r="B248">
        <v>112.371968788915</v>
      </c>
      <c r="C248">
        <v>185</v>
      </c>
      <c r="D248">
        <f>SUM($B$64:B248)</f>
        <v>-3708.0844836015431</v>
      </c>
      <c r="G248">
        <f t="shared" si="4"/>
        <v>-112.371968788915</v>
      </c>
      <c r="H248">
        <f t="shared" si="5"/>
        <v>185</v>
      </c>
      <c r="I248">
        <f>SUM($G$64:G248)</f>
        <v>3708.0844836015431</v>
      </c>
    </row>
    <row r="249" spans="1:9" x14ac:dyDescent="0.35">
      <c r="A249">
        <v>247</v>
      </c>
      <c r="B249">
        <v>-59.169819009575598</v>
      </c>
      <c r="C249">
        <v>186</v>
      </c>
      <c r="D249">
        <f>SUM($B$64:B249)</f>
        <v>-3767.2543026111189</v>
      </c>
      <c r="G249">
        <f t="shared" si="4"/>
        <v>59.169819009575598</v>
      </c>
      <c r="H249">
        <f t="shared" si="5"/>
        <v>186</v>
      </c>
      <c r="I249">
        <f>SUM($G$64:G249)</f>
        <v>3767.2543026111189</v>
      </c>
    </row>
    <row r="250" spans="1:9" x14ac:dyDescent="0.35">
      <c r="A250">
        <v>248</v>
      </c>
      <c r="B250">
        <v>114.207826624643</v>
      </c>
      <c r="C250">
        <v>187</v>
      </c>
      <c r="D250">
        <f>SUM($B$64:B250)</f>
        <v>-3653.0464759864758</v>
      </c>
      <c r="G250">
        <f t="shared" si="4"/>
        <v>-114.207826624643</v>
      </c>
      <c r="H250">
        <f t="shared" si="5"/>
        <v>187</v>
      </c>
      <c r="I250">
        <f>SUM($G$64:G250)</f>
        <v>3653.0464759864758</v>
      </c>
    </row>
    <row r="251" spans="1:9" x14ac:dyDescent="0.35">
      <c r="A251">
        <v>249</v>
      </c>
      <c r="B251">
        <v>944.45523322907502</v>
      </c>
      <c r="C251">
        <v>188</v>
      </c>
      <c r="D251">
        <f>SUM($B$64:B251)</f>
        <v>-2708.5912427574008</v>
      </c>
      <c r="G251">
        <f t="shared" si="4"/>
        <v>-944.45523322907502</v>
      </c>
      <c r="H251">
        <f t="shared" si="5"/>
        <v>188</v>
      </c>
      <c r="I251">
        <f>SUM($G$64:G251)</f>
        <v>2708.5912427574008</v>
      </c>
    </row>
    <row r="252" spans="1:9" x14ac:dyDescent="0.35">
      <c r="A252">
        <v>250</v>
      </c>
      <c r="B252">
        <v>183.88120931299801</v>
      </c>
      <c r="C252">
        <v>189</v>
      </c>
      <c r="D252">
        <f>SUM($B$64:B252)</f>
        <v>-2524.7100334444026</v>
      </c>
      <c r="G252">
        <f t="shared" si="4"/>
        <v>-183.88120931299801</v>
      </c>
      <c r="H252">
        <f t="shared" si="5"/>
        <v>189</v>
      </c>
      <c r="I252">
        <f>SUM($G$64:G252)</f>
        <v>2524.7100334444026</v>
      </c>
    </row>
    <row r="253" spans="1:9" x14ac:dyDescent="0.35">
      <c r="A253">
        <v>251</v>
      </c>
      <c r="B253">
        <v>405.70372058613901</v>
      </c>
      <c r="C253">
        <v>190</v>
      </c>
      <c r="D253">
        <f>SUM($B$64:B253)</f>
        <v>-2119.0063128582638</v>
      </c>
      <c r="G253">
        <f t="shared" si="4"/>
        <v>-405.70372058613901</v>
      </c>
      <c r="H253">
        <f t="shared" si="5"/>
        <v>190</v>
      </c>
      <c r="I253">
        <f>SUM($G$64:G253)</f>
        <v>2119.0063128582638</v>
      </c>
    </row>
    <row r="254" spans="1:9" x14ac:dyDescent="0.35">
      <c r="A254">
        <v>252</v>
      </c>
      <c r="B254">
        <v>12.724200389072299</v>
      </c>
      <c r="C254">
        <v>191</v>
      </c>
      <c r="D254">
        <f>SUM($B$64:B254)</f>
        <v>-2106.2821124691914</v>
      </c>
      <c r="G254">
        <f t="shared" si="4"/>
        <v>-12.724200389072299</v>
      </c>
      <c r="H254">
        <f t="shared" si="5"/>
        <v>191</v>
      </c>
      <c r="I254">
        <f>SUM($G$64:G254)</f>
        <v>2106.2821124691914</v>
      </c>
    </row>
    <row r="255" spans="1:9" x14ac:dyDescent="0.35">
      <c r="A255">
        <v>253</v>
      </c>
      <c r="B255">
        <v>32.8949196163897</v>
      </c>
      <c r="C255">
        <v>192</v>
      </c>
      <c r="D255">
        <f>SUM($B$64:B255)</f>
        <v>-2073.3871928528015</v>
      </c>
      <c r="G255">
        <f t="shared" si="4"/>
        <v>-32.8949196163897</v>
      </c>
      <c r="H255">
        <f t="shared" si="5"/>
        <v>192</v>
      </c>
      <c r="I255">
        <f>SUM($G$64:G255)</f>
        <v>2073.3871928528015</v>
      </c>
    </row>
    <row r="256" spans="1:9" x14ac:dyDescent="0.35">
      <c r="A256">
        <v>254</v>
      </c>
      <c r="B256">
        <v>301.42952195183</v>
      </c>
      <c r="C256">
        <v>193</v>
      </c>
      <c r="D256">
        <f>SUM($B$64:B256)</f>
        <v>-1771.9576709009716</v>
      </c>
      <c r="G256">
        <f t="shared" si="4"/>
        <v>-301.42952195183</v>
      </c>
      <c r="H256">
        <f t="shared" si="5"/>
        <v>193</v>
      </c>
      <c r="I256">
        <f>SUM($G$64:G256)</f>
        <v>1771.9576709009716</v>
      </c>
    </row>
    <row r="257" spans="1:9" x14ac:dyDescent="0.35">
      <c r="A257">
        <v>255</v>
      </c>
      <c r="B257">
        <v>-430.86174441824397</v>
      </c>
      <c r="C257">
        <v>194</v>
      </c>
      <c r="D257">
        <f>SUM($B$64:B257)</f>
        <v>-2202.8194153192158</v>
      </c>
      <c r="G257">
        <f t="shared" ref="G257:G320" si="6">-B257</f>
        <v>430.86174441824397</v>
      </c>
      <c r="H257">
        <f t="shared" ref="H257:H320" si="7">C257</f>
        <v>194</v>
      </c>
      <c r="I257">
        <f>SUM($G$64:G257)</f>
        <v>2202.8194153192158</v>
      </c>
    </row>
    <row r="258" spans="1:9" x14ac:dyDescent="0.35">
      <c r="A258">
        <v>256</v>
      </c>
      <c r="B258">
        <v>188.416000293747</v>
      </c>
      <c r="C258">
        <v>195</v>
      </c>
      <c r="D258">
        <f>SUM($B$64:B258)</f>
        <v>-2014.4034150254688</v>
      </c>
      <c r="G258">
        <f t="shared" si="6"/>
        <v>-188.416000293747</v>
      </c>
      <c r="H258">
        <f t="shared" si="7"/>
        <v>195</v>
      </c>
      <c r="I258">
        <f>SUM($G$64:G258)</f>
        <v>2014.4034150254688</v>
      </c>
    </row>
    <row r="259" spans="1:9" x14ac:dyDescent="0.35">
      <c r="A259">
        <v>257</v>
      </c>
      <c r="B259">
        <v>-33.849523682451597</v>
      </c>
      <c r="C259">
        <v>196</v>
      </c>
      <c r="D259">
        <f>SUM($B$64:B259)</f>
        <v>-2048.2529387079203</v>
      </c>
      <c r="G259">
        <f t="shared" si="6"/>
        <v>33.849523682451597</v>
      </c>
      <c r="H259">
        <f t="shared" si="7"/>
        <v>196</v>
      </c>
      <c r="I259">
        <f>SUM($G$64:G259)</f>
        <v>2048.2529387079203</v>
      </c>
    </row>
    <row r="260" spans="1:9" x14ac:dyDescent="0.35">
      <c r="A260">
        <v>258</v>
      </c>
      <c r="B260">
        <v>-66.497452342306403</v>
      </c>
      <c r="C260">
        <v>197</v>
      </c>
      <c r="D260">
        <f>SUM($B$64:B260)</f>
        <v>-2114.7503910502269</v>
      </c>
      <c r="G260">
        <f t="shared" si="6"/>
        <v>66.497452342306403</v>
      </c>
      <c r="H260">
        <f t="shared" si="7"/>
        <v>197</v>
      </c>
      <c r="I260">
        <f>SUM($G$64:G260)</f>
        <v>2114.7503910502269</v>
      </c>
    </row>
    <row r="261" spans="1:9" x14ac:dyDescent="0.35">
      <c r="A261">
        <v>259</v>
      </c>
      <c r="B261">
        <v>-22.0205577861554</v>
      </c>
      <c r="C261">
        <v>198</v>
      </c>
      <c r="D261">
        <f>SUM($B$64:B261)</f>
        <v>-2136.7709488363821</v>
      </c>
      <c r="G261">
        <f t="shared" si="6"/>
        <v>22.0205577861554</v>
      </c>
      <c r="H261">
        <f t="shared" si="7"/>
        <v>198</v>
      </c>
      <c r="I261">
        <f>SUM($G$64:G261)</f>
        <v>2136.7709488363821</v>
      </c>
    </row>
    <row r="262" spans="1:9" x14ac:dyDescent="0.35">
      <c r="A262">
        <v>260</v>
      </c>
      <c r="B262">
        <v>293.12160921564902</v>
      </c>
      <c r="C262">
        <v>199</v>
      </c>
      <c r="D262">
        <f>SUM($B$64:B262)</f>
        <v>-1843.6493396207331</v>
      </c>
      <c r="G262">
        <f t="shared" si="6"/>
        <v>-293.12160921564902</v>
      </c>
      <c r="H262">
        <f t="shared" si="7"/>
        <v>199</v>
      </c>
      <c r="I262">
        <f>SUM($G$64:G262)</f>
        <v>1843.6493396207331</v>
      </c>
    </row>
    <row r="263" spans="1:9" x14ac:dyDescent="0.35">
      <c r="A263">
        <v>261</v>
      </c>
      <c r="B263">
        <v>120.399255021516</v>
      </c>
      <c r="C263">
        <v>200</v>
      </c>
      <c r="D263">
        <f>SUM($B$64:B263)</f>
        <v>-1723.2500845992172</v>
      </c>
      <c r="G263">
        <f t="shared" si="6"/>
        <v>-120.399255021516</v>
      </c>
      <c r="H263">
        <f t="shared" si="7"/>
        <v>200</v>
      </c>
      <c r="I263">
        <f>SUM($G$64:G263)</f>
        <v>1723.2500845992172</v>
      </c>
    </row>
    <row r="264" spans="1:9" x14ac:dyDescent="0.35">
      <c r="A264">
        <v>262</v>
      </c>
      <c r="B264">
        <v>84.392676079353706</v>
      </c>
      <c r="C264">
        <v>201</v>
      </c>
      <c r="D264">
        <f>SUM($B$64:B264)</f>
        <v>-1638.8574085198634</v>
      </c>
      <c r="G264">
        <f t="shared" si="6"/>
        <v>-84.392676079353706</v>
      </c>
      <c r="H264">
        <f t="shared" si="7"/>
        <v>201</v>
      </c>
      <c r="I264">
        <f>SUM($G$64:G264)</f>
        <v>1638.8574085198634</v>
      </c>
    </row>
    <row r="265" spans="1:9" x14ac:dyDescent="0.35">
      <c r="A265">
        <v>263</v>
      </c>
      <c r="B265">
        <v>-358.08228211177499</v>
      </c>
      <c r="C265">
        <v>202</v>
      </c>
      <c r="D265">
        <f>SUM($B$64:B265)</f>
        <v>-1996.9396906316383</v>
      </c>
      <c r="G265">
        <f t="shared" si="6"/>
        <v>358.08228211177499</v>
      </c>
      <c r="H265">
        <f t="shared" si="7"/>
        <v>202</v>
      </c>
      <c r="I265">
        <f>SUM($G$64:G265)</f>
        <v>1996.9396906316383</v>
      </c>
    </row>
    <row r="266" spans="1:9" x14ac:dyDescent="0.35">
      <c r="A266">
        <v>264</v>
      </c>
      <c r="B266">
        <v>88.407066919387802</v>
      </c>
      <c r="C266">
        <v>203</v>
      </c>
      <c r="D266">
        <f>SUM($B$64:B266)</f>
        <v>-1908.5326237122506</v>
      </c>
      <c r="G266">
        <f t="shared" si="6"/>
        <v>-88.407066919387802</v>
      </c>
      <c r="H266">
        <f t="shared" si="7"/>
        <v>203</v>
      </c>
      <c r="I266">
        <f>SUM($G$64:G266)</f>
        <v>1908.5326237122506</v>
      </c>
    </row>
    <row r="267" spans="1:9" x14ac:dyDescent="0.35">
      <c r="A267">
        <v>265</v>
      </c>
      <c r="B267">
        <v>16.490577626095401</v>
      </c>
      <c r="C267">
        <v>204</v>
      </c>
      <c r="D267">
        <f>SUM($B$64:B267)</f>
        <v>-1892.0420460861551</v>
      </c>
      <c r="G267">
        <f t="shared" si="6"/>
        <v>-16.490577626095401</v>
      </c>
      <c r="H267">
        <f t="shared" si="7"/>
        <v>204</v>
      </c>
      <c r="I267">
        <f>SUM($G$64:G267)</f>
        <v>1892.0420460861551</v>
      </c>
    </row>
    <row r="268" spans="1:9" x14ac:dyDescent="0.35">
      <c r="A268">
        <v>266</v>
      </c>
      <c r="B268">
        <v>9.0929574848499293</v>
      </c>
      <c r="C268">
        <v>205</v>
      </c>
      <c r="D268">
        <f>SUM($B$64:B268)</f>
        <v>-1882.9490886013052</v>
      </c>
      <c r="G268">
        <f t="shared" si="6"/>
        <v>-9.0929574848499293</v>
      </c>
      <c r="H268">
        <f t="shared" si="7"/>
        <v>205</v>
      </c>
      <c r="I268">
        <f>SUM($G$64:G268)</f>
        <v>1882.9490886013052</v>
      </c>
    </row>
    <row r="269" spans="1:9" x14ac:dyDescent="0.35">
      <c r="A269">
        <v>267</v>
      </c>
      <c r="B269">
        <v>31.936069064664601</v>
      </c>
      <c r="C269">
        <v>206</v>
      </c>
      <c r="D269">
        <f>SUM($B$64:B269)</f>
        <v>-1851.0130195366405</v>
      </c>
      <c r="G269">
        <f t="shared" si="6"/>
        <v>-31.936069064664601</v>
      </c>
      <c r="H269">
        <f t="shared" si="7"/>
        <v>206</v>
      </c>
      <c r="I269">
        <f>SUM($G$64:G269)</f>
        <v>1851.0130195366405</v>
      </c>
    </row>
    <row r="270" spans="1:9" x14ac:dyDescent="0.35">
      <c r="A270">
        <v>268</v>
      </c>
      <c r="B270">
        <v>78.172296471473302</v>
      </c>
      <c r="C270">
        <v>207</v>
      </c>
      <c r="D270">
        <f>SUM($B$64:B270)</f>
        <v>-1772.8407230651671</v>
      </c>
      <c r="G270">
        <f t="shared" si="6"/>
        <v>-78.172296471473302</v>
      </c>
      <c r="H270">
        <f t="shared" si="7"/>
        <v>207</v>
      </c>
      <c r="I270">
        <f>SUM($G$64:G270)</f>
        <v>1772.8407230651671</v>
      </c>
    </row>
    <row r="271" spans="1:9" x14ac:dyDescent="0.35">
      <c r="A271">
        <v>269</v>
      </c>
      <c r="B271">
        <v>-77.309732464487695</v>
      </c>
      <c r="C271">
        <v>208</v>
      </c>
      <c r="D271">
        <f>SUM($B$64:B271)</f>
        <v>-1850.1504555296549</v>
      </c>
      <c r="G271">
        <f t="shared" si="6"/>
        <v>77.309732464487695</v>
      </c>
      <c r="H271">
        <f t="shared" si="7"/>
        <v>208</v>
      </c>
      <c r="I271">
        <f>SUM($G$64:G271)</f>
        <v>1850.1504555296549</v>
      </c>
    </row>
    <row r="272" spans="1:9" x14ac:dyDescent="0.35">
      <c r="A272">
        <v>270</v>
      </c>
      <c r="B272">
        <v>486.12847462261902</v>
      </c>
      <c r="C272">
        <v>209</v>
      </c>
      <c r="D272">
        <f>SUM($B$64:B272)</f>
        <v>-1364.0219809070359</v>
      </c>
      <c r="G272">
        <f t="shared" si="6"/>
        <v>-486.12847462261902</v>
      </c>
      <c r="H272">
        <f t="shared" si="7"/>
        <v>209</v>
      </c>
      <c r="I272">
        <f>SUM($G$64:G272)</f>
        <v>1364.0219809070359</v>
      </c>
    </row>
    <row r="273" spans="1:9" x14ac:dyDescent="0.35">
      <c r="A273">
        <v>271</v>
      </c>
      <c r="B273">
        <v>-31.267135968726901</v>
      </c>
      <c r="C273">
        <v>210</v>
      </c>
      <c r="D273">
        <f>SUM($B$64:B273)</f>
        <v>-1395.2891168757628</v>
      </c>
      <c r="G273">
        <f t="shared" si="6"/>
        <v>31.267135968726901</v>
      </c>
      <c r="H273">
        <f t="shared" si="7"/>
        <v>210</v>
      </c>
      <c r="I273">
        <f>SUM($G$64:G273)</f>
        <v>1395.2891168757628</v>
      </c>
    </row>
    <row r="274" spans="1:9" x14ac:dyDescent="0.35">
      <c r="A274">
        <v>272</v>
      </c>
      <c r="B274">
        <v>100.747869696949</v>
      </c>
      <c r="C274">
        <v>211</v>
      </c>
      <c r="D274">
        <f>SUM($B$64:B274)</f>
        <v>-1294.5412471788138</v>
      </c>
      <c r="G274">
        <f t="shared" si="6"/>
        <v>-100.747869696949</v>
      </c>
      <c r="H274">
        <f t="shared" si="7"/>
        <v>211</v>
      </c>
      <c r="I274">
        <f>SUM($G$64:G274)</f>
        <v>1294.5412471788138</v>
      </c>
    </row>
    <row r="275" spans="1:9" x14ac:dyDescent="0.35">
      <c r="A275">
        <v>273</v>
      </c>
      <c r="B275">
        <v>95.908059008471298</v>
      </c>
      <c r="C275">
        <v>212</v>
      </c>
      <c r="D275">
        <f>SUM($B$64:B275)</f>
        <v>-1198.6331881703425</v>
      </c>
      <c r="G275">
        <f t="shared" si="6"/>
        <v>-95.908059008471298</v>
      </c>
      <c r="H275">
        <f t="shared" si="7"/>
        <v>212</v>
      </c>
      <c r="I275">
        <f>SUM($G$64:G275)</f>
        <v>1198.6331881703425</v>
      </c>
    </row>
    <row r="276" spans="1:9" x14ac:dyDescent="0.35">
      <c r="A276">
        <v>274</v>
      </c>
      <c r="B276">
        <v>-230.00967856944601</v>
      </c>
      <c r="C276">
        <v>213</v>
      </c>
      <c r="D276">
        <f>SUM($B$64:B276)</f>
        <v>-1428.6428667397886</v>
      </c>
      <c r="G276">
        <f t="shared" si="6"/>
        <v>230.00967856944601</v>
      </c>
      <c r="H276">
        <f t="shared" si="7"/>
        <v>213</v>
      </c>
      <c r="I276">
        <f>SUM($G$64:G276)</f>
        <v>1428.6428667397886</v>
      </c>
    </row>
    <row r="277" spans="1:9" x14ac:dyDescent="0.35">
      <c r="A277">
        <v>275</v>
      </c>
      <c r="B277">
        <v>87.846779841658801</v>
      </c>
      <c r="C277">
        <v>214</v>
      </c>
      <c r="D277">
        <f>SUM($B$64:B277)</f>
        <v>-1340.7960868981297</v>
      </c>
      <c r="G277">
        <f t="shared" si="6"/>
        <v>-87.846779841658801</v>
      </c>
      <c r="H277">
        <f t="shared" si="7"/>
        <v>214</v>
      </c>
      <c r="I277">
        <f>SUM($G$64:G277)</f>
        <v>1340.7960868981297</v>
      </c>
    </row>
    <row r="278" spans="1:9" x14ac:dyDescent="0.35">
      <c r="A278">
        <v>276</v>
      </c>
      <c r="B278">
        <v>11.1063047300918</v>
      </c>
      <c r="C278">
        <v>215</v>
      </c>
      <c r="D278">
        <f>SUM($B$64:B278)</f>
        <v>-1329.6897821680379</v>
      </c>
      <c r="G278">
        <f t="shared" si="6"/>
        <v>-11.1063047300918</v>
      </c>
      <c r="H278">
        <f t="shared" si="7"/>
        <v>215</v>
      </c>
      <c r="I278">
        <f>SUM($G$64:G278)</f>
        <v>1329.6897821680379</v>
      </c>
    </row>
    <row r="279" spans="1:9" x14ac:dyDescent="0.35">
      <c r="A279">
        <v>277</v>
      </c>
      <c r="B279">
        <v>193.184603475655</v>
      </c>
      <c r="C279">
        <v>216</v>
      </c>
      <c r="D279">
        <f>SUM($B$64:B279)</f>
        <v>-1136.505178692383</v>
      </c>
      <c r="G279">
        <f t="shared" si="6"/>
        <v>-193.184603475655</v>
      </c>
      <c r="H279">
        <f t="shared" si="7"/>
        <v>216</v>
      </c>
      <c r="I279">
        <f>SUM($G$64:G279)</f>
        <v>1136.505178692383</v>
      </c>
    </row>
    <row r="280" spans="1:9" x14ac:dyDescent="0.35">
      <c r="A280">
        <v>278</v>
      </c>
      <c r="B280">
        <v>268.315652332404</v>
      </c>
      <c r="C280">
        <v>217</v>
      </c>
      <c r="D280">
        <f>SUM($B$64:B280)</f>
        <v>-868.18952635997903</v>
      </c>
      <c r="G280">
        <f t="shared" si="6"/>
        <v>-268.315652332404</v>
      </c>
      <c r="H280">
        <f t="shared" si="7"/>
        <v>217</v>
      </c>
      <c r="I280">
        <f>SUM($G$64:G280)</f>
        <v>868.18952635997903</v>
      </c>
    </row>
    <row r="281" spans="1:9" x14ac:dyDescent="0.35">
      <c r="A281">
        <v>279</v>
      </c>
      <c r="B281">
        <v>-45.407713409366501</v>
      </c>
      <c r="C281">
        <v>218</v>
      </c>
      <c r="D281">
        <f>SUM($B$64:B281)</f>
        <v>-913.59723976934549</v>
      </c>
      <c r="G281">
        <f t="shared" si="6"/>
        <v>45.407713409366501</v>
      </c>
      <c r="H281">
        <f t="shared" si="7"/>
        <v>218</v>
      </c>
      <c r="I281">
        <f>SUM($G$64:G281)</f>
        <v>913.59723976934549</v>
      </c>
    </row>
    <row r="282" spans="1:9" x14ac:dyDescent="0.35">
      <c r="A282">
        <v>280</v>
      </c>
      <c r="B282">
        <v>112.54614734560801</v>
      </c>
      <c r="C282">
        <v>219</v>
      </c>
      <c r="D282">
        <f>SUM($B$64:B282)</f>
        <v>-801.05109242373749</v>
      </c>
      <c r="G282">
        <f t="shared" si="6"/>
        <v>-112.54614734560801</v>
      </c>
      <c r="H282">
        <f t="shared" si="7"/>
        <v>219</v>
      </c>
      <c r="I282">
        <f>SUM($G$64:G282)</f>
        <v>801.05109242373749</v>
      </c>
    </row>
    <row r="283" spans="1:9" x14ac:dyDescent="0.35">
      <c r="A283">
        <v>281</v>
      </c>
      <c r="B283">
        <v>-137.135572485148</v>
      </c>
      <c r="C283">
        <v>220</v>
      </c>
      <c r="D283">
        <f>SUM($B$64:B283)</f>
        <v>-938.18666490888552</v>
      </c>
      <c r="G283">
        <f t="shared" si="6"/>
        <v>137.135572485148</v>
      </c>
      <c r="H283">
        <f t="shared" si="7"/>
        <v>220</v>
      </c>
      <c r="I283">
        <f>SUM($G$64:G283)</f>
        <v>938.18666490888552</v>
      </c>
    </row>
    <row r="284" spans="1:9" x14ac:dyDescent="0.35">
      <c r="A284">
        <v>282</v>
      </c>
      <c r="B284">
        <v>-41.238404688681698</v>
      </c>
      <c r="C284">
        <v>221</v>
      </c>
      <c r="D284">
        <f>SUM($B$64:B284)</f>
        <v>-979.42506959756724</v>
      </c>
      <c r="G284">
        <f t="shared" si="6"/>
        <v>41.238404688681698</v>
      </c>
      <c r="H284">
        <f t="shared" si="7"/>
        <v>221</v>
      </c>
      <c r="I284">
        <f>SUM($G$64:G284)</f>
        <v>979.42506959756724</v>
      </c>
    </row>
    <row r="285" spans="1:9" x14ac:dyDescent="0.35">
      <c r="A285">
        <v>283</v>
      </c>
      <c r="B285">
        <v>247.850039967062</v>
      </c>
      <c r="C285">
        <v>222</v>
      </c>
      <c r="D285">
        <f>SUM($B$64:B285)</f>
        <v>-731.57502963050524</v>
      </c>
      <c r="G285">
        <f t="shared" si="6"/>
        <v>-247.850039967062</v>
      </c>
      <c r="H285">
        <f t="shared" si="7"/>
        <v>222</v>
      </c>
      <c r="I285">
        <f>SUM($G$64:G285)</f>
        <v>731.57502963050524</v>
      </c>
    </row>
    <row r="286" spans="1:9" x14ac:dyDescent="0.35">
      <c r="A286">
        <v>284</v>
      </c>
      <c r="B286">
        <v>66.279597467748602</v>
      </c>
      <c r="C286">
        <v>223</v>
      </c>
      <c r="D286">
        <f>SUM($B$64:B286)</f>
        <v>-665.2954321627567</v>
      </c>
      <c r="G286">
        <f t="shared" si="6"/>
        <v>-66.279597467748602</v>
      </c>
      <c r="H286">
        <f t="shared" si="7"/>
        <v>223</v>
      </c>
      <c r="I286">
        <f>SUM($G$64:G286)</f>
        <v>665.2954321627567</v>
      </c>
    </row>
    <row r="287" spans="1:9" x14ac:dyDescent="0.35">
      <c r="A287">
        <v>285</v>
      </c>
      <c r="B287">
        <v>-517.85266053089595</v>
      </c>
      <c r="C287">
        <v>224</v>
      </c>
      <c r="D287">
        <f>SUM($B$64:B287)</f>
        <v>-1183.1480926936526</v>
      </c>
      <c r="G287">
        <f t="shared" si="6"/>
        <v>517.85266053089595</v>
      </c>
      <c r="H287">
        <f t="shared" si="7"/>
        <v>224</v>
      </c>
      <c r="I287">
        <f>SUM($G$64:G287)</f>
        <v>1183.1480926936526</v>
      </c>
    </row>
    <row r="288" spans="1:9" x14ac:dyDescent="0.35">
      <c r="A288">
        <v>286</v>
      </c>
      <c r="B288">
        <v>256.68759145702899</v>
      </c>
      <c r="C288">
        <v>225</v>
      </c>
      <c r="D288">
        <f>SUM($B$64:B288)</f>
        <v>-926.46050123662371</v>
      </c>
      <c r="G288">
        <f t="shared" si="6"/>
        <v>-256.68759145702899</v>
      </c>
      <c r="H288">
        <f t="shared" si="7"/>
        <v>225</v>
      </c>
      <c r="I288">
        <f>SUM($G$64:G288)</f>
        <v>926.46050123662371</v>
      </c>
    </row>
    <row r="289" spans="1:9" x14ac:dyDescent="0.35">
      <c r="A289">
        <v>287</v>
      </c>
      <c r="B289">
        <v>-394.35430048388201</v>
      </c>
      <c r="C289">
        <v>226</v>
      </c>
      <c r="D289">
        <f>SUM($B$64:B289)</f>
        <v>-1320.8148017205058</v>
      </c>
      <c r="G289">
        <f t="shared" si="6"/>
        <v>394.35430048388201</v>
      </c>
      <c r="H289">
        <f t="shared" si="7"/>
        <v>226</v>
      </c>
      <c r="I289">
        <f>SUM($G$64:G289)</f>
        <v>1320.8148017205058</v>
      </c>
    </row>
    <row r="290" spans="1:9" x14ac:dyDescent="0.35">
      <c r="A290">
        <v>288</v>
      </c>
      <c r="B290">
        <v>56.109746051102697</v>
      </c>
      <c r="C290">
        <v>227</v>
      </c>
      <c r="D290">
        <f>SUM($B$64:B290)</f>
        <v>-1264.705055669403</v>
      </c>
      <c r="G290">
        <f t="shared" si="6"/>
        <v>-56.109746051102697</v>
      </c>
      <c r="H290">
        <f t="shared" si="7"/>
        <v>227</v>
      </c>
      <c r="I290">
        <f>SUM($G$64:G290)</f>
        <v>1264.705055669403</v>
      </c>
    </row>
    <row r="291" spans="1:9" x14ac:dyDescent="0.35">
      <c r="A291">
        <v>289</v>
      </c>
      <c r="B291">
        <v>296.457568119077</v>
      </c>
      <c r="C291">
        <v>228</v>
      </c>
      <c r="D291">
        <f>SUM($B$64:B291)</f>
        <v>-968.24748755032601</v>
      </c>
      <c r="G291">
        <f t="shared" si="6"/>
        <v>-296.457568119077</v>
      </c>
      <c r="H291">
        <f t="shared" si="7"/>
        <v>228</v>
      </c>
      <c r="I291">
        <f>SUM($G$64:G291)</f>
        <v>968.24748755032601</v>
      </c>
    </row>
    <row r="292" spans="1:9" x14ac:dyDescent="0.35">
      <c r="A292">
        <v>290</v>
      </c>
      <c r="B292">
        <v>-113.540922984318</v>
      </c>
      <c r="C292">
        <v>229</v>
      </c>
      <c r="D292">
        <f>SUM($B$64:B292)</f>
        <v>-1081.7884105346441</v>
      </c>
      <c r="G292">
        <f t="shared" si="6"/>
        <v>113.540922984318</v>
      </c>
      <c r="H292">
        <f t="shared" si="7"/>
        <v>229</v>
      </c>
      <c r="I292">
        <f>SUM($G$64:G292)</f>
        <v>1081.7884105346441</v>
      </c>
    </row>
    <row r="293" spans="1:9" x14ac:dyDescent="0.35">
      <c r="A293">
        <v>291</v>
      </c>
      <c r="B293">
        <v>390.22598538755602</v>
      </c>
      <c r="C293">
        <v>230</v>
      </c>
      <c r="D293">
        <f>SUM($B$64:B293)</f>
        <v>-691.56242514708811</v>
      </c>
      <c r="G293">
        <f t="shared" si="6"/>
        <v>-390.22598538755602</v>
      </c>
      <c r="H293">
        <f t="shared" si="7"/>
        <v>230</v>
      </c>
      <c r="I293">
        <f>SUM($G$64:G293)</f>
        <v>691.56242514708811</v>
      </c>
    </row>
    <row r="294" spans="1:9" x14ac:dyDescent="0.35">
      <c r="A294">
        <v>292</v>
      </c>
      <c r="B294">
        <v>-106.115731846087</v>
      </c>
      <c r="C294">
        <v>231</v>
      </c>
      <c r="D294">
        <f>SUM($B$64:B294)</f>
        <v>-797.67815699317509</v>
      </c>
      <c r="G294">
        <f t="shared" si="6"/>
        <v>106.115731846087</v>
      </c>
      <c r="H294">
        <f t="shared" si="7"/>
        <v>231</v>
      </c>
      <c r="I294">
        <f>SUM($G$64:G294)</f>
        <v>797.67815699317509</v>
      </c>
    </row>
    <row r="295" spans="1:9" x14ac:dyDescent="0.35">
      <c r="A295">
        <v>293</v>
      </c>
      <c r="B295">
        <v>-83.4535401217708</v>
      </c>
      <c r="C295">
        <v>232</v>
      </c>
      <c r="D295">
        <f>SUM($B$64:B295)</f>
        <v>-881.13169711494584</v>
      </c>
      <c r="G295">
        <f t="shared" si="6"/>
        <v>83.4535401217708</v>
      </c>
      <c r="H295">
        <f t="shared" si="7"/>
        <v>232</v>
      </c>
      <c r="I295">
        <f>SUM($G$64:G295)</f>
        <v>881.13169711494584</v>
      </c>
    </row>
    <row r="296" spans="1:9" x14ac:dyDescent="0.35">
      <c r="A296">
        <v>294</v>
      </c>
      <c r="B296">
        <v>125.679927908577</v>
      </c>
      <c r="C296">
        <v>233</v>
      </c>
      <c r="D296">
        <f>SUM($B$64:B296)</f>
        <v>-755.45176920636879</v>
      </c>
      <c r="G296">
        <f t="shared" si="6"/>
        <v>-125.679927908577</v>
      </c>
      <c r="H296">
        <f t="shared" si="7"/>
        <v>233</v>
      </c>
      <c r="I296">
        <f>SUM($G$64:G296)</f>
        <v>755.45176920636879</v>
      </c>
    </row>
    <row r="297" spans="1:9" x14ac:dyDescent="0.35">
      <c r="A297">
        <v>295</v>
      </c>
      <c r="B297">
        <v>505.09465947783798</v>
      </c>
      <c r="C297">
        <v>234</v>
      </c>
      <c r="D297">
        <f>SUM($B$64:B297)</f>
        <v>-250.35710972853082</v>
      </c>
      <c r="G297">
        <f t="shared" si="6"/>
        <v>-505.09465947783798</v>
      </c>
      <c r="H297">
        <f t="shared" si="7"/>
        <v>234</v>
      </c>
      <c r="I297">
        <f>SUM($G$64:G297)</f>
        <v>250.35710972853082</v>
      </c>
    </row>
    <row r="298" spans="1:9" x14ac:dyDescent="0.35">
      <c r="A298">
        <v>296</v>
      </c>
      <c r="B298">
        <v>1.5069207107217399</v>
      </c>
      <c r="C298">
        <v>235</v>
      </c>
      <c r="D298">
        <f>SUM($B$64:B298)</f>
        <v>-248.85018901780907</v>
      </c>
      <c r="G298">
        <f t="shared" si="6"/>
        <v>-1.5069207107217399</v>
      </c>
      <c r="H298">
        <f t="shared" si="7"/>
        <v>235</v>
      </c>
      <c r="I298">
        <f>SUM($G$64:G298)</f>
        <v>248.85018901780907</v>
      </c>
    </row>
    <row r="299" spans="1:9" x14ac:dyDescent="0.35">
      <c r="A299">
        <v>297</v>
      </c>
      <c r="B299">
        <v>-594.10813715024995</v>
      </c>
      <c r="C299">
        <v>236</v>
      </c>
      <c r="D299">
        <f>SUM($B$64:B299)</f>
        <v>-842.95832616805899</v>
      </c>
      <c r="G299">
        <f t="shared" si="6"/>
        <v>594.10813715024995</v>
      </c>
      <c r="H299">
        <f t="shared" si="7"/>
        <v>236</v>
      </c>
      <c r="I299">
        <f>SUM($G$64:G299)</f>
        <v>842.95832616805899</v>
      </c>
    </row>
    <row r="300" spans="1:9" x14ac:dyDescent="0.35">
      <c r="A300">
        <v>298</v>
      </c>
      <c r="B300">
        <v>118.918876483305</v>
      </c>
      <c r="C300">
        <v>237</v>
      </c>
      <c r="D300">
        <f>SUM($B$64:B300)</f>
        <v>-724.039449684754</v>
      </c>
      <c r="G300">
        <f t="shared" si="6"/>
        <v>-118.918876483305</v>
      </c>
      <c r="H300">
        <f t="shared" si="7"/>
        <v>237</v>
      </c>
      <c r="I300">
        <f>SUM($G$64:G300)</f>
        <v>724.039449684754</v>
      </c>
    </row>
    <row r="301" spans="1:9" x14ac:dyDescent="0.35">
      <c r="A301">
        <v>299</v>
      </c>
      <c r="B301">
        <v>54.194226161013901</v>
      </c>
      <c r="C301">
        <v>238</v>
      </c>
      <c r="D301">
        <f>SUM($B$64:B301)</f>
        <v>-669.84522352374006</v>
      </c>
      <c r="G301">
        <f t="shared" si="6"/>
        <v>-54.194226161013901</v>
      </c>
      <c r="H301">
        <f t="shared" si="7"/>
        <v>238</v>
      </c>
      <c r="I301">
        <f>SUM($G$64:G301)</f>
        <v>669.84522352374006</v>
      </c>
    </row>
    <row r="302" spans="1:9" x14ac:dyDescent="0.35">
      <c r="A302">
        <v>300</v>
      </c>
      <c r="B302">
        <v>241.40976585071101</v>
      </c>
      <c r="C302">
        <v>239</v>
      </c>
      <c r="D302">
        <f>SUM($B$64:B302)</f>
        <v>-428.43545767302908</v>
      </c>
      <c r="G302">
        <f t="shared" si="6"/>
        <v>-241.40976585071101</v>
      </c>
      <c r="H302">
        <f t="shared" si="7"/>
        <v>239</v>
      </c>
      <c r="I302">
        <f>SUM($G$64:G302)</f>
        <v>428.43545767302908</v>
      </c>
    </row>
    <row r="303" spans="1:9" x14ac:dyDescent="0.35">
      <c r="A303">
        <v>301</v>
      </c>
      <c r="B303">
        <v>-298.44459085140397</v>
      </c>
      <c r="C303">
        <v>240</v>
      </c>
      <c r="D303">
        <f>SUM($B$64:B303)</f>
        <v>-726.88004852443305</v>
      </c>
      <c r="G303">
        <f t="shared" si="6"/>
        <v>298.44459085140397</v>
      </c>
      <c r="H303">
        <f t="shared" si="7"/>
        <v>240</v>
      </c>
      <c r="I303">
        <f>SUM($G$64:G303)</f>
        <v>726.88004852443305</v>
      </c>
    </row>
    <row r="304" spans="1:9" x14ac:dyDescent="0.35">
      <c r="A304">
        <v>302</v>
      </c>
      <c r="B304">
        <v>-303.45926684798201</v>
      </c>
      <c r="C304">
        <v>241</v>
      </c>
      <c r="D304">
        <f>SUM($B$64:B304)</f>
        <v>-1030.3393153724151</v>
      </c>
      <c r="G304">
        <f t="shared" si="6"/>
        <v>303.45926684798201</v>
      </c>
      <c r="H304">
        <f t="shared" si="7"/>
        <v>241</v>
      </c>
      <c r="I304">
        <f>SUM($G$64:G304)</f>
        <v>1030.3393153724151</v>
      </c>
    </row>
    <row r="305" spans="1:9" x14ac:dyDescent="0.35">
      <c r="A305">
        <v>303</v>
      </c>
      <c r="B305">
        <v>435.88255669056201</v>
      </c>
      <c r="C305">
        <v>242</v>
      </c>
      <c r="D305">
        <f>SUM($B$64:B305)</f>
        <v>-594.45675868185299</v>
      </c>
      <c r="G305">
        <f t="shared" si="6"/>
        <v>-435.88255669056201</v>
      </c>
      <c r="H305">
        <f t="shared" si="7"/>
        <v>242</v>
      </c>
      <c r="I305">
        <f>SUM($G$64:G305)</f>
        <v>594.45675868185299</v>
      </c>
    </row>
    <row r="306" spans="1:9" x14ac:dyDescent="0.35">
      <c r="A306">
        <v>304</v>
      </c>
      <c r="B306">
        <v>-64.2874207882234</v>
      </c>
      <c r="C306">
        <v>243</v>
      </c>
      <c r="D306">
        <f>SUM($B$64:B306)</f>
        <v>-658.74417947007635</v>
      </c>
      <c r="G306">
        <f t="shared" si="6"/>
        <v>64.2874207882234</v>
      </c>
      <c r="H306">
        <f t="shared" si="7"/>
        <v>243</v>
      </c>
      <c r="I306">
        <f>SUM($G$64:G306)</f>
        <v>658.74417947007635</v>
      </c>
    </row>
    <row r="307" spans="1:9" x14ac:dyDescent="0.35">
      <c r="A307">
        <v>305</v>
      </c>
      <c r="B307">
        <v>-614.36567782502505</v>
      </c>
      <c r="C307">
        <v>244</v>
      </c>
      <c r="D307">
        <f>SUM($B$64:B307)</f>
        <v>-1273.1098572951014</v>
      </c>
      <c r="G307">
        <f t="shared" si="6"/>
        <v>614.36567782502505</v>
      </c>
      <c r="H307">
        <f t="shared" si="7"/>
        <v>244</v>
      </c>
      <c r="I307">
        <f>SUM($G$64:G307)</f>
        <v>1273.1098572951014</v>
      </c>
    </row>
    <row r="308" spans="1:9" x14ac:dyDescent="0.35">
      <c r="A308">
        <v>306</v>
      </c>
      <c r="B308">
        <v>-79.269404140570899</v>
      </c>
      <c r="C308">
        <v>245</v>
      </c>
      <c r="D308">
        <f>SUM($B$64:B308)</f>
        <v>-1352.3792614356723</v>
      </c>
      <c r="G308">
        <f t="shared" si="6"/>
        <v>79.269404140570899</v>
      </c>
      <c r="H308">
        <f t="shared" si="7"/>
        <v>245</v>
      </c>
      <c r="I308">
        <f>SUM($G$64:G308)</f>
        <v>1352.3792614356723</v>
      </c>
    </row>
    <row r="309" spans="1:9" x14ac:dyDescent="0.35">
      <c r="A309">
        <v>307</v>
      </c>
      <c r="B309">
        <v>-71.6339888302237</v>
      </c>
      <c r="C309">
        <v>246</v>
      </c>
      <c r="D309">
        <f>SUM($B$64:B309)</f>
        <v>-1424.013250265896</v>
      </c>
      <c r="G309">
        <f t="shared" si="6"/>
        <v>71.6339888302237</v>
      </c>
      <c r="H309">
        <f t="shared" si="7"/>
        <v>246</v>
      </c>
      <c r="I309">
        <f>SUM($G$64:G309)</f>
        <v>1424.013250265896</v>
      </c>
    </row>
    <row r="310" spans="1:9" x14ac:dyDescent="0.35">
      <c r="A310">
        <v>308</v>
      </c>
      <c r="B310">
        <v>129.33656203825799</v>
      </c>
      <c r="C310">
        <v>247</v>
      </c>
      <c r="D310">
        <f>SUM($B$64:B310)</f>
        <v>-1294.6766882276379</v>
      </c>
      <c r="G310">
        <f t="shared" si="6"/>
        <v>-129.33656203825799</v>
      </c>
      <c r="H310">
        <f t="shared" si="7"/>
        <v>247</v>
      </c>
      <c r="I310">
        <f>SUM($G$64:G310)</f>
        <v>1294.6766882276379</v>
      </c>
    </row>
    <row r="311" spans="1:9" x14ac:dyDescent="0.35">
      <c r="A311">
        <v>309</v>
      </c>
      <c r="B311">
        <v>-10.695964191936699</v>
      </c>
      <c r="C311">
        <v>248</v>
      </c>
      <c r="D311">
        <f>SUM($B$64:B311)</f>
        <v>-1305.3726524195747</v>
      </c>
      <c r="G311">
        <f t="shared" si="6"/>
        <v>10.695964191936699</v>
      </c>
      <c r="H311">
        <f t="shared" si="7"/>
        <v>248</v>
      </c>
      <c r="I311">
        <f>SUM($G$64:G311)</f>
        <v>1305.3726524195747</v>
      </c>
    </row>
    <row r="312" spans="1:9" x14ac:dyDescent="0.35">
      <c r="A312">
        <v>310</v>
      </c>
      <c r="B312">
        <v>24.273747688060201</v>
      </c>
      <c r="C312">
        <v>249</v>
      </c>
      <c r="D312">
        <f>SUM($B$64:B312)</f>
        <v>-1281.0989047315145</v>
      </c>
      <c r="G312">
        <f t="shared" si="6"/>
        <v>-24.273747688060201</v>
      </c>
      <c r="H312">
        <f t="shared" si="7"/>
        <v>249</v>
      </c>
      <c r="I312">
        <f>SUM($G$64:G312)</f>
        <v>1281.0989047315145</v>
      </c>
    </row>
    <row r="313" spans="1:9" x14ac:dyDescent="0.35">
      <c r="A313">
        <v>311</v>
      </c>
      <c r="B313">
        <v>-21.314885863323401</v>
      </c>
      <c r="C313">
        <v>250</v>
      </c>
      <c r="D313">
        <f>SUM($B$64:B313)</f>
        <v>-1302.4137905948378</v>
      </c>
      <c r="G313">
        <f t="shared" si="6"/>
        <v>21.314885863323401</v>
      </c>
      <c r="H313">
        <f t="shared" si="7"/>
        <v>250</v>
      </c>
      <c r="I313">
        <f>SUM($G$64:G313)</f>
        <v>1302.4137905948378</v>
      </c>
    </row>
    <row r="314" spans="1:9" x14ac:dyDescent="0.35">
      <c r="A314">
        <v>312</v>
      </c>
      <c r="B314">
        <v>37.637732005101398</v>
      </c>
      <c r="C314">
        <v>251</v>
      </c>
      <c r="D314">
        <f>SUM($B$64:B314)</f>
        <v>-1264.7760585897363</v>
      </c>
      <c r="G314">
        <f t="shared" si="6"/>
        <v>-37.637732005101398</v>
      </c>
      <c r="H314">
        <f t="shared" si="7"/>
        <v>251</v>
      </c>
      <c r="I314">
        <f>SUM($G$64:G314)</f>
        <v>1264.7760585897363</v>
      </c>
    </row>
    <row r="315" spans="1:9" x14ac:dyDescent="0.35">
      <c r="A315">
        <v>313</v>
      </c>
      <c r="B315">
        <v>-0.57782267079277705</v>
      </c>
      <c r="C315">
        <v>252</v>
      </c>
      <c r="D315">
        <f>SUM($B$64:B315)</f>
        <v>-1265.3538812605291</v>
      </c>
      <c r="G315">
        <f t="shared" si="6"/>
        <v>0.57782267079277705</v>
      </c>
      <c r="H315">
        <f t="shared" si="7"/>
        <v>252</v>
      </c>
      <c r="I315">
        <f>SUM($G$64:G315)</f>
        <v>1265.3538812605291</v>
      </c>
    </row>
    <row r="316" spans="1:9" x14ac:dyDescent="0.35">
      <c r="A316">
        <v>314</v>
      </c>
      <c r="B316">
        <v>-166.50200428339701</v>
      </c>
      <c r="C316">
        <v>253</v>
      </c>
      <c r="D316">
        <f>SUM($B$64:B316)</f>
        <v>-1431.855885543926</v>
      </c>
      <c r="G316">
        <f t="shared" si="6"/>
        <v>166.50200428339701</v>
      </c>
      <c r="H316">
        <f t="shared" si="7"/>
        <v>253</v>
      </c>
      <c r="I316">
        <f>SUM($G$64:G316)</f>
        <v>1431.855885543926</v>
      </c>
    </row>
    <row r="317" spans="1:9" x14ac:dyDescent="0.35">
      <c r="A317">
        <v>315</v>
      </c>
      <c r="B317">
        <v>75.470917742527305</v>
      </c>
      <c r="C317">
        <v>254</v>
      </c>
      <c r="D317">
        <f>SUM($B$64:B317)</f>
        <v>-1356.3849678013987</v>
      </c>
      <c r="G317">
        <f t="shared" si="6"/>
        <v>-75.470917742527305</v>
      </c>
      <c r="H317">
        <f t="shared" si="7"/>
        <v>254</v>
      </c>
      <c r="I317">
        <f>SUM($G$64:G317)</f>
        <v>1356.3849678013987</v>
      </c>
    </row>
    <row r="318" spans="1:9" x14ac:dyDescent="0.35">
      <c r="A318">
        <v>316</v>
      </c>
      <c r="B318">
        <v>-62.392305890087997</v>
      </c>
      <c r="C318">
        <v>255</v>
      </c>
      <c r="D318">
        <f>SUM($B$64:B318)</f>
        <v>-1418.7772736914867</v>
      </c>
      <c r="G318">
        <f t="shared" si="6"/>
        <v>62.392305890087997</v>
      </c>
      <c r="H318">
        <f t="shared" si="7"/>
        <v>255</v>
      </c>
      <c r="I318">
        <f>SUM($G$64:G318)</f>
        <v>1418.7772736914867</v>
      </c>
    </row>
    <row r="319" spans="1:9" x14ac:dyDescent="0.35">
      <c r="A319">
        <v>317</v>
      </c>
      <c r="B319">
        <v>57.564417995542001</v>
      </c>
      <c r="C319">
        <v>256</v>
      </c>
      <c r="D319">
        <f>SUM($B$64:B319)</f>
        <v>-1361.2128556959447</v>
      </c>
      <c r="G319">
        <f t="shared" si="6"/>
        <v>-57.564417995542001</v>
      </c>
      <c r="H319">
        <f t="shared" si="7"/>
        <v>256</v>
      </c>
      <c r="I319">
        <f>SUM($G$64:G319)</f>
        <v>1361.2128556959447</v>
      </c>
    </row>
    <row r="320" spans="1:9" x14ac:dyDescent="0.35">
      <c r="A320">
        <v>318</v>
      </c>
      <c r="B320">
        <v>-324.55347020463103</v>
      </c>
      <c r="C320">
        <v>257</v>
      </c>
      <c r="D320">
        <f>SUM($B$64:B320)</f>
        <v>-1685.7663259005758</v>
      </c>
      <c r="G320">
        <f t="shared" si="6"/>
        <v>324.55347020463103</v>
      </c>
      <c r="H320">
        <f t="shared" si="7"/>
        <v>257</v>
      </c>
      <c r="I320">
        <f>SUM($G$64:G320)</f>
        <v>1685.7663259005758</v>
      </c>
    </row>
    <row r="321" spans="1:9" x14ac:dyDescent="0.35">
      <c r="A321">
        <v>319</v>
      </c>
      <c r="B321">
        <v>21.8893577435149</v>
      </c>
      <c r="C321">
        <v>258</v>
      </c>
      <c r="D321">
        <f>SUM($B$64:B321)</f>
        <v>-1663.8769681570609</v>
      </c>
      <c r="G321">
        <f t="shared" ref="G321:G384" si="8">-B321</f>
        <v>-21.8893577435149</v>
      </c>
      <c r="H321">
        <f t="shared" ref="H321:H384" si="9">C321</f>
        <v>258</v>
      </c>
      <c r="I321">
        <f>SUM($G$64:G321)</f>
        <v>1663.8769681570609</v>
      </c>
    </row>
    <row r="322" spans="1:9" x14ac:dyDescent="0.35">
      <c r="A322">
        <v>320</v>
      </c>
      <c r="B322">
        <v>-119.389359401872</v>
      </c>
      <c r="C322">
        <v>259</v>
      </c>
      <c r="D322">
        <f>SUM($B$64:B322)</f>
        <v>-1783.266327558933</v>
      </c>
      <c r="G322">
        <f t="shared" si="8"/>
        <v>119.389359401872</v>
      </c>
      <c r="H322">
        <f t="shared" si="9"/>
        <v>259</v>
      </c>
      <c r="I322">
        <f>SUM($G$64:G322)</f>
        <v>1783.266327558933</v>
      </c>
    </row>
    <row r="323" spans="1:9" x14ac:dyDescent="0.35">
      <c r="A323">
        <v>321</v>
      </c>
      <c r="B323">
        <v>-52.782816407259297</v>
      </c>
      <c r="C323">
        <v>260</v>
      </c>
      <c r="D323">
        <f>SUM($B$64:B323)</f>
        <v>-1836.0491439661923</v>
      </c>
      <c r="G323">
        <f t="shared" si="8"/>
        <v>52.782816407259297</v>
      </c>
      <c r="H323">
        <f t="shared" si="9"/>
        <v>260</v>
      </c>
      <c r="I323">
        <f>SUM($G$64:G323)</f>
        <v>1836.0491439661923</v>
      </c>
    </row>
    <row r="324" spans="1:9" x14ac:dyDescent="0.35">
      <c r="A324">
        <v>322</v>
      </c>
      <c r="B324">
        <v>4.4183504644038702</v>
      </c>
      <c r="C324">
        <v>261</v>
      </c>
      <c r="D324">
        <f>SUM($B$64:B324)</f>
        <v>-1831.6307935017885</v>
      </c>
      <c r="G324">
        <f t="shared" si="8"/>
        <v>-4.4183504644038702</v>
      </c>
      <c r="H324">
        <f t="shared" si="9"/>
        <v>261</v>
      </c>
      <c r="I324">
        <f>SUM($G$64:G324)</f>
        <v>1831.6307935017885</v>
      </c>
    </row>
    <row r="325" spans="1:9" x14ac:dyDescent="0.35">
      <c r="A325">
        <v>323</v>
      </c>
      <c r="B325">
        <v>-13.1716222947743</v>
      </c>
      <c r="C325">
        <v>262</v>
      </c>
      <c r="D325">
        <f>SUM($B$64:B325)</f>
        <v>-1844.8024157965629</v>
      </c>
      <c r="G325">
        <f t="shared" si="8"/>
        <v>13.1716222947743</v>
      </c>
      <c r="H325">
        <f t="shared" si="9"/>
        <v>262</v>
      </c>
      <c r="I325">
        <f>SUM($G$64:G325)</f>
        <v>1844.8024157965629</v>
      </c>
    </row>
    <row r="326" spans="1:9" x14ac:dyDescent="0.35">
      <c r="A326">
        <v>324</v>
      </c>
      <c r="B326">
        <v>83.739460221420799</v>
      </c>
      <c r="C326">
        <v>263</v>
      </c>
      <c r="D326">
        <f>SUM($B$64:B326)</f>
        <v>-1761.062955575142</v>
      </c>
      <c r="G326">
        <f t="shared" si="8"/>
        <v>-83.739460221420799</v>
      </c>
      <c r="H326">
        <f t="shared" si="9"/>
        <v>263</v>
      </c>
      <c r="I326">
        <f>SUM($G$64:G326)</f>
        <v>1761.062955575142</v>
      </c>
    </row>
    <row r="327" spans="1:9" x14ac:dyDescent="0.35">
      <c r="A327">
        <v>325</v>
      </c>
      <c r="B327">
        <v>-415.11934880434598</v>
      </c>
      <c r="C327">
        <v>264</v>
      </c>
      <c r="D327">
        <f>SUM($B$64:B327)</f>
        <v>-2176.182304379488</v>
      </c>
      <c r="G327">
        <f t="shared" si="8"/>
        <v>415.11934880434598</v>
      </c>
      <c r="H327">
        <f t="shared" si="9"/>
        <v>264</v>
      </c>
      <c r="I327">
        <f>SUM($G$64:G327)</f>
        <v>2176.182304379488</v>
      </c>
    </row>
    <row r="328" spans="1:9" x14ac:dyDescent="0.35">
      <c r="A328">
        <v>326</v>
      </c>
      <c r="B328">
        <v>27.937284152106699</v>
      </c>
      <c r="C328">
        <v>265</v>
      </c>
      <c r="D328">
        <f>SUM($B$64:B328)</f>
        <v>-2148.2450202273812</v>
      </c>
      <c r="G328">
        <f t="shared" si="8"/>
        <v>-27.937284152106699</v>
      </c>
      <c r="H328">
        <f t="shared" si="9"/>
        <v>265</v>
      </c>
      <c r="I328">
        <f>SUM($G$64:G328)</f>
        <v>2148.2450202273812</v>
      </c>
    </row>
    <row r="329" spans="1:9" x14ac:dyDescent="0.35">
      <c r="A329">
        <v>327</v>
      </c>
      <c r="B329">
        <v>-114.432015344955</v>
      </c>
      <c r="C329">
        <v>266</v>
      </c>
      <c r="D329">
        <f>SUM($B$64:B329)</f>
        <v>-2262.6770355723361</v>
      </c>
      <c r="G329">
        <f t="shared" si="8"/>
        <v>114.432015344955</v>
      </c>
      <c r="H329">
        <f t="shared" si="9"/>
        <v>266</v>
      </c>
      <c r="I329">
        <f>SUM($G$64:G329)</f>
        <v>2262.6770355723361</v>
      </c>
    </row>
    <row r="330" spans="1:9" x14ac:dyDescent="0.35">
      <c r="A330">
        <v>328</v>
      </c>
      <c r="B330">
        <v>-104.71909305427801</v>
      </c>
      <c r="C330">
        <v>267</v>
      </c>
      <c r="D330">
        <f>SUM($B$64:B330)</f>
        <v>-2367.396128626614</v>
      </c>
      <c r="G330">
        <f t="shared" si="8"/>
        <v>104.71909305427801</v>
      </c>
      <c r="H330">
        <f t="shared" si="9"/>
        <v>267</v>
      </c>
      <c r="I330">
        <f>SUM($G$64:G330)</f>
        <v>2367.396128626614</v>
      </c>
    </row>
    <row r="331" spans="1:9" x14ac:dyDescent="0.35">
      <c r="A331">
        <v>329</v>
      </c>
      <c r="B331">
        <v>-65.848471416160706</v>
      </c>
      <c r="C331">
        <v>268</v>
      </c>
      <c r="D331">
        <f>SUM($B$64:B331)</f>
        <v>-2433.2446000427749</v>
      </c>
      <c r="G331">
        <f t="shared" si="8"/>
        <v>65.848471416160706</v>
      </c>
      <c r="H331">
        <f t="shared" si="9"/>
        <v>268</v>
      </c>
      <c r="I331">
        <f>SUM($G$64:G331)</f>
        <v>2433.2446000427749</v>
      </c>
    </row>
    <row r="332" spans="1:9" x14ac:dyDescent="0.35">
      <c r="A332">
        <v>330</v>
      </c>
      <c r="B332">
        <v>-76.608550873470193</v>
      </c>
      <c r="C332">
        <v>269</v>
      </c>
      <c r="D332">
        <f>SUM($B$64:B332)</f>
        <v>-2509.8531509162449</v>
      </c>
      <c r="G332">
        <f t="shared" si="8"/>
        <v>76.608550873470193</v>
      </c>
      <c r="H332">
        <f t="shared" si="9"/>
        <v>269</v>
      </c>
      <c r="I332">
        <f>SUM($G$64:G332)</f>
        <v>2509.8531509162449</v>
      </c>
    </row>
    <row r="333" spans="1:9" x14ac:dyDescent="0.35">
      <c r="A333">
        <v>331</v>
      </c>
      <c r="B333">
        <v>-16.637033394926899</v>
      </c>
      <c r="C333">
        <v>270</v>
      </c>
      <c r="D333">
        <f>SUM($B$64:B333)</f>
        <v>-2526.4901843111716</v>
      </c>
      <c r="G333">
        <f t="shared" si="8"/>
        <v>16.637033394926899</v>
      </c>
      <c r="H333">
        <f t="shared" si="9"/>
        <v>270</v>
      </c>
      <c r="I333">
        <f>SUM($G$64:G333)</f>
        <v>2526.4901843111716</v>
      </c>
    </row>
    <row r="334" spans="1:9" x14ac:dyDescent="0.35">
      <c r="A334">
        <v>332</v>
      </c>
      <c r="B334">
        <v>187.73901946488999</v>
      </c>
      <c r="C334">
        <v>271</v>
      </c>
      <c r="D334">
        <f>SUM($B$64:B334)</f>
        <v>-2338.7511648462814</v>
      </c>
      <c r="G334">
        <f t="shared" si="8"/>
        <v>-187.73901946488999</v>
      </c>
      <c r="H334">
        <f t="shared" si="9"/>
        <v>271</v>
      </c>
      <c r="I334">
        <f>SUM($G$64:G334)</f>
        <v>2338.7511648462814</v>
      </c>
    </row>
    <row r="335" spans="1:9" x14ac:dyDescent="0.35">
      <c r="A335">
        <v>333</v>
      </c>
      <c r="B335">
        <v>-147.13869947217401</v>
      </c>
      <c r="C335">
        <v>272</v>
      </c>
      <c r="D335">
        <f>SUM($B$64:B335)</f>
        <v>-2485.8898643184552</v>
      </c>
      <c r="G335">
        <f t="shared" si="8"/>
        <v>147.13869947217401</v>
      </c>
      <c r="H335">
        <f t="shared" si="9"/>
        <v>272</v>
      </c>
      <c r="I335">
        <f>SUM($G$64:G335)</f>
        <v>2485.8898643184552</v>
      </c>
    </row>
    <row r="336" spans="1:9" x14ac:dyDescent="0.35">
      <c r="A336">
        <v>334</v>
      </c>
      <c r="B336">
        <v>-31.626363528271298</v>
      </c>
      <c r="C336">
        <v>273</v>
      </c>
      <c r="D336">
        <f>SUM($B$64:B336)</f>
        <v>-2517.5162278467265</v>
      </c>
      <c r="G336">
        <f t="shared" si="8"/>
        <v>31.626363528271298</v>
      </c>
      <c r="H336">
        <f t="shared" si="9"/>
        <v>273</v>
      </c>
      <c r="I336">
        <f>SUM($G$64:G336)</f>
        <v>2517.5162278467265</v>
      </c>
    </row>
    <row r="337" spans="1:9" x14ac:dyDescent="0.35">
      <c r="A337">
        <v>335</v>
      </c>
      <c r="B337">
        <v>26.323266332423099</v>
      </c>
      <c r="C337">
        <v>274</v>
      </c>
      <c r="D337">
        <f>SUM($B$64:B337)</f>
        <v>-2491.1929615143035</v>
      </c>
      <c r="G337">
        <f t="shared" si="8"/>
        <v>-26.323266332423099</v>
      </c>
      <c r="H337">
        <f t="shared" si="9"/>
        <v>274</v>
      </c>
      <c r="I337">
        <f>SUM($G$64:G337)</f>
        <v>2491.1929615143035</v>
      </c>
    </row>
    <row r="338" spans="1:9" x14ac:dyDescent="0.35">
      <c r="A338">
        <v>336</v>
      </c>
      <c r="B338">
        <v>-123.546989268286</v>
      </c>
      <c r="C338">
        <v>275</v>
      </c>
      <c r="D338">
        <f>SUM($B$64:B338)</f>
        <v>-2614.7399507825894</v>
      </c>
      <c r="G338">
        <f t="shared" si="8"/>
        <v>123.546989268286</v>
      </c>
      <c r="H338">
        <f t="shared" si="9"/>
        <v>275</v>
      </c>
      <c r="I338">
        <f>SUM($G$64:G338)</f>
        <v>2614.7399507825894</v>
      </c>
    </row>
    <row r="339" spans="1:9" x14ac:dyDescent="0.35">
      <c r="A339">
        <v>337</v>
      </c>
      <c r="B339">
        <v>-398.17417765847199</v>
      </c>
      <c r="C339">
        <v>276</v>
      </c>
      <c r="D339">
        <f>SUM($B$64:B339)</f>
        <v>-3012.9141284410616</v>
      </c>
      <c r="G339">
        <f t="shared" si="8"/>
        <v>398.17417765847199</v>
      </c>
      <c r="H339">
        <f t="shared" si="9"/>
        <v>276</v>
      </c>
      <c r="I339">
        <f>SUM($G$64:G339)</f>
        <v>3012.9141284410616</v>
      </c>
    </row>
    <row r="340" spans="1:9" x14ac:dyDescent="0.35">
      <c r="A340">
        <v>338</v>
      </c>
      <c r="B340">
        <v>129.51515024319801</v>
      </c>
      <c r="C340">
        <v>277</v>
      </c>
      <c r="D340">
        <f>SUM($B$64:B340)</f>
        <v>-2883.3989781978635</v>
      </c>
      <c r="G340">
        <f t="shared" si="8"/>
        <v>-129.51515024319801</v>
      </c>
      <c r="H340">
        <f t="shared" si="9"/>
        <v>277</v>
      </c>
      <c r="I340">
        <f>SUM($G$64:G340)</f>
        <v>2883.3989781978635</v>
      </c>
    </row>
    <row r="341" spans="1:9" x14ac:dyDescent="0.35">
      <c r="A341">
        <v>339</v>
      </c>
      <c r="B341">
        <v>333.84678900650198</v>
      </c>
      <c r="C341">
        <v>278</v>
      </c>
      <c r="D341">
        <f>SUM($B$64:B341)</f>
        <v>-2549.5521891913613</v>
      </c>
      <c r="G341">
        <f t="shared" si="8"/>
        <v>-333.84678900650198</v>
      </c>
      <c r="H341">
        <f t="shared" si="9"/>
        <v>278</v>
      </c>
      <c r="I341">
        <f>SUM($G$64:G341)</f>
        <v>2549.5521891913613</v>
      </c>
    </row>
    <row r="342" spans="1:9" x14ac:dyDescent="0.35">
      <c r="A342">
        <v>340</v>
      </c>
      <c r="B342">
        <v>63.167291745805898</v>
      </c>
      <c r="C342">
        <v>279</v>
      </c>
      <c r="D342">
        <f>SUM($B$64:B342)</f>
        <v>-2486.3848974455555</v>
      </c>
      <c r="G342">
        <f t="shared" si="8"/>
        <v>-63.167291745805898</v>
      </c>
      <c r="H342">
        <f t="shared" si="9"/>
        <v>279</v>
      </c>
      <c r="I342">
        <f>SUM($G$64:G342)</f>
        <v>2486.3848974455555</v>
      </c>
    </row>
    <row r="343" spans="1:9" x14ac:dyDescent="0.35">
      <c r="A343">
        <v>341</v>
      </c>
      <c r="B343">
        <v>171.406746046037</v>
      </c>
      <c r="C343">
        <v>280</v>
      </c>
      <c r="D343">
        <f>SUM($B$64:B343)</f>
        <v>-2314.9781513995185</v>
      </c>
      <c r="G343">
        <f t="shared" si="8"/>
        <v>-171.406746046037</v>
      </c>
      <c r="H343">
        <f t="shared" si="9"/>
        <v>280</v>
      </c>
      <c r="I343">
        <f>SUM($G$64:G343)</f>
        <v>2314.9781513995185</v>
      </c>
    </row>
    <row r="344" spans="1:9" x14ac:dyDescent="0.35">
      <c r="A344">
        <v>342</v>
      </c>
      <c r="B344">
        <v>145.19800815316401</v>
      </c>
      <c r="C344">
        <v>281</v>
      </c>
      <c r="D344">
        <f>SUM($B$64:B344)</f>
        <v>-2169.7801432463543</v>
      </c>
      <c r="G344">
        <f t="shared" si="8"/>
        <v>-145.19800815316401</v>
      </c>
      <c r="H344">
        <f t="shared" si="9"/>
        <v>281</v>
      </c>
      <c r="I344">
        <f>SUM($G$64:G344)</f>
        <v>2169.7801432463543</v>
      </c>
    </row>
    <row r="345" spans="1:9" x14ac:dyDescent="0.35">
      <c r="A345">
        <v>343</v>
      </c>
      <c r="B345">
        <v>-4.7439286595704004</v>
      </c>
      <c r="C345">
        <v>282</v>
      </c>
      <c r="D345">
        <f>SUM($B$64:B345)</f>
        <v>-2174.5240719059248</v>
      </c>
      <c r="G345">
        <f t="shared" si="8"/>
        <v>4.7439286595704004</v>
      </c>
      <c r="H345">
        <f t="shared" si="9"/>
        <v>282</v>
      </c>
      <c r="I345">
        <f>SUM($G$64:G345)</f>
        <v>2174.5240719059248</v>
      </c>
    </row>
    <row r="346" spans="1:9" x14ac:dyDescent="0.35">
      <c r="A346">
        <v>344</v>
      </c>
      <c r="B346">
        <v>10.248696911164901</v>
      </c>
      <c r="C346">
        <v>283</v>
      </c>
      <c r="D346">
        <f>SUM($B$64:B346)</f>
        <v>-2164.2753749947597</v>
      </c>
      <c r="G346">
        <f t="shared" si="8"/>
        <v>-10.248696911164901</v>
      </c>
      <c r="H346">
        <f t="shared" si="9"/>
        <v>283</v>
      </c>
      <c r="I346">
        <f>SUM($G$64:G346)</f>
        <v>2164.2753749947597</v>
      </c>
    </row>
    <row r="347" spans="1:9" x14ac:dyDescent="0.35">
      <c r="A347">
        <v>345</v>
      </c>
      <c r="B347">
        <v>110.15775232098299</v>
      </c>
      <c r="C347">
        <v>284</v>
      </c>
      <c r="D347">
        <f>SUM($B$64:B347)</f>
        <v>-2054.1176226737766</v>
      </c>
      <c r="G347">
        <f t="shared" si="8"/>
        <v>-110.15775232098299</v>
      </c>
      <c r="H347">
        <f t="shared" si="9"/>
        <v>284</v>
      </c>
      <c r="I347">
        <f>SUM($G$64:G347)</f>
        <v>2054.1176226737766</v>
      </c>
    </row>
    <row r="348" spans="1:9" x14ac:dyDescent="0.35">
      <c r="A348">
        <v>346</v>
      </c>
      <c r="B348">
        <v>-689.75051680217496</v>
      </c>
      <c r="C348">
        <v>285</v>
      </c>
      <c r="D348">
        <f>SUM($B$64:B348)</f>
        <v>-2743.8681394759515</v>
      </c>
      <c r="G348">
        <f t="shared" si="8"/>
        <v>689.75051680217496</v>
      </c>
      <c r="H348">
        <f t="shared" si="9"/>
        <v>285</v>
      </c>
      <c r="I348">
        <f>SUM($G$64:G348)</f>
        <v>2743.8681394759515</v>
      </c>
    </row>
    <row r="349" spans="1:9" x14ac:dyDescent="0.35">
      <c r="A349">
        <v>347</v>
      </c>
      <c r="B349">
        <v>-38.374589133937398</v>
      </c>
      <c r="C349">
        <v>286</v>
      </c>
      <c r="D349">
        <f>SUM($B$64:B349)</f>
        <v>-2782.2427286098887</v>
      </c>
      <c r="G349">
        <f t="shared" si="8"/>
        <v>38.374589133937398</v>
      </c>
      <c r="H349">
        <f t="shared" si="9"/>
        <v>286</v>
      </c>
      <c r="I349">
        <f>SUM($G$64:G349)</f>
        <v>2782.2427286098887</v>
      </c>
    </row>
    <row r="350" spans="1:9" x14ac:dyDescent="0.35">
      <c r="A350">
        <v>348</v>
      </c>
      <c r="B350">
        <v>23.5169957074901</v>
      </c>
      <c r="C350">
        <v>287</v>
      </c>
      <c r="D350">
        <f>SUM($B$64:B350)</f>
        <v>-2758.7257329023987</v>
      </c>
      <c r="G350">
        <f t="shared" si="8"/>
        <v>-23.5169957074901</v>
      </c>
      <c r="H350">
        <f t="shared" si="9"/>
        <v>287</v>
      </c>
      <c r="I350">
        <f>SUM($G$64:G350)</f>
        <v>2758.7257329023987</v>
      </c>
    </row>
    <row r="351" spans="1:9" x14ac:dyDescent="0.35">
      <c r="A351">
        <v>349</v>
      </c>
      <c r="B351">
        <v>-87.055815484762405</v>
      </c>
      <c r="C351">
        <v>288</v>
      </c>
      <c r="D351">
        <f>SUM($B$64:B351)</f>
        <v>-2845.7815483871609</v>
      </c>
      <c r="G351">
        <f t="shared" si="8"/>
        <v>87.055815484762405</v>
      </c>
      <c r="H351">
        <f t="shared" si="9"/>
        <v>288</v>
      </c>
      <c r="I351">
        <f>SUM($G$64:G351)</f>
        <v>2845.7815483871609</v>
      </c>
    </row>
    <row r="352" spans="1:9" x14ac:dyDescent="0.35">
      <c r="A352">
        <v>350</v>
      </c>
      <c r="B352">
        <v>130.25497099846501</v>
      </c>
      <c r="C352">
        <v>289</v>
      </c>
      <c r="D352">
        <f>SUM($B$64:B352)</f>
        <v>-2715.5265773886958</v>
      </c>
      <c r="G352">
        <f t="shared" si="8"/>
        <v>-130.25497099846501</v>
      </c>
      <c r="H352">
        <f t="shared" si="9"/>
        <v>289</v>
      </c>
      <c r="I352">
        <f>SUM($G$64:G352)</f>
        <v>2715.5265773886958</v>
      </c>
    </row>
    <row r="353" spans="1:9" x14ac:dyDescent="0.35">
      <c r="A353">
        <v>351</v>
      </c>
      <c r="B353">
        <v>-45.938792548242397</v>
      </c>
      <c r="C353">
        <v>290</v>
      </c>
      <c r="D353">
        <f>SUM($B$64:B353)</f>
        <v>-2761.4653699369383</v>
      </c>
      <c r="G353">
        <f t="shared" si="8"/>
        <v>45.938792548242397</v>
      </c>
      <c r="H353">
        <f t="shared" si="9"/>
        <v>290</v>
      </c>
      <c r="I353">
        <f>SUM($G$64:G353)</f>
        <v>2761.4653699369383</v>
      </c>
    </row>
    <row r="354" spans="1:9" x14ac:dyDescent="0.35">
      <c r="A354">
        <v>352</v>
      </c>
      <c r="B354">
        <v>-688.87193904395804</v>
      </c>
      <c r="C354">
        <v>291</v>
      </c>
      <c r="D354">
        <f>SUM($B$64:B354)</f>
        <v>-3450.3373089808965</v>
      </c>
      <c r="G354">
        <f t="shared" si="8"/>
        <v>688.87193904395804</v>
      </c>
      <c r="H354">
        <f t="shared" si="9"/>
        <v>291</v>
      </c>
      <c r="I354">
        <f>SUM($G$64:G354)</f>
        <v>3450.3373089808965</v>
      </c>
    </row>
    <row r="355" spans="1:9" x14ac:dyDescent="0.35">
      <c r="A355">
        <v>353</v>
      </c>
      <c r="B355">
        <v>-110.244206065238</v>
      </c>
      <c r="C355">
        <v>292</v>
      </c>
      <c r="D355">
        <f>SUM($B$64:B355)</f>
        <v>-3560.5815150461344</v>
      </c>
      <c r="G355">
        <f t="shared" si="8"/>
        <v>110.244206065238</v>
      </c>
      <c r="H355">
        <f t="shared" si="9"/>
        <v>292</v>
      </c>
      <c r="I355">
        <f>SUM($G$64:G355)</f>
        <v>3560.5815150461344</v>
      </c>
    </row>
    <row r="356" spans="1:9" x14ac:dyDescent="0.35">
      <c r="A356">
        <v>354</v>
      </c>
      <c r="B356">
        <v>-617.569732187559</v>
      </c>
      <c r="C356">
        <v>293</v>
      </c>
      <c r="D356">
        <f>SUM($B$64:B356)</f>
        <v>-4178.1512472336935</v>
      </c>
      <c r="G356">
        <f t="shared" si="8"/>
        <v>617.569732187559</v>
      </c>
      <c r="H356">
        <f t="shared" si="9"/>
        <v>293</v>
      </c>
      <c r="I356">
        <f>SUM($G$64:G356)</f>
        <v>4178.1512472336935</v>
      </c>
    </row>
    <row r="357" spans="1:9" x14ac:dyDescent="0.35">
      <c r="A357">
        <v>355</v>
      </c>
      <c r="B357">
        <v>-3088.8980442639499</v>
      </c>
      <c r="C357">
        <v>294</v>
      </c>
      <c r="D357">
        <f>SUM($B$64:B357)</f>
        <v>-7267.0492914976439</v>
      </c>
      <c r="G357">
        <f t="shared" si="8"/>
        <v>3088.8980442639499</v>
      </c>
      <c r="H357">
        <f t="shared" si="9"/>
        <v>294</v>
      </c>
      <c r="I357">
        <f>SUM($G$64:G357)</f>
        <v>7267.0492914976439</v>
      </c>
    </row>
    <row r="358" spans="1:9" x14ac:dyDescent="0.35">
      <c r="A358">
        <v>356</v>
      </c>
      <c r="B358">
        <v>-22.365598015246999</v>
      </c>
      <c r="C358">
        <v>295</v>
      </c>
      <c r="D358">
        <f>SUM($B$64:B358)</f>
        <v>-7289.414889512891</v>
      </c>
      <c r="G358">
        <f t="shared" si="8"/>
        <v>22.365598015246999</v>
      </c>
      <c r="H358">
        <f t="shared" si="9"/>
        <v>295</v>
      </c>
      <c r="I358">
        <f>SUM($G$64:G358)</f>
        <v>7289.414889512891</v>
      </c>
    </row>
    <row r="359" spans="1:9" x14ac:dyDescent="0.35">
      <c r="A359">
        <v>357</v>
      </c>
      <c r="B359">
        <v>-313.23012105111002</v>
      </c>
      <c r="C359">
        <v>296</v>
      </c>
      <c r="D359">
        <f>SUM($B$64:B359)</f>
        <v>-7602.6450105640015</v>
      </c>
      <c r="G359">
        <f t="shared" si="8"/>
        <v>313.23012105111002</v>
      </c>
      <c r="H359">
        <f t="shared" si="9"/>
        <v>296</v>
      </c>
      <c r="I359">
        <f>SUM($G$64:G359)</f>
        <v>7602.6450105640015</v>
      </c>
    </row>
    <row r="360" spans="1:9" x14ac:dyDescent="0.35">
      <c r="A360">
        <v>358</v>
      </c>
      <c r="B360">
        <v>-229.12009158434401</v>
      </c>
      <c r="C360">
        <v>297</v>
      </c>
      <c r="D360">
        <f>SUM($B$64:B360)</f>
        <v>-7831.7651021483452</v>
      </c>
      <c r="G360">
        <f t="shared" si="8"/>
        <v>229.12009158434401</v>
      </c>
      <c r="H360">
        <f t="shared" si="9"/>
        <v>297</v>
      </c>
      <c r="I360">
        <f>SUM($G$64:G360)</f>
        <v>7831.7651021483452</v>
      </c>
    </row>
    <row r="361" spans="1:9" x14ac:dyDescent="0.35">
      <c r="A361">
        <v>359</v>
      </c>
      <c r="B361">
        <v>62.678968690344902</v>
      </c>
      <c r="C361">
        <v>298</v>
      </c>
      <c r="D361">
        <f>SUM($B$64:B361)</f>
        <v>-7769.0861334580004</v>
      </c>
      <c r="G361">
        <f t="shared" si="8"/>
        <v>-62.678968690344902</v>
      </c>
      <c r="H361">
        <f t="shared" si="9"/>
        <v>298</v>
      </c>
      <c r="I361">
        <f>SUM($G$64:G361)</f>
        <v>7769.0861334580004</v>
      </c>
    </row>
    <row r="362" spans="1:9" x14ac:dyDescent="0.35">
      <c r="A362">
        <v>360</v>
      </c>
      <c r="B362">
        <v>3.4477836997826601</v>
      </c>
      <c r="C362">
        <v>299</v>
      </c>
      <c r="D362">
        <f>SUM($B$64:B362)</f>
        <v>-7765.6383497582174</v>
      </c>
      <c r="G362">
        <f t="shared" si="8"/>
        <v>-3.4477836997826601</v>
      </c>
      <c r="H362">
        <f t="shared" si="9"/>
        <v>299</v>
      </c>
      <c r="I362">
        <f>SUM($G$64:G362)</f>
        <v>7765.6383497582174</v>
      </c>
    </row>
    <row r="363" spans="1:9" x14ac:dyDescent="0.35">
      <c r="A363">
        <v>361</v>
      </c>
      <c r="B363">
        <v>286.32865458104499</v>
      </c>
      <c r="C363">
        <v>300</v>
      </c>
      <c r="D363">
        <f>SUM($B$64:B363)</f>
        <v>-7479.3096951771722</v>
      </c>
      <c r="G363">
        <f t="shared" si="8"/>
        <v>-286.32865458104499</v>
      </c>
      <c r="H363">
        <f t="shared" si="9"/>
        <v>300</v>
      </c>
      <c r="I363">
        <f>SUM($G$64:G363)</f>
        <v>7479.3096951771722</v>
      </c>
    </row>
    <row r="364" spans="1:9" x14ac:dyDescent="0.35">
      <c r="A364">
        <v>362</v>
      </c>
      <c r="B364">
        <v>-41.234629759062798</v>
      </c>
      <c r="C364">
        <v>301</v>
      </c>
      <c r="D364">
        <f>SUM($B$64:B364)</f>
        <v>-7520.5443249362352</v>
      </c>
      <c r="G364">
        <f t="shared" si="8"/>
        <v>41.234629759062798</v>
      </c>
      <c r="H364">
        <f t="shared" si="9"/>
        <v>301</v>
      </c>
      <c r="I364">
        <f>SUM($G$64:G364)</f>
        <v>7520.5443249362352</v>
      </c>
    </row>
    <row r="365" spans="1:9" x14ac:dyDescent="0.35">
      <c r="A365">
        <v>363</v>
      </c>
      <c r="B365">
        <v>-433.051428531488</v>
      </c>
      <c r="C365">
        <v>302</v>
      </c>
      <c r="D365">
        <f>SUM($B$64:B365)</f>
        <v>-7953.5957534677236</v>
      </c>
      <c r="G365">
        <f t="shared" si="8"/>
        <v>433.051428531488</v>
      </c>
      <c r="H365">
        <f t="shared" si="9"/>
        <v>302</v>
      </c>
      <c r="I365">
        <f>SUM($G$64:G365)</f>
        <v>7953.5957534677236</v>
      </c>
    </row>
    <row r="366" spans="1:9" x14ac:dyDescent="0.35">
      <c r="A366">
        <v>364</v>
      </c>
      <c r="B366">
        <v>-16.497277905438398</v>
      </c>
      <c r="C366">
        <v>303</v>
      </c>
      <c r="D366">
        <f>SUM($B$64:B366)</f>
        <v>-7970.0930313731624</v>
      </c>
      <c r="G366">
        <f t="shared" si="8"/>
        <v>16.497277905438398</v>
      </c>
      <c r="H366">
        <f t="shared" si="9"/>
        <v>303</v>
      </c>
      <c r="I366">
        <f>SUM($G$64:G366)</f>
        <v>7970.0930313731624</v>
      </c>
    </row>
    <row r="367" spans="1:9" x14ac:dyDescent="0.35">
      <c r="A367">
        <v>365</v>
      </c>
      <c r="B367">
        <v>-533.28962110954205</v>
      </c>
      <c r="C367">
        <v>304</v>
      </c>
      <c r="D367">
        <f>SUM($B$64:B367)</f>
        <v>-8503.3826524827036</v>
      </c>
      <c r="G367">
        <f t="shared" si="8"/>
        <v>533.28962110954205</v>
      </c>
      <c r="H367">
        <f t="shared" si="9"/>
        <v>304</v>
      </c>
      <c r="I367">
        <f>SUM($G$64:G367)</f>
        <v>8503.3826524827036</v>
      </c>
    </row>
    <row r="368" spans="1:9" x14ac:dyDescent="0.35">
      <c r="A368">
        <v>366</v>
      </c>
      <c r="B368">
        <v>210.580617099101</v>
      </c>
      <c r="C368">
        <v>305</v>
      </c>
      <c r="D368">
        <f>SUM($B$64:B368)</f>
        <v>-8292.8020353836018</v>
      </c>
      <c r="G368">
        <f t="shared" si="8"/>
        <v>-210.580617099101</v>
      </c>
      <c r="H368">
        <f t="shared" si="9"/>
        <v>305</v>
      </c>
      <c r="I368">
        <f>SUM($G$64:G368)</f>
        <v>8292.8020353836018</v>
      </c>
    </row>
    <row r="369" spans="1:9" x14ac:dyDescent="0.35">
      <c r="A369">
        <v>367</v>
      </c>
      <c r="B369">
        <v>248.50486685204601</v>
      </c>
      <c r="C369">
        <v>306</v>
      </c>
      <c r="D369">
        <f>SUM($B$64:B369)</f>
        <v>-8044.2971685315561</v>
      </c>
      <c r="G369">
        <f t="shared" si="8"/>
        <v>-248.50486685204601</v>
      </c>
      <c r="H369">
        <f t="shared" si="9"/>
        <v>306</v>
      </c>
      <c r="I369">
        <f>SUM($G$64:G369)</f>
        <v>8044.2971685315561</v>
      </c>
    </row>
    <row r="370" spans="1:9" x14ac:dyDescent="0.35">
      <c r="A370">
        <v>368</v>
      </c>
      <c r="B370">
        <v>-573.92341691874503</v>
      </c>
      <c r="C370">
        <v>307</v>
      </c>
      <c r="D370">
        <f>SUM($B$64:B370)</f>
        <v>-8618.2205854503009</v>
      </c>
      <c r="G370">
        <f t="shared" si="8"/>
        <v>573.92341691874503</v>
      </c>
      <c r="H370">
        <f t="shared" si="9"/>
        <v>307</v>
      </c>
      <c r="I370">
        <f>SUM($G$64:G370)</f>
        <v>8618.2205854503009</v>
      </c>
    </row>
    <row r="371" spans="1:9" x14ac:dyDescent="0.35">
      <c r="A371">
        <v>369</v>
      </c>
      <c r="B371">
        <v>-140.86086796866701</v>
      </c>
      <c r="C371">
        <v>308</v>
      </c>
      <c r="D371">
        <f>SUM($B$64:B371)</f>
        <v>-8759.0814534189685</v>
      </c>
      <c r="G371">
        <f t="shared" si="8"/>
        <v>140.86086796866701</v>
      </c>
      <c r="H371">
        <f t="shared" si="9"/>
        <v>308</v>
      </c>
      <c r="I371">
        <f>SUM($G$64:G371)</f>
        <v>8759.0814534189685</v>
      </c>
    </row>
    <row r="372" spans="1:9" x14ac:dyDescent="0.35">
      <c r="A372">
        <v>370</v>
      </c>
      <c r="B372">
        <v>132.25812839565901</v>
      </c>
      <c r="C372">
        <v>309</v>
      </c>
      <c r="D372">
        <f>SUM($B$64:B372)</f>
        <v>-8626.8233250233097</v>
      </c>
      <c r="G372">
        <f t="shared" si="8"/>
        <v>-132.25812839565901</v>
      </c>
      <c r="H372">
        <f t="shared" si="9"/>
        <v>309</v>
      </c>
      <c r="I372">
        <f>SUM($G$64:G372)</f>
        <v>8626.8233250233097</v>
      </c>
    </row>
    <row r="373" spans="1:9" x14ac:dyDescent="0.35">
      <c r="A373">
        <v>371</v>
      </c>
      <c r="B373">
        <v>188.48868999046101</v>
      </c>
      <c r="C373">
        <v>310</v>
      </c>
      <c r="D373">
        <f>SUM($B$64:B373)</f>
        <v>-8438.3346350328484</v>
      </c>
      <c r="G373">
        <f t="shared" si="8"/>
        <v>-188.48868999046101</v>
      </c>
      <c r="H373">
        <f t="shared" si="9"/>
        <v>310</v>
      </c>
      <c r="I373">
        <f>SUM($G$64:G373)</f>
        <v>8438.3346350328484</v>
      </c>
    </row>
    <row r="374" spans="1:9" x14ac:dyDescent="0.35">
      <c r="A374">
        <v>372</v>
      </c>
      <c r="B374">
        <v>141.785198178679</v>
      </c>
      <c r="C374">
        <v>311</v>
      </c>
      <c r="D374">
        <f>SUM($B$64:B374)</f>
        <v>-8296.5494368541695</v>
      </c>
      <c r="G374">
        <f t="shared" si="8"/>
        <v>-141.785198178679</v>
      </c>
      <c r="H374">
        <f t="shared" si="9"/>
        <v>311</v>
      </c>
      <c r="I374">
        <f>SUM($G$64:G374)</f>
        <v>8296.5494368541695</v>
      </c>
    </row>
    <row r="375" spans="1:9" x14ac:dyDescent="0.35">
      <c r="A375">
        <v>373</v>
      </c>
      <c r="B375">
        <v>714.86007751626801</v>
      </c>
      <c r="C375">
        <v>312</v>
      </c>
      <c r="D375">
        <f>SUM($B$64:B375)</f>
        <v>-7581.6893593379018</v>
      </c>
      <c r="G375">
        <f t="shared" si="8"/>
        <v>-714.86007751626801</v>
      </c>
      <c r="H375">
        <f t="shared" si="9"/>
        <v>312</v>
      </c>
      <c r="I375">
        <f>SUM($G$64:G375)</f>
        <v>7581.6893593379018</v>
      </c>
    </row>
    <row r="376" spans="1:9" x14ac:dyDescent="0.35">
      <c r="A376">
        <v>374</v>
      </c>
      <c r="B376">
        <v>78.740740663307093</v>
      </c>
      <c r="C376">
        <v>313</v>
      </c>
      <c r="D376">
        <f>SUM($B$64:B376)</f>
        <v>-7502.9486186745944</v>
      </c>
      <c r="G376">
        <f t="shared" si="8"/>
        <v>-78.740740663307093</v>
      </c>
      <c r="H376">
        <f t="shared" si="9"/>
        <v>313</v>
      </c>
      <c r="I376">
        <f>SUM($G$64:G376)</f>
        <v>7502.9486186745944</v>
      </c>
    </row>
    <row r="377" spans="1:9" x14ac:dyDescent="0.35">
      <c r="A377">
        <v>375</v>
      </c>
      <c r="B377">
        <v>116.31555819489</v>
      </c>
      <c r="C377">
        <v>314</v>
      </c>
      <c r="D377">
        <f>SUM($B$64:B377)</f>
        <v>-7386.633060479704</v>
      </c>
      <c r="G377">
        <f t="shared" si="8"/>
        <v>-116.31555819489</v>
      </c>
      <c r="H377">
        <f t="shared" si="9"/>
        <v>314</v>
      </c>
      <c r="I377">
        <f>SUM($G$64:G377)</f>
        <v>7386.633060479704</v>
      </c>
    </row>
    <row r="378" spans="1:9" x14ac:dyDescent="0.35">
      <c r="A378">
        <v>376</v>
      </c>
      <c r="B378">
        <v>370.19404658406302</v>
      </c>
      <c r="C378">
        <v>315</v>
      </c>
      <c r="D378">
        <f>SUM($B$64:B378)</f>
        <v>-7016.4390138956405</v>
      </c>
      <c r="G378">
        <f t="shared" si="8"/>
        <v>-370.19404658406302</v>
      </c>
      <c r="H378">
        <f t="shared" si="9"/>
        <v>315</v>
      </c>
      <c r="I378">
        <f>SUM($G$64:G378)</f>
        <v>7016.4390138956405</v>
      </c>
    </row>
    <row r="379" spans="1:9" x14ac:dyDescent="0.35">
      <c r="A379">
        <v>377</v>
      </c>
      <c r="B379">
        <v>-424.46625662219702</v>
      </c>
      <c r="C379">
        <v>316</v>
      </c>
      <c r="D379">
        <f>SUM($B$64:B379)</f>
        <v>-7440.9052705178374</v>
      </c>
      <c r="G379">
        <f t="shared" si="8"/>
        <v>424.46625662219702</v>
      </c>
      <c r="H379">
        <f t="shared" si="9"/>
        <v>316</v>
      </c>
      <c r="I379">
        <f>SUM($G$64:G379)</f>
        <v>7440.9052705178374</v>
      </c>
    </row>
    <row r="380" spans="1:9" x14ac:dyDescent="0.35">
      <c r="A380">
        <v>378</v>
      </c>
      <c r="B380">
        <v>-683.19779040987896</v>
      </c>
      <c r="C380">
        <v>317</v>
      </c>
      <c r="D380">
        <f>SUM($B$64:B380)</f>
        <v>-8124.1030609277168</v>
      </c>
      <c r="G380">
        <f t="shared" si="8"/>
        <v>683.19779040987896</v>
      </c>
      <c r="H380">
        <f t="shared" si="9"/>
        <v>317</v>
      </c>
      <c r="I380">
        <f>SUM($G$64:G380)</f>
        <v>8124.1030609277168</v>
      </c>
    </row>
    <row r="381" spans="1:9" x14ac:dyDescent="0.35">
      <c r="A381">
        <v>379</v>
      </c>
      <c r="B381">
        <v>-296.40329404622798</v>
      </c>
      <c r="C381">
        <v>318</v>
      </c>
      <c r="D381">
        <f>SUM($B$64:B381)</f>
        <v>-8420.5063549739443</v>
      </c>
      <c r="G381">
        <f t="shared" si="8"/>
        <v>296.40329404622798</v>
      </c>
      <c r="H381">
        <f t="shared" si="9"/>
        <v>318</v>
      </c>
      <c r="I381">
        <f>SUM($G$64:G381)</f>
        <v>8420.5063549739443</v>
      </c>
    </row>
    <row r="382" spans="1:9" x14ac:dyDescent="0.35">
      <c r="A382">
        <v>380</v>
      </c>
      <c r="B382">
        <v>-401.08695683920001</v>
      </c>
      <c r="C382">
        <v>319</v>
      </c>
      <c r="D382">
        <f>SUM($B$64:B382)</f>
        <v>-8821.5933118131452</v>
      </c>
      <c r="G382">
        <f t="shared" si="8"/>
        <v>401.08695683920001</v>
      </c>
      <c r="H382">
        <f t="shared" si="9"/>
        <v>319</v>
      </c>
      <c r="I382">
        <f>SUM($G$64:G382)</f>
        <v>8821.5933118131452</v>
      </c>
    </row>
    <row r="383" spans="1:9" x14ac:dyDescent="0.35">
      <c r="A383">
        <v>381</v>
      </c>
      <c r="B383">
        <v>-35.923037234868303</v>
      </c>
      <c r="C383">
        <v>320</v>
      </c>
      <c r="D383">
        <f>SUM($B$64:B383)</f>
        <v>-8857.5163490480136</v>
      </c>
      <c r="G383">
        <f t="shared" si="8"/>
        <v>35.923037234868303</v>
      </c>
      <c r="H383">
        <f t="shared" si="9"/>
        <v>320</v>
      </c>
      <c r="I383">
        <f>SUM($G$64:G383)</f>
        <v>8857.5163490480136</v>
      </c>
    </row>
    <row r="384" spans="1:9" x14ac:dyDescent="0.35">
      <c r="A384">
        <v>382</v>
      </c>
      <c r="B384">
        <v>260.57746395993797</v>
      </c>
      <c r="C384">
        <v>321</v>
      </c>
      <c r="D384">
        <f>SUM($B$64:B384)</f>
        <v>-8596.938885088075</v>
      </c>
      <c r="G384">
        <f t="shared" si="8"/>
        <v>-260.57746395993797</v>
      </c>
      <c r="H384">
        <f t="shared" si="9"/>
        <v>321</v>
      </c>
      <c r="I384">
        <f>SUM($G$64:G384)</f>
        <v>8596.938885088075</v>
      </c>
    </row>
    <row r="385" spans="1:9" x14ac:dyDescent="0.35">
      <c r="A385">
        <v>383</v>
      </c>
      <c r="B385">
        <v>-20.045779326846301</v>
      </c>
      <c r="C385">
        <v>322</v>
      </c>
      <c r="D385">
        <f>SUM($B$64:B385)</f>
        <v>-8616.984664414922</v>
      </c>
      <c r="G385">
        <f t="shared" ref="G385:G448" si="10">-B385</f>
        <v>20.045779326846301</v>
      </c>
      <c r="H385">
        <f t="shared" ref="H385:H448" si="11">C385</f>
        <v>322</v>
      </c>
      <c r="I385">
        <f>SUM($G$64:G385)</f>
        <v>8616.984664414922</v>
      </c>
    </row>
    <row r="386" spans="1:9" x14ac:dyDescent="0.35">
      <c r="A386">
        <v>384</v>
      </c>
      <c r="B386">
        <v>27.833339982496401</v>
      </c>
      <c r="C386">
        <v>323</v>
      </c>
      <c r="D386">
        <f>SUM($B$64:B386)</f>
        <v>-8589.1513244324251</v>
      </c>
      <c r="G386">
        <f t="shared" si="10"/>
        <v>-27.833339982496401</v>
      </c>
      <c r="H386">
        <f t="shared" si="11"/>
        <v>323</v>
      </c>
      <c r="I386">
        <f>SUM($G$64:G386)</f>
        <v>8589.1513244324251</v>
      </c>
    </row>
    <row r="387" spans="1:9" x14ac:dyDescent="0.35">
      <c r="A387">
        <v>385</v>
      </c>
      <c r="B387">
        <v>100.384523425461</v>
      </c>
      <c r="C387">
        <v>324</v>
      </c>
      <c r="D387">
        <f>SUM($B$64:B387)</f>
        <v>-8488.7668010069647</v>
      </c>
      <c r="G387">
        <f t="shared" si="10"/>
        <v>-100.384523425461</v>
      </c>
      <c r="H387">
        <f t="shared" si="11"/>
        <v>324</v>
      </c>
      <c r="I387">
        <f>SUM($G$64:G387)</f>
        <v>8488.7668010069647</v>
      </c>
    </row>
    <row r="388" spans="1:9" x14ac:dyDescent="0.35">
      <c r="A388">
        <v>386</v>
      </c>
      <c r="B388">
        <v>-407.58681078534102</v>
      </c>
      <c r="C388">
        <v>325</v>
      </c>
      <c r="D388">
        <f>SUM($B$64:B388)</f>
        <v>-8896.3536117923049</v>
      </c>
      <c r="G388">
        <f t="shared" si="10"/>
        <v>407.58681078534102</v>
      </c>
      <c r="H388">
        <f t="shared" si="11"/>
        <v>325</v>
      </c>
      <c r="I388">
        <f>SUM($G$64:G388)</f>
        <v>8896.3536117923049</v>
      </c>
    </row>
    <row r="389" spans="1:9" x14ac:dyDescent="0.35">
      <c r="A389">
        <v>387</v>
      </c>
      <c r="B389">
        <v>179.35900475500799</v>
      </c>
      <c r="C389">
        <v>326</v>
      </c>
      <c r="D389">
        <f>SUM($B$64:B389)</f>
        <v>-8716.9946070372971</v>
      </c>
      <c r="G389">
        <f t="shared" si="10"/>
        <v>-179.35900475500799</v>
      </c>
      <c r="H389">
        <f t="shared" si="11"/>
        <v>326</v>
      </c>
      <c r="I389">
        <f>SUM($G$64:G389)</f>
        <v>8716.9946070372971</v>
      </c>
    </row>
    <row r="390" spans="1:9" x14ac:dyDescent="0.35">
      <c r="A390">
        <v>388</v>
      </c>
      <c r="B390">
        <v>-247.17811095460701</v>
      </c>
      <c r="C390">
        <v>327</v>
      </c>
      <c r="D390">
        <f>SUM($B$64:B390)</f>
        <v>-8964.1727179919035</v>
      </c>
      <c r="G390">
        <f t="shared" si="10"/>
        <v>247.17811095460701</v>
      </c>
      <c r="H390">
        <f t="shared" si="11"/>
        <v>327</v>
      </c>
      <c r="I390">
        <f>SUM($G$64:G390)</f>
        <v>8964.1727179919035</v>
      </c>
    </row>
    <row r="391" spans="1:9" x14ac:dyDescent="0.35">
      <c r="A391">
        <v>389</v>
      </c>
      <c r="B391">
        <v>192.27163567206401</v>
      </c>
      <c r="C391">
        <v>328</v>
      </c>
      <c r="D391">
        <f>SUM($B$64:B391)</f>
        <v>-8771.9010823198387</v>
      </c>
      <c r="G391">
        <f t="shared" si="10"/>
        <v>-192.27163567206401</v>
      </c>
      <c r="H391">
        <f t="shared" si="11"/>
        <v>328</v>
      </c>
      <c r="I391">
        <f>SUM($G$64:G391)</f>
        <v>8771.9010823198387</v>
      </c>
    </row>
    <row r="392" spans="1:9" x14ac:dyDescent="0.35">
      <c r="A392">
        <v>390</v>
      </c>
      <c r="B392">
        <v>-647.49196953742899</v>
      </c>
      <c r="C392">
        <v>329</v>
      </c>
      <c r="D392">
        <f>SUM($B$64:B392)</f>
        <v>-9419.393051857267</v>
      </c>
      <c r="G392">
        <f t="shared" si="10"/>
        <v>647.49196953742899</v>
      </c>
      <c r="H392">
        <f t="shared" si="11"/>
        <v>329</v>
      </c>
      <c r="I392">
        <f>SUM($G$64:G392)</f>
        <v>9419.393051857267</v>
      </c>
    </row>
    <row r="393" spans="1:9" x14ac:dyDescent="0.35">
      <c r="A393">
        <v>391</v>
      </c>
      <c r="B393">
        <v>1055.4490833097</v>
      </c>
      <c r="C393">
        <v>330</v>
      </c>
      <c r="D393">
        <f>SUM($B$64:B393)</f>
        <v>-8363.9439685475663</v>
      </c>
      <c r="G393">
        <f t="shared" si="10"/>
        <v>-1055.4490833097</v>
      </c>
      <c r="H393">
        <f t="shared" si="11"/>
        <v>330</v>
      </c>
      <c r="I393">
        <f>SUM($G$64:G393)</f>
        <v>8363.9439685475663</v>
      </c>
    </row>
    <row r="394" spans="1:9" x14ac:dyDescent="0.35">
      <c r="A394">
        <v>392</v>
      </c>
      <c r="B394">
        <v>-78.636404911733393</v>
      </c>
      <c r="C394">
        <v>331</v>
      </c>
      <c r="D394">
        <f>SUM($B$64:B394)</f>
        <v>-8442.5803734592992</v>
      </c>
      <c r="G394">
        <f t="shared" si="10"/>
        <v>78.636404911733393</v>
      </c>
      <c r="H394">
        <f t="shared" si="11"/>
        <v>331</v>
      </c>
      <c r="I394">
        <f>SUM($G$64:G394)</f>
        <v>8442.5803734592992</v>
      </c>
    </row>
    <row r="395" spans="1:9" x14ac:dyDescent="0.35">
      <c r="A395">
        <v>393</v>
      </c>
      <c r="B395">
        <v>-91.7498576538854</v>
      </c>
      <c r="C395">
        <v>332</v>
      </c>
      <c r="D395">
        <f>SUM($B$64:B395)</f>
        <v>-8534.3302311131847</v>
      </c>
      <c r="G395">
        <f t="shared" si="10"/>
        <v>91.7498576538854</v>
      </c>
      <c r="H395">
        <f t="shared" si="11"/>
        <v>332</v>
      </c>
      <c r="I395">
        <f>SUM($G$64:G395)</f>
        <v>8534.3302311131847</v>
      </c>
    </row>
    <row r="396" spans="1:9" x14ac:dyDescent="0.35">
      <c r="A396">
        <v>394</v>
      </c>
      <c r="B396">
        <v>153.20120859473499</v>
      </c>
      <c r="C396">
        <v>333</v>
      </c>
      <c r="D396">
        <f>SUM($B$64:B396)</f>
        <v>-8381.1290225184493</v>
      </c>
      <c r="G396">
        <f t="shared" si="10"/>
        <v>-153.20120859473499</v>
      </c>
      <c r="H396">
        <f t="shared" si="11"/>
        <v>333</v>
      </c>
      <c r="I396">
        <f>SUM($G$64:G396)</f>
        <v>8381.1290225184493</v>
      </c>
    </row>
    <row r="397" spans="1:9" x14ac:dyDescent="0.35">
      <c r="A397">
        <v>395</v>
      </c>
      <c r="B397">
        <v>-198.261849312382</v>
      </c>
      <c r="C397">
        <v>334</v>
      </c>
      <c r="D397">
        <f>SUM($B$64:B397)</f>
        <v>-8579.3908718308321</v>
      </c>
      <c r="G397">
        <f t="shared" si="10"/>
        <v>198.261849312382</v>
      </c>
      <c r="H397">
        <f t="shared" si="11"/>
        <v>334</v>
      </c>
      <c r="I397">
        <f>SUM($G$64:G397)</f>
        <v>8579.3908718308321</v>
      </c>
    </row>
    <row r="398" spans="1:9" x14ac:dyDescent="0.35">
      <c r="A398">
        <v>396</v>
      </c>
      <c r="B398">
        <v>-253.38778333654301</v>
      </c>
      <c r="C398">
        <v>335</v>
      </c>
      <c r="D398">
        <f>SUM($B$64:B398)</f>
        <v>-8832.7786551673744</v>
      </c>
      <c r="G398">
        <f t="shared" si="10"/>
        <v>253.38778333654301</v>
      </c>
      <c r="H398">
        <f t="shared" si="11"/>
        <v>335</v>
      </c>
      <c r="I398">
        <f>SUM($G$64:G398)</f>
        <v>8832.7786551673744</v>
      </c>
    </row>
    <row r="399" spans="1:9" x14ac:dyDescent="0.35">
      <c r="A399">
        <v>397</v>
      </c>
      <c r="B399">
        <v>-362.67077346304501</v>
      </c>
      <c r="C399">
        <v>336</v>
      </c>
      <c r="D399">
        <f>SUM($B$64:B399)</f>
        <v>-9195.4494286304198</v>
      </c>
      <c r="G399">
        <f t="shared" si="10"/>
        <v>362.67077346304501</v>
      </c>
      <c r="H399">
        <f t="shared" si="11"/>
        <v>336</v>
      </c>
      <c r="I399">
        <f>SUM($G$64:G399)</f>
        <v>9195.4494286304198</v>
      </c>
    </row>
    <row r="400" spans="1:9" x14ac:dyDescent="0.35">
      <c r="A400">
        <v>398</v>
      </c>
      <c r="B400">
        <v>136.52907396048201</v>
      </c>
      <c r="C400">
        <v>337</v>
      </c>
      <c r="D400">
        <f>SUM($B$64:B400)</f>
        <v>-9058.9203546699373</v>
      </c>
      <c r="G400">
        <f t="shared" si="10"/>
        <v>-136.52907396048201</v>
      </c>
      <c r="H400">
        <f t="shared" si="11"/>
        <v>337</v>
      </c>
      <c r="I400">
        <f>SUM($G$64:G400)</f>
        <v>9058.9203546699373</v>
      </c>
    </row>
    <row r="401" spans="1:9" x14ac:dyDescent="0.35">
      <c r="A401">
        <v>399</v>
      </c>
      <c r="B401">
        <v>178.71578205418001</v>
      </c>
      <c r="C401">
        <v>338</v>
      </c>
      <c r="D401">
        <f>SUM($B$64:B401)</f>
        <v>-8880.2045726157576</v>
      </c>
      <c r="G401">
        <f t="shared" si="10"/>
        <v>-178.71578205418001</v>
      </c>
      <c r="H401">
        <f t="shared" si="11"/>
        <v>338</v>
      </c>
      <c r="I401">
        <f>SUM($G$64:G401)</f>
        <v>8880.2045726157576</v>
      </c>
    </row>
    <row r="402" spans="1:9" x14ac:dyDescent="0.35">
      <c r="A402">
        <v>400</v>
      </c>
      <c r="B402">
        <v>-554.42491752430396</v>
      </c>
      <c r="C402">
        <v>339</v>
      </c>
      <c r="D402">
        <f>SUM($B$64:B402)</f>
        <v>-9434.6294901400615</v>
      </c>
      <c r="G402">
        <f t="shared" si="10"/>
        <v>554.42491752430396</v>
      </c>
      <c r="H402">
        <f t="shared" si="11"/>
        <v>339</v>
      </c>
      <c r="I402">
        <f>SUM($G$64:G402)</f>
        <v>9434.6294901400615</v>
      </c>
    </row>
    <row r="403" spans="1:9" x14ac:dyDescent="0.35">
      <c r="A403">
        <v>401</v>
      </c>
      <c r="B403">
        <v>253.41587286739801</v>
      </c>
      <c r="C403">
        <v>340</v>
      </c>
      <c r="D403">
        <f>SUM($B$64:B403)</f>
        <v>-9181.2136172726641</v>
      </c>
      <c r="G403">
        <f t="shared" si="10"/>
        <v>-253.41587286739801</v>
      </c>
      <c r="H403">
        <f t="shared" si="11"/>
        <v>340</v>
      </c>
      <c r="I403">
        <f>SUM($G$64:G403)</f>
        <v>9181.2136172726641</v>
      </c>
    </row>
    <row r="404" spans="1:9" x14ac:dyDescent="0.35">
      <c r="A404">
        <v>402</v>
      </c>
      <c r="B404">
        <v>-2591.5043902587199</v>
      </c>
      <c r="C404">
        <v>341</v>
      </c>
      <c r="D404">
        <f>SUM($B$64:B404)</f>
        <v>-11772.718007531385</v>
      </c>
      <c r="G404">
        <f t="shared" si="10"/>
        <v>2591.5043902587199</v>
      </c>
      <c r="H404">
        <f t="shared" si="11"/>
        <v>341</v>
      </c>
      <c r="I404">
        <f>SUM($G$64:G404)</f>
        <v>11772.718007531385</v>
      </c>
    </row>
    <row r="405" spans="1:9" x14ac:dyDescent="0.35">
      <c r="A405">
        <v>403</v>
      </c>
      <c r="B405">
        <v>2991.3969782147601</v>
      </c>
      <c r="C405">
        <v>342</v>
      </c>
      <c r="D405">
        <f>SUM($B$64:B405)</f>
        <v>-8781.3210293166248</v>
      </c>
      <c r="G405">
        <f t="shared" si="10"/>
        <v>-2991.3969782147601</v>
      </c>
      <c r="H405">
        <f t="shared" si="11"/>
        <v>342</v>
      </c>
      <c r="I405">
        <f>SUM($G$64:G405)</f>
        <v>8781.3210293166248</v>
      </c>
    </row>
    <row r="406" spans="1:9" x14ac:dyDescent="0.35">
      <c r="A406">
        <v>404</v>
      </c>
      <c r="B406">
        <v>-2112.96162105448</v>
      </c>
      <c r="C406">
        <v>343</v>
      </c>
      <c r="D406">
        <f>SUM($B$64:B406)</f>
        <v>-10894.282650371104</v>
      </c>
      <c r="G406">
        <f t="shared" si="10"/>
        <v>2112.96162105448</v>
      </c>
      <c r="H406">
        <f t="shared" si="11"/>
        <v>343</v>
      </c>
      <c r="I406">
        <f>SUM($G$64:G406)</f>
        <v>10894.282650371104</v>
      </c>
    </row>
    <row r="407" spans="1:9" x14ac:dyDescent="0.35">
      <c r="A407">
        <v>405</v>
      </c>
      <c r="B407">
        <v>2282.5927233407001</v>
      </c>
      <c r="C407">
        <v>344</v>
      </c>
      <c r="D407">
        <f>SUM($B$64:B407)</f>
        <v>-8611.6899270304039</v>
      </c>
      <c r="G407">
        <f t="shared" si="10"/>
        <v>-2282.5927233407001</v>
      </c>
      <c r="H407">
        <f t="shared" si="11"/>
        <v>344</v>
      </c>
      <c r="I407">
        <f>SUM($G$64:G407)</f>
        <v>8611.6899270304039</v>
      </c>
    </row>
    <row r="408" spans="1:9" x14ac:dyDescent="0.35">
      <c r="A408">
        <v>406</v>
      </c>
      <c r="B408">
        <v>-325.03329737441402</v>
      </c>
      <c r="C408">
        <v>345</v>
      </c>
      <c r="D408">
        <f>SUM($B$64:B408)</f>
        <v>-8936.7232244048173</v>
      </c>
      <c r="G408">
        <f t="shared" si="10"/>
        <v>325.03329737441402</v>
      </c>
      <c r="H408">
        <f t="shared" si="11"/>
        <v>345</v>
      </c>
      <c r="I408">
        <f>SUM($G$64:G408)</f>
        <v>8936.7232244048173</v>
      </c>
    </row>
    <row r="409" spans="1:9" x14ac:dyDescent="0.35">
      <c r="A409">
        <v>407</v>
      </c>
      <c r="B409">
        <v>485.60781290027501</v>
      </c>
      <c r="C409">
        <v>346</v>
      </c>
      <c r="D409">
        <f>SUM($B$64:B409)</f>
        <v>-8451.1154115045429</v>
      </c>
      <c r="G409">
        <f t="shared" si="10"/>
        <v>-485.60781290027501</v>
      </c>
      <c r="H409">
        <f t="shared" si="11"/>
        <v>346</v>
      </c>
      <c r="I409">
        <f>SUM($G$64:G409)</f>
        <v>8451.1154115045429</v>
      </c>
    </row>
    <row r="410" spans="1:9" x14ac:dyDescent="0.35">
      <c r="A410">
        <v>408</v>
      </c>
      <c r="B410">
        <v>158.16381574352201</v>
      </c>
      <c r="C410">
        <v>347</v>
      </c>
      <c r="D410">
        <f>SUM($B$64:B410)</f>
        <v>-8292.9515957610201</v>
      </c>
      <c r="G410">
        <f t="shared" si="10"/>
        <v>-158.16381574352201</v>
      </c>
      <c r="H410">
        <f t="shared" si="11"/>
        <v>347</v>
      </c>
      <c r="I410">
        <f>SUM($G$64:G410)</f>
        <v>8292.9515957610201</v>
      </c>
    </row>
    <row r="411" spans="1:9" x14ac:dyDescent="0.35">
      <c r="A411">
        <v>409</v>
      </c>
      <c r="B411">
        <v>188.13158025674801</v>
      </c>
      <c r="C411">
        <v>348</v>
      </c>
      <c r="D411">
        <f>SUM($B$64:B411)</f>
        <v>-8104.8200155042723</v>
      </c>
      <c r="G411">
        <f t="shared" si="10"/>
        <v>-188.13158025674801</v>
      </c>
      <c r="H411">
        <f t="shared" si="11"/>
        <v>348</v>
      </c>
      <c r="I411">
        <f>SUM($G$64:G411)</f>
        <v>8104.8200155042723</v>
      </c>
    </row>
    <row r="412" spans="1:9" x14ac:dyDescent="0.35">
      <c r="A412">
        <v>410</v>
      </c>
      <c r="B412">
        <v>-138.62109357781799</v>
      </c>
      <c r="C412">
        <v>349</v>
      </c>
      <c r="D412">
        <f>SUM($B$64:B412)</f>
        <v>-8243.4411090820904</v>
      </c>
      <c r="G412">
        <f t="shared" si="10"/>
        <v>138.62109357781799</v>
      </c>
      <c r="H412">
        <f t="shared" si="11"/>
        <v>349</v>
      </c>
      <c r="I412">
        <f>SUM($G$64:G412)</f>
        <v>8243.4411090820904</v>
      </c>
    </row>
    <row r="413" spans="1:9" x14ac:dyDescent="0.35">
      <c r="A413">
        <v>411</v>
      </c>
      <c r="B413">
        <v>445.91583557738102</v>
      </c>
      <c r="C413">
        <v>350</v>
      </c>
      <c r="D413">
        <f>SUM($B$64:B413)</f>
        <v>-7797.5252735047097</v>
      </c>
      <c r="G413">
        <f t="shared" si="10"/>
        <v>-445.91583557738102</v>
      </c>
      <c r="H413">
        <f t="shared" si="11"/>
        <v>350</v>
      </c>
      <c r="I413">
        <f>SUM($G$64:G413)</f>
        <v>7797.5252735047097</v>
      </c>
    </row>
    <row r="414" spans="1:9" x14ac:dyDescent="0.35">
      <c r="A414">
        <v>412</v>
      </c>
      <c r="B414">
        <v>293.50345512157497</v>
      </c>
      <c r="C414">
        <v>351</v>
      </c>
      <c r="D414">
        <f>SUM($B$64:B414)</f>
        <v>-7504.0218183831348</v>
      </c>
      <c r="G414">
        <f t="shared" si="10"/>
        <v>-293.50345512157497</v>
      </c>
      <c r="H414">
        <f t="shared" si="11"/>
        <v>351</v>
      </c>
      <c r="I414">
        <f>SUM($G$64:G414)</f>
        <v>7504.0218183831348</v>
      </c>
    </row>
    <row r="415" spans="1:9" x14ac:dyDescent="0.35">
      <c r="A415">
        <v>413</v>
      </c>
      <c r="B415">
        <v>386.41099385024199</v>
      </c>
      <c r="C415">
        <v>352</v>
      </c>
      <c r="D415">
        <f>SUM($B$64:B415)</f>
        <v>-7117.6108245328924</v>
      </c>
      <c r="G415">
        <f t="shared" si="10"/>
        <v>-386.41099385024199</v>
      </c>
      <c r="H415">
        <f t="shared" si="11"/>
        <v>352</v>
      </c>
      <c r="I415">
        <f>SUM($G$64:G415)</f>
        <v>7117.6108245328924</v>
      </c>
    </row>
    <row r="416" spans="1:9" x14ac:dyDescent="0.35">
      <c r="A416">
        <v>414</v>
      </c>
      <c r="B416">
        <v>-142.359725272194</v>
      </c>
      <c r="C416">
        <v>353</v>
      </c>
      <c r="D416">
        <f>SUM($B$64:B416)</f>
        <v>-7259.9705498050862</v>
      </c>
      <c r="G416">
        <f t="shared" si="10"/>
        <v>142.359725272194</v>
      </c>
      <c r="H416">
        <f t="shared" si="11"/>
        <v>353</v>
      </c>
      <c r="I416">
        <f>SUM($G$64:G416)</f>
        <v>7259.9705498050862</v>
      </c>
    </row>
    <row r="417" spans="1:9" x14ac:dyDescent="0.35">
      <c r="A417">
        <v>415</v>
      </c>
      <c r="B417">
        <v>611.192827835206</v>
      </c>
      <c r="C417">
        <v>354</v>
      </c>
      <c r="D417">
        <f>SUM($B$64:B417)</f>
        <v>-6648.7777219698801</v>
      </c>
      <c r="G417">
        <f t="shared" si="10"/>
        <v>-611.192827835206</v>
      </c>
      <c r="H417">
        <f t="shared" si="11"/>
        <v>354</v>
      </c>
      <c r="I417">
        <f>SUM($G$64:G417)</f>
        <v>6648.7777219698801</v>
      </c>
    </row>
    <row r="418" spans="1:9" x14ac:dyDescent="0.35">
      <c r="A418">
        <v>416</v>
      </c>
      <c r="B418">
        <v>209.06729378492801</v>
      </c>
      <c r="C418">
        <v>355</v>
      </c>
      <c r="D418">
        <f>SUM($B$64:B418)</f>
        <v>-6439.7104281849524</v>
      </c>
      <c r="G418">
        <f t="shared" si="10"/>
        <v>-209.06729378492801</v>
      </c>
      <c r="H418">
        <f t="shared" si="11"/>
        <v>355</v>
      </c>
      <c r="I418">
        <f>SUM($G$64:G418)</f>
        <v>6439.7104281849524</v>
      </c>
    </row>
    <row r="419" spans="1:9" x14ac:dyDescent="0.35">
      <c r="A419">
        <v>417</v>
      </c>
      <c r="B419">
        <v>-153.701283684289</v>
      </c>
      <c r="C419">
        <v>356</v>
      </c>
      <c r="D419">
        <f>SUM($B$64:B419)</f>
        <v>-6593.4117118692411</v>
      </c>
      <c r="G419">
        <f t="shared" si="10"/>
        <v>153.701283684289</v>
      </c>
      <c r="H419">
        <f t="shared" si="11"/>
        <v>356</v>
      </c>
      <c r="I419">
        <f>SUM($G$64:G419)</f>
        <v>6593.4117118692411</v>
      </c>
    </row>
    <row r="420" spans="1:9" x14ac:dyDescent="0.35">
      <c r="A420">
        <v>418</v>
      </c>
      <c r="B420">
        <v>54.446797747104704</v>
      </c>
      <c r="C420">
        <v>357</v>
      </c>
      <c r="D420">
        <f>SUM($B$64:B420)</f>
        <v>-6538.9649141221362</v>
      </c>
      <c r="G420">
        <f t="shared" si="10"/>
        <v>-54.446797747104704</v>
      </c>
      <c r="H420">
        <f t="shared" si="11"/>
        <v>357</v>
      </c>
      <c r="I420">
        <f>SUM($G$64:G420)</f>
        <v>6538.9649141221362</v>
      </c>
    </row>
    <row r="421" spans="1:9" x14ac:dyDescent="0.35">
      <c r="A421">
        <v>419</v>
      </c>
      <c r="B421">
        <v>-57.385866144081199</v>
      </c>
      <c r="C421">
        <v>358</v>
      </c>
      <c r="D421">
        <f>SUM($B$64:B421)</f>
        <v>-6596.350780266217</v>
      </c>
      <c r="G421">
        <f t="shared" si="10"/>
        <v>57.385866144081199</v>
      </c>
      <c r="H421">
        <f t="shared" si="11"/>
        <v>358</v>
      </c>
      <c r="I421">
        <f>SUM($G$64:G421)</f>
        <v>6596.350780266217</v>
      </c>
    </row>
    <row r="422" spans="1:9" x14ac:dyDescent="0.35">
      <c r="A422">
        <v>420</v>
      </c>
      <c r="B422">
        <v>-72.530526270678706</v>
      </c>
      <c r="C422">
        <v>359</v>
      </c>
      <c r="D422">
        <f>SUM($B$64:B422)</f>
        <v>-6668.8813065368959</v>
      </c>
      <c r="G422">
        <f t="shared" si="10"/>
        <v>72.530526270678706</v>
      </c>
      <c r="H422">
        <f t="shared" si="11"/>
        <v>359</v>
      </c>
      <c r="I422">
        <f>SUM($G$64:G422)</f>
        <v>6668.8813065368959</v>
      </c>
    </row>
    <row r="423" spans="1:9" x14ac:dyDescent="0.35">
      <c r="A423">
        <v>421</v>
      </c>
      <c r="B423">
        <v>26.7394977961021</v>
      </c>
      <c r="C423">
        <v>360</v>
      </c>
      <c r="D423">
        <f>SUM($B$64:B423)</f>
        <v>-6642.1418087407937</v>
      </c>
      <c r="G423">
        <f t="shared" si="10"/>
        <v>-26.7394977961021</v>
      </c>
      <c r="H423">
        <f t="shared" si="11"/>
        <v>360</v>
      </c>
      <c r="I423">
        <f>SUM($G$64:G423)</f>
        <v>6642.1418087407937</v>
      </c>
    </row>
    <row r="424" spans="1:9" x14ac:dyDescent="0.35">
      <c r="A424">
        <v>422</v>
      </c>
      <c r="B424">
        <v>-201.71064519770201</v>
      </c>
      <c r="C424">
        <v>361</v>
      </c>
      <c r="D424">
        <f>SUM($B$64:B424)</f>
        <v>-6843.8524539384962</v>
      </c>
      <c r="G424">
        <f t="shared" si="10"/>
        <v>201.71064519770201</v>
      </c>
      <c r="H424">
        <f t="shared" si="11"/>
        <v>361</v>
      </c>
      <c r="I424">
        <f>SUM($G$64:G424)</f>
        <v>6843.8524539384962</v>
      </c>
    </row>
    <row r="425" spans="1:9" x14ac:dyDescent="0.35">
      <c r="A425">
        <v>423</v>
      </c>
      <c r="B425">
        <v>-712.58580293646003</v>
      </c>
      <c r="C425">
        <v>362</v>
      </c>
      <c r="D425">
        <f>SUM($B$64:B425)</f>
        <v>-7556.4382568749561</v>
      </c>
      <c r="G425">
        <f t="shared" si="10"/>
        <v>712.58580293646003</v>
      </c>
      <c r="H425">
        <f t="shared" si="11"/>
        <v>362</v>
      </c>
      <c r="I425">
        <f>SUM($G$64:G425)</f>
        <v>7556.4382568749561</v>
      </c>
    </row>
    <row r="426" spans="1:9" x14ac:dyDescent="0.35">
      <c r="A426">
        <v>424</v>
      </c>
      <c r="B426">
        <v>-812.50191446972599</v>
      </c>
      <c r="C426">
        <v>363</v>
      </c>
      <c r="D426">
        <f>SUM($B$64:B426)</f>
        <v>-8368.9401713446823</v>
      </c>
      <c r="G426">
        <f t="shared" si="10"/>
        <v>812.50191446972599</v>
      </c>
      <c r="H426">
        <f t="shared" si="11"/>
        <v>363</v>
      </c>
      <c r="I426">
        <f>SUM($G$64:G426)</f>
        <v>8368.9401713446823</v>
      </c>
    </row>
    <row r="427" spans="1:9" x14ac:dyDescent="0.35">
      <c r="A427">
        <v>425</v>
      </c>
      <c r="B427">
        <v>-912.94175571838605</v>
      </c>
      <c r="C427">
        <v>364</v>
      </c>
      <c r="D427">
        <f>SUM($B$64:B427)</f>
        <v>-9281.8819270630684</v>
      </c>
      <c r="G427">
        <f t="shared" si="10"/>
        <v>912.94175571838605</v>
      </c>
      <c r="H427">
        <f t="shared" si="11"/>
        <v>364</v>
      </c>
      <c r="I427">
        <f>SUM($G$64:G427)</f>
        <v>9281.8819270630684</v>
      </c>
    </row>
    <row r="428" spans="1:9" x14ac:dyDescent="0.35">
      <c r="A428">
        <v>426</v>
      </c>
      <c r="B428">
        <v>35.820117374904299</v>
      </c>
      <c r="C428">
        <v>365</v>
      </c>
      <c r="D428">
        <f>SUM($B$64:B428)</f>
        <v>-9246.0618096881644</v>
      </c>
      <c r="G428">
        <f t="shared" si="10"/>
        <v>-35.820117374904299</v>
      </c>
      <c r="H428">
        <f t="shared" si="11"/>
        <v>365</v>
      </c>
      <c r="I428">
        <f>SUM($G$64:G428)</f>
        <v>9246.0618096881644</v>
      </c>
    </row>
    <row r="429" spans="1:9" x14ac:dyDescent="0.35">
      <c r="A429">
        <v>427</v>
      </c>
      <c r="B429">
        <v>-90.045717575564396</v>
      </c>
      <c r="C429">
        <v>366</v>
      </c>
      <c r="D429">
        <f>SUM($B$64:B429)</f>
        <v>-9336.1075272637281</v>
      </c>
      <c r="G429">
        <f t="shared" si="10"/>
        <v>90.045717575564396</v>
      </c>
      <c r="H429">
        <f t="shared" si="11"/>
        <v>366</v>
      </c>
      <c r="I429">
        <f>SUM($G$64:G429)</f>
        <v>9336.1075272637281</v>
      </c>
    </row>
    <row r="430" spans="1:9" x14ac:dyDescent="0.35">
      <c r="A430">
        <v>428</v>
      </c>
      <c r="B430">
        <v>-404.73675158291098</v>
      </c>
      <c r="C430">
        <v>367</v>
      </c>
      <c r="D430">
        <f>SUM($B$64:B430)</f>
        <v>-9740.8442788466382</v>
      </c>
      <c r="G430">
        <f t="shared" si="10"/>
        <v>404.73675158291098</v>
      </c>
      <c r="H430">
        <f t="shared" si="11"/>
        <v>367</v>
      </c>
      <c r="I430">
        <f>SUM($G$64:G430)</f>
        <v>9740.8442788466382</v>
      </c>
    </row>
    <row r="431" spans="1:9" x14ac:dyDescent="0.35">
      <c r="A431">
        <v>429</v>
      </c>
      <c r="B431">
        <v>232.67344622401399</v>
      </c>
      <c r="C431">
        <v>368</v>
      </c>
      <c r="D431">
        <f>SUM($B$64:B431)</f>
        <v>-9508.1708326226235</v>
      </c>
      <c r="G431">
        <f t="shared" si="10"/>
        <v>-232.67344622401399</v>
      </c>
      <c r="H431">
        <f t="shared" si="11"/>
        <v>368</v>
      </c>
      <c r="I431">
        <f>SUM($G$64:G431)</f>
        <v>9508.1708326226235</v>
      </c>
    </row>
    <row r="432" spans="1:9" x14ac:dyDescent="0.35">
      <c r="A432">
        <v>430</v>
      </c>
      <c r="B432">
        <v>128.67228044731601</v>
      </c>
      <c r="C432">
        <v>369</v>
      </c>
      <c r="D432">
        <f>SUM($B$64:B432)</f>
        <v>-9379.4985521753079</v>
      </c>
      <c r="G432">
        <f t="shared" si="10"/>
        <v>-128.67228044731601</v>
      </c>
      <c r="H432">
        <f t="shared" si="11"/>
        <v>369</v>
      </c>
      <c r="I432">
        <f>SUM($G$64:G432)</f>
        <v>9379.4985521753079</v>
      </c>
    </row>
    <row r="433" spans="1:9" x14ac:dyDescent="0.35">
      <c r="A433">
        <v>431</v>
      </c>
      <c r="B433">
        <v>266.318272045718</v>
      </c>
      <c r="C433">
        <v>370</v>
      </c>
      <c r="D433">
        <f>SUM($B$64:B433)</f>
        <v>-9113.1802801295889</v>
      </c>
      <c r="G433">
        <f t="shared" si="10"/>
        <v>-266.318272045718</v>
      </c>
      <c r="H433">
        <f t="shared" si="11"/>
        <v>370</v>
      </c>
      <c r="I433">
        <f>SUM($G$64:G433)</f>
        <v>9113.1802801295889</v>
      </c>
    </row>
    <row r="434" spans="1:9" x14ac:dyDescent="0.35">
      <c r="A434">
        <v>432</v>
      </c>
      <c r="B434">
        <v>22.7646877674864</v>
      </c>
      <c r="C434">
        <v>371</v>
      </c>
      <c r="D434">
        <f>SUM($B$64:B434)</f>
        <v>-9090.415592362102</v>
      </c>
      <c r="G434">
        <f t="shared" si="10"/>
        <v>-22.7646877674864</v>
      </c>
      <c r="H434">
        <f t="shared" si="11"/>
        <v>371</v>
      </c>
      <c r="I434">
        <f>SUM($G$64:G434)</f>
        <v>9090.415592362102</v>
      </c>
    </row>
    <row r="435" spans="1:9" x14ac:dyDescent="0.35">
      <c r="A435">
        <v>433</v>
      </c>
      <c r="B435">
        <v>-534.02297107515403</v>
      </c>
      <c r="C435">
        <v>372</v>
      </c>
      <c r="D435">
        <f>SUM($B$64:B435)</f>
        <v>-9624.4385634372557</v>
      </c>
      <c r="G435">
        <f t="shared" si="10"/>
        <v>534.02297107515403</v>
      </c>
      <c r="H435">
        <f t="shared" si="11"/>
        <v>372</v>
      </c>
      <c r="I435">
        <f>SUM($G$64:G435)</f>
        <v>9624.4385634372557</v>
      </c>
    </row>
    <row r="436" spans="1:9" x14ac:dyDescent="0.35">
      <c r="A436">
        <v>434</v>
      </c>
      <c r="B436">
        <v>-255.075079935563</v>
      </c>
      <c r="C436">
        <v>373</v>
      </c>
      <c r="D436">
        <f>SUM($B$64:B436)</f>
        <v>-9879.5136433728185</v>
      </c>
      <c r="G436">
        <f t="shared" si="10"/>
        <v>255.075079935563</v>
      </c>
      <c r="H436">
        <f t="shared" si="11"/>
        <v>373</v>
      </c>
      <c r="I436">
        <f>SUM($G$64:G436)</f>
        <v>9879.5136433728185</v>
      </c>
    </row>
    <row r="437" spans="1:9" x14ac:dyDescent="0.35">
      <c r="A437">
        <v>435</v>
      </c>
      <c r="B437">
        <v>-24.2229548099602</v>
      </c>
      <c r="C437">
        <v>374</v>
      </c>
      <c r="D437">
        <f>SUM($B$64:B437)</f>
        <v>-9903.7365981827788</v>
      </c>
      <c r="G437">
        <f t="shared" si="10"/>
        <v>24.2229548099602</v>
      </c>
      <c r="H437">
        <f t="shared" si="11"/>
        <v>374</v>
      </c>
      <c r="I437">
        <f>SUM($G$64:G437)</f>
        <v>9903.7365981827788</v>
      </c>
    </row>
    <row r="438" spans="1:9" x14ac:dyDescent="0.35">
      <c r="A438">
        <v>436</v>
      </c>
      <c r="B438">
        <v>2568.6356776514199</v>
      </c>
      <c r="C438">
        <v>375</v>
      </c>
      <c r="D438">
        <f>SUM($B$64:B438)</f>
        <v>-7335.1009205313585</v>
      </c>
      <c r="G438">
        <f t="shared" si="10"/>
        <v>-2568.6356776514199</v>
      </c>
      <c r="H438">
        <f t="shared" si="11"/>
        <v>375</v>
      </c>
      <c r="I438">
        <f>SUM($G$64:G438)</f>
        <v>7335.1009205313585</v>
      </c>
    </row>
    <row r="439" spans="1:9" x14ac:dyDescent="0.35">
      <c r="A439">
        <v>437</v>
      </c>
      <c r="B439">
        <v>-45.671628902571896</v>
      </c>
      <c r="C439">
        <v>376</v>
      </c>
      <c r="D439">
        <f>SUM($B$64:B439)</f>
        <v>-7380.7725494339302</v>
      </c>
      <c r="G439">
        <f t="shared" si="10"/>
        <v>45.671628902571896</v>
      </c>
      <c r="H439">
        <f t="shared" si="11"/>
        <v>376</v>
      </c>
      <c r="I439">
        <f>SUM($G$64:G439)</f>
        <v>7380.7725494339302</v>
      </c>
    </row>
    <row r="440" spans="1:9" x14ac:dyDescent="0.35">
      <c r="A440">
        <v>438</v>
      </c>
      <c r="B440">
        <v>-197.95070993519701</v>
      </c>
      <c r="C440">
        <v>377</v>
      </c>
      <c r="D440">
        <f>SUM($B$64:B440)</f>
        <v>-7578.7232593691269</v>
      </c>
      <c r="G440">
        <f t="shared" si="10"/>
        <v>197.95070993519701</v>
      </c>
      <c r="H440">
        <f t="shared" si="11"/>
        <v>377</v>
      </c>
      <c r="I440">
        <f>SUM($G$64:G440)</f>
        <v>7578.7232593691269</v>
      </c>
    </row>
    <row r="441" spans="1:9" x14ac:dyDescent="0.35">
      <c r="A441">
        <v>439</v>
      </c>
      <c r="B441">
        <v>285.36090867914601</v>
      </c>
      <c r="C441">
        <v>378</v>
      </c>
      <c r="D441">
        <f>SUM($B$64:B441)</f>
        <v>-7293.3623506899812</v>
      </c>
      <c r="G441">
        <f t="shared" si="10"/>
        <v>-285.36090867914601</v>
      </c>
      <c r="H441">
        <f t="shared" si="11"/>
        <v>378</v>
      </c>
      <c r="I441">
        <f>SUM($G$64:G441)</f>
        <v>7293.3623506899812</v>
      </c>
    </row>
    <row r="442" spans="1:9" x14ac:dyDescent="0.35">
      <c r="A442">
        <v>440</v>
      </c>
      <c r="B442">
        <v>-365.608260057856</v>
      </c>
      <c r="C442">
        <v>379</v>
      </c>
      <c r="D442">
        <f>SUM($B$64:B442)</f>
        <v>-7658.9706107478369</v>
      </c>
      <c r="G442">
        <f t="shared" si="10"/>
        <v>365.608260057856</v>
      </c>
      <c r="H442">
        <f t="shared" si="11"/>
        <v>379</v>
      </c>
      <c r="I442">
        <f>SUM($G$64:G442)</f>
        <v>7658.9706107478369</v>
      </c>
    </row>
    <row r="443" spans="1:9" x14ac:dyDescent="0.35">
      <c r="A443">
        <v>441</v>
      </c>
      <c r="B443">
        <v>-229.46707242434599</v>
      </c>
      <c r="C443">
        <v>380</v>
      </c>
      <c r="D443">
        <f>SUM($B$64:B443)</f>
        <v>-7888.4376831721829</v>
      </c>
      <c r="G443">
        <f t="shared" si="10"/>
        <v>229.46707242434599</v>
      </c>
      <c r="H443">
        <f t="shared" si="11"/>
        <v>380</v>
      </c>
      <c r="I443">
        <f>SUM($G$64:G443)</f>
        <v>7888.4376831721829</v>
      </c>
    </row>
    <row r="444" spans="1:9" x14ac:dyDescent="0.35">
      <c r="A444">
        <v>442</v>
      </c>
      <c r="B444">
        <v>154.40711531219799</v>
      </c>
      <c r="C444">
        <v>381</v>
      </c>
      <c r="D444">
        <f>SUM($B$64:B444)</f>
        <v>-7734.0305678599852</v>
      </c>
      <c r="G444">
        <f t="shared" si="10"/>
        <v>-154.40711531219799</v>
      </c>
      <c r="H444">
        <f t="shared" si="11"/>
        <v>381</v>
      </c>
      <c r="I444">
        <f>SUM($G$64:G444)</f>
        <v>7734.0305678599852</v>
      </c>
    </row>
    <row r="445" spans="1:9" x14ac:dyDescent="0.35">
      <c r="A445">
        <v>443</v>
      </c>
      <c r="B445">
        <v>161.18712765525299</v>
      </c>
      <c r="C445">
        <v>382</v>
      </c>
      <c r="D445">
        <f>SUM($B$64:B445)</f>
        <v>-7572.8434402047324</v>
      </c>
      <c r="G445">
        <f t="shared" si="10"/>
        <v>-161.18712765525299</v>
      </c>
      <c r="H445">
        <f t="shared" si="11"/>
        <v>382</v>
      </c>
      <c r="I445">
        <f>SUM($G$64:G445)</f>
        <v>7572.8434402047324</v>
      </c>
    </row>
    <row r="446" spans="1:9" x14ac:dyDescent="0.35">
      <c r="A446">
        <v>444</v>
      </c>
      <c r="B446">
        <v>637.44269345510997</v>
      </c>
      <c r="C446">
        <v>383</v>
      </c>
      <c r="D446">
        <f>SUM($B$64:B446)</f>
        <v>-6935.4007467496222</v>
      </c>
      <c r="G446">
        <f t="shared" si="10"/>
        <v>-637.44269345510997</v>
      </c>
      <c r="H446">
        <f t="shared" si="11"/>
        <v>383</v>
      </c>
      <c r="I446">
        <f>SUM($G$64:G446)</f>
        <v>6935.4007467496222</v>
      </c>
    </row>
    <row r="447" spans="1:9" x14ac:dyDescent="0.35">
      <c r="A447">
        <v>445</v>
      </c>
      <c r="B447">
        <v>6.0690999697842098</v>
      </c>
      <c r="C447">
        <v>384</v>
      </c>
      <c r="D447">
        <f>SUM($B$64:B447)</f>
        <v>-6929.3316467798377</v>
      </c>
      <c r="G447">
        <f t="shared" si="10"/>
        <v>-6.0690999697842098</v>
      </c>
      <c r="H447">
        <f t="shared" si="11"/>
        <v>384</v>
      </c>
      <c r="I447">
        <f>SUM($G$64:G447)</f>
        <v>6929.3316467798377</v>
      </c>
    </row>
    <row r="448" spans="1:9" x14ac:dyDescent="0.35">
      <c r="A448">
        <v>446</v>
      </c>
      <c r="B448">
        <v>338.57097721186</v>
      </c>
      <c r="C448">
        <v>385</v>
      </c>
      <c r="D448">
        <f>SUM($B$64:B448)</f>
        <v>-6590.7606695679779</v>
      </c>
      <c r="G448">
        <f t="shared" si="10"/>
        <v>-338.57097721186</v>
      </c>
      <c r="H448">
        <f t="shared" si="11"/>
        <v>385</v>
      </c>
      <c r="I448">
        <f>SUM($G$64:G448)</f>
        <v>6590.7606695679779</v>
      </c>
    </row>
    <row r="449" spans="1:9" x14ac:dyDescent="0.35">
      <c r="A449">
        <v>447</v>
      </c>
      <c r="B449">
        <v>-156.57297080142899</v>
      </c>
      <c r="C449">
        <v>386</v>
      </c>
      <c r="D449">
        <f>SUM($B$64:B449)</f>
        <v>-6747.3336403694066</v>
      </c>
      <c r="G449">
        <f t="shared" ref="G449:G512" si="12">-B449</f>
        <v>156.57297080142899</v>
      </c>
      <c r="H449">
        <f t="shared" ref="H449:H512" si="13">C449</f>
        <v>386</v>
      </c>
      <c r="I449">
        <f>SUM($G$64:G449)</f>
        <v>6747.3336403694066</v>
      </c>
    </row>
    <row r="450" spans="1:9" x14ac:dyDescent="0.35">
      <c r="A450">
        <v>448</v>
      </c>
      <c r="B450">
        <v>206.80799689025099</v>
      </c>
      <c r="C450">
        <v>387</v>
      </c>
      <c r="D450">
        <f>SUM($B$64:B450)</f>
        <v>-6540.5256434791554</v>
      </c>
      <c r="G450">
        <f t="shared" si="12"/>
        <v>-206.80799689025099</v>
      </c>
      <c r="H450">
        <f t="shared" si="13"/>
        <v>387</v>
      </c>
      <c r="I450">
        <f>SUM($G$64:G450)</f>
        <v>6540.5256434791554</v>
      </c>
    </row>
    <row r="451" spans="1:9" x14ac:dyDescent="0.35">
      <c r="A451">
        <v>449</v>
      </c>
      <c r="B451">
        <v>244.959709657584</v>
      </c>
      <c r="C451">
        <v>388</v>
      </c>
      <c r="D451">
        <f>SUM($B$64:B451)</f>
        <v>-6295.565933821571</v>
      </c>
      <c r="G451">
        <f t="shared" si="12"/>
        <v>-244.959709657584</v>
      </c>
      <c r="H451">
        <f t="shared" si="13"/>
        <v>388</v>
      </c>
      <c r="I451">
        <f>SUM($G$64:G451)</f>
        <v>6295.565933821571</v>
      </c>
    </row>
    <row r="452" spans="1:9" x14ac:dyDescent="0.35">
      <c r="A452">
        <v>450</v>
      </c>
      <c r="B452">
        <v>464.33990549577197</v>
      </c>
      <c r="C452">
        <v>389</v>
      </c>
      <c r="D452">
        <f>SUM($B$64:B452)</f>
        <v>-5831.2260283257992</v>
      </c>
      <c r="G452">
        <f t="shared" si="12"/>
        <v>-464.33990549577197</v>
      </c>
      <c r="H452">
        <f t="shared" si="13"/>
        <v>389</v>
      </c>
      <c r="I452">
        <f>SUM($G$64:G452)</f>
        <v>5831.2260283257992</v>
      </c>
    </row>
    <row r="453" spans="1:9" x14ac:dyDescent="0.35">
      <c r="A453">
        <v>451</v>
      </c>
      <c r="B453">
        <v>-164.577331204948</v>
      </c>
      <c r="C453">
        <v>390</v>
      </c>
      <c r="D453">
        <f>SUM($B$64:B453)</f>
        <v>-5995.803359530747</v>
      </c>
      <c r="G453">
        <f t="shared" si="12"/>
        <v>164.577331204948</v>
      </c>
      <c r="H453">
        <f t="shared" si="13"/>
        <v>390</v>
      </c>
      <c r="I453">
        <f>SUM($G$64:G453)</f>
        <v>5995.803359530747</v>
      </c>
    </row>
    <row r="454" spans="1:9" x14ac:dyDescent="0.35">
      <c r="A454">
        <v>452</v>
      </c>
      <c r="B454">
        <v>187.205491512902</v>
      </c>
      <c r="C454">
        <v>391</v>
      </c>
      <c r="D454">
        <f>SUM($B$64:B454)</f>
        <v>-5808.597868017845</v>
      </c>
      <c r="G454">
        <f t="shared" si="12"/>
        <v>-187.205491512902</v>
      </c>
      <c r="H454">
        <f t="shared" si="13"/>
        <v>391</v>
      </c>
      <c r="I454">
        <f>SUM($G$64:G454)</f>
        <v>5808.597868017845</v>
      </c>
    </row>
    <row r="455" spans="1:9" x14ac:dyDescent="0.35">
      <c r="A455">
        <v>453</v>
      </c>
      <c r="B455">
        <v>244.15384119692999</v>
      </c>
      <c r="C455">
        <v>392</v>
      </c>
      <c r="D455">
        <f>SUM($B$64:B455)</f>
        <v>-5564.4440268209146</v>
      </c>
      <c r="G455">
        <f t="shared" si="12"/>
        <v>-244.15384119692999</v>
      </c>
      <c r="H455">
        <f t="shared" si="13"/>
        <v>392</v>
      </c>
      <c r="I455">
        <f>SUM($G$64:G455)</f>
        <v>5564.4440268209146</v>
      </c>
    </row>
    <row r="456" spans="1:9" x14ac:dyDescent="0.35">
      <c r="A456">
        <v>454</v>
      </c>
      <c r="B456">
        <v>155.28785223439101</v>
      </c>
      <c r="C456">
        <v>393</v>
      </c>
      <c r="D456">
        <f>SUM($B$64:B456)</f>
        <v>-5409.1561745865238</v>
      </c>
      <c r="G456">
        <f t="shared" si="12"/>
        <v>-155.28785223439101</v>
      </c>
      <c r="H456">
        <f t="shared" si="13"/>
        <v>393</v>
      </c>
      <c r="I456">
        <f>SUM($G$64:G456)</f>
        <v>5409.1561745865238</v>
      </c>
    </row>
    <row r="457" spans="1:9" x14ac:dyDescent="0.35">
      <c r="A457">
        <v>455</v>
      </c>
      <c r="B457">
        <v>-862.15083821297299</v>
      </c>
      <c r="C457">
        <v>394</v>
      </c>
      <c r="D457">
        <f>SUM($B$64:B457)</f>
        <v>-6271.307012799497</v>
      </c>
      <c r="G457">
        <f t="shared" si="12"/>
        <v>862.15083821297299</v>
      </c>
      <c r="H457">
        <f t="shared" si="13"/>
        <v>394</v>
      </c>
      <c r="I457">
        <f>SUM($G$64:G457)</f>
        <v>6271.307012799497</v>
      </c>
    </row>
    <row r="458" spans="1:9" x14ac:dyDescent="0.35">
      <c r="A458">
        <v>456</v>
      </c>
      <c r="B458">
        <v>138.57692335096601</v>
      </c>
      <c r="C458">
        <v>395</v>
      </c>
      <c r="D458">
        <f>SUM($B$64:B458)</f>
        <v>-6132.7300894485306</v>
      </c>
      <c r="G458">
        <f t="shared" si="12"/>
        <v>-138.57692335096601</v>
      </c>
      <c r="H458">
        <f t="shared" si="13"/>
        <v>395</v>
      </c>
      <c r="I458">
        <f>SUM($G$64:G458)</f>
        <v>6132.7300894485306</v>
      </c>
    </row>
    <row r="459" spans="1:9" x14ac:dyDescent="0.35">
      <c r="A459">
        <v>457</v>
      </c>
      <c r="B459">
        <v>-110.490751152884</v>
      </c>
      <c r="C459">
        <v>396</v>
      </c>
      <c r="D459">
        <f>SUM($B$64:B459)</f>
        <v>-6243.2208406014142</v>
      </c>
      <c r="G459">
        <f t="shared" si="12"/>
        <v>110.490751152884</v>
      </c>
      <c r="H459">
        <f t="shared" si="13"/>
        <v>396</v>
      </c>
      <c r="I459">
        <f>SUM($G$64:G459)</f>
        <v>6243.2208406014142</v>
      </c>
    </row>
    <row r="460" spans="1:9" x14ac:dyDescent="0.35">
      <c r="A460">
        <v>458</v>
      </c>
      <c r="B460">
        <v>178.12633163962701</v>
      </c>
      <c r="C460">
        <v>397</v>
      </c>
      <c r="D460">
        <f>SUM($B$64:B460)</f>
        <v>-6065.0945089617871</v>
      </c>
      <c r="G460">
        <f t="shared" si="12"/>
        <v>-178.12633163962701</v>
      </c>
      <c r="H460">
        <f t="shared" si="13"/>
        <v>397</v>
      </c>
      <c r="I460">
        <f>SUM($G$64:G460)</f>
        <v>6065.0945089617871</v>
      </c>
    </row>
    <row r="461" spans="1:9" x14ac:dyDescent="0.35">
      <c r="A461">
        <v>459</v>
      </c>
      <c r="B461">
        <v>-32.625885459711299</v>
      </c>
      <c r="C461">
        <v>398</v>
      </c>
      <c r="D461">
        <f>SUM($B$64:B461)</f>
        <v>-6097.720394421498</v>
      </c>
      <c r="G461">
        <f t="shared" si="12"/>
        <v>32.625885459711299</v>
      </c>
      <c r="H461">
        <f t="shared" si="13"/>
        <v>398</v>
      </c>
      <c r="I461">
        <f>SUM($G$64:G461)</f>
        <v>6097.720394421498</v>
      </c>
    </row>
    <row r="462" spans="1:9" x14ac:dyDescent="0.35">
      <c r="A462">
        <v>460</v>
      </c>
      <c r="B462">
        <v>-53.373361252143503</v>
      </c>
      <c r="C462">
        <v>399</v>
      </c>
      <c r="D462">
        <f>SUM($B$64:B462)</f>
        <v>-6151.0937556736417</v>
      </c>
      <c r="G462">
        <f t="shared" si="12"/>
        <v>53.373361252143503</v>
      </c>
      <c r="H462">
        <f t="shared" si="13"/>
        <v>399</v>
      </c>
      <c r="I462">
        <f>SUM($G$64:G462)</f>
        <v>6151.0937556736417</v>
      </c>
    </row>
    <row r="463" spans="1:9" x14ac:dyDescent="0.35">
      <c r="A463">
        <v>461</v>
      </c>
      <c r="B463">
        <v>-421.32595972551599</v>
      </c>
      <c r="C463">
        <v>400</v>
      </c>
      <c r="D463">
        <f>SUM($B$64:B463)</f>
        <v>-6572.4197153991572</v>
      </c>
      <c r="G463">
        <f t="shared" si="12"/>
        <v>421.32595972551599</v>
      </c>
      <c r="H463">
        <f t="shared" si="13"/>
        <v>400</v>
      </c>
      <c r="I463">
        <f>SUM($G$64:G463)</f>
        <v>6572.4197153991572</v>
      </c>
    </row>
    <row r="464" spans="1:9" x14ac:dyDescent="0.35">
      <c r="A464">
        <v>462</v>
      </c>
      <c r="B464">
        <v>-285.46292590987002</v>
      </c>
      <c r="C464">
        <v>401</v>
      </c>
      <c r="D464">
        <f>SUM($B$64:B464)</f>
        <v>-6857.8826413090273</v>
      </c>
      <c r="G464">
        <f t="shared" si="12"/>
        <v>285.46292590987002</v>
      </c>
      <c r="H464">
        <f t="shared" si="13"/>
        <v>401</v>
      </c>
      <c r="I464">
        <f>SUM($G$64:G464)</f>
        <v>6857.8826413090273</v>
      </c>
    </row>
    <row r="465" spans="1:9" x14ac:dyDescent="0.35">
      <c r="A465">
        <v>463</v>
      </c>
      <c r="B465">
        <v>-510.21216993914197</v>
      </c>
      <c r="C465">
        <v>402</v>
      </c>
      <c r="D465">
        <f>SUM($B$64:B465)</f>
        <v>-7368.0948112481692</v>
      </c>
      <c r="G465">
        <f t="shared" si="12"/>
        <v>510.21216993914197</v>
      </c>
      <c r="H465">
        <f t="shared" si="13"/>
        <v>402</v>
      </c>
      <c r="I465">
        <f>SUM($G$64:G465)</f>
        <v>7368.0948112481692</v>
      </c>
    </row>
    <row r="466" spans="1:9" x14ac:dyDescent="0.35">
      <c r="A466">
        <v>464</v>
      </c>
      <c r="B466">
        <v>312.17742320719799</v>
      </c>
      <c r="C466">
        <v>403</v>
      </c>
      <c r="D466">
        <f>SUM($B$64:B466)</f>
        <v>-7055.9173880409708</v>
      </c>
      <c r="G466">
        <f t="shared" si="12"/>
        <v>-312.17742320719799</v>
      </c>
      <c r="H466">
        <f t="shared" si="13"/>
        <v>403</v>
      </c>
      <c r="I466">
        <f>SUM($G$64:G466)</f>
        <v>7055.9173880409708</v>
      </c>
    </row>
    <row r="467" spans="1:9" x14ac:dyDescent="0.35">
      <c r="A467">
        <v>465</v>
      </c>
      <c r="B467">
        <v>20.276872453704701</v>
      </c>
      <c r="C467">
        <v>404</v>
      </c>
      <c r="D467">
        <f>SUM($B$64:B467)</f>
        <v>-7035.6405155872662</v>
      </c>
      <c r="G467">
        <f t="shared" si="12"/>
        <v>-20.276872453704701</v>
      </c>
      <c r="H467">
        <f t="shared" si="13"/>
        <v>404</v>
      </c>
      <c r="I467">
        <f>SUM($G$64:G467)</f>
        <v>7035.6405155872662</v>
      </c>
    </row>
    <row r="468" spans="1:9" x14ac:dyDescent="0.35">
      <c r="A468">
        <v>466</v>
      </c>
      <c r="B468">
        <v>322.48532271113999</v>
      </c>
      <c r="C468">
        <v>405</v>
      </c>
      <c r="D468">
        <f>SUM($B$64:B468)</f>
        <v>-6713.1551928761264</v>
      </c>
      <c r="G468">
        <f t="shared" si="12"/>
        <v>-322.48532271113999</v>
      </c>
      <c r="H468">
        <f t="shared" si="13"/>
        <v>405</v>
      </c>
      <c r="I468">
        <f>SUM($G$64:G468)</f>
        <v>6713.1551928761264</v>
      </c>
    </row>
    <row r="469" spans="1:9" x14ac:dyDescent="0.35">
      <c r="A469">
        <v>467</v>
      </c>
      <c r="B469">
        <v>-28.3008174258614</v>
      </c>
      <c r="C469">
        <v>406</v>
      </c>
      <c r="D469">
        <f>SUM($B$64:B469)</f>
        <v>-6741.4560103019876</v>
      </c>
      <c r="G469">
        <f t="shared" si="12"/>
        <v>28.3008174258614</v>
      </c>
      <c r="H469">
        <f t="shared" si="13"/>
        <v>406</v>
      </c>
      <c r="I469">
        <f>SUM($G$64:G469)</f>
        <v>6741.4560103019876</v>
      </c>
    </row>
    <row r="470" spans="1:9" x14ac:dyDescent="0.35">
      <c r="A470">
        <v>468</v>
      </c>
      <c r="B470">
        <v>421.687907141251</v>
      </c>
      <c r="C470">
        <v>407</v>
      </c>
      <c r="D470">
        <f>SUM($B$64:B470)</f>
        <v>-6319.7681031607362</v>
      </c>
      <c r="G470">
        <f t="shared" si="12"/>
        <v>-421.687907141251</v>
      </c>
      <c r="H470">
        <f t="shared" si="13"/>
        <v>407</v>
      </c>
      <c r="I470">
        <f>SUM($G$64:G470)</f>
        <v>6319.7681031607362</v>
      </c>
    </row>
    <row r="471" spans="1:9" x14ac:dyDescent="0.35">
      <c r="A471">
        <v>469</v>
      </c>
      <c r="B471">
        <v>208.416213250841</v>
      </c>
      <c r="C471">
        <v>408</v>
      </c>
      <c r="D471">
        <f>SUM($B$64:B471)</f>
        <v>-6111.3518899098954</v>
      </c>
      <c r="G471">
        <f t="shared" si="12"/>
        <v>-208.416213250841</v>
      </c>
      <c r="H471">
        <f t="shared" si="13"/>
        <v>408</v>
      </c>
      <c r="I471">
        <f>SUM($G$64:G471)</f>
        <v>6111.3518899098954</v>
      </c>
    </row>
    <row r="472" spans="1:9" x14ac:dyDescent="0.35">
      <c r="A472">
        <v>470</v>
      </c>
      <c r="B472">
        <v>27.556347004830499</v>
      </c>
      <c r="C472">
        <v>409</v>
      </c>
      <c r="D472">
        <f>SUM($B$64:B472)</f>
        <v>-6083.7955429050653</v>
      </c>
      <c r="G472">
        <f t="shared" si="12"/>
        <v>-27.556347004830499</v>
      </c>
      <c r="H472">
        <f t="shared" si="13"/>
        <v>409</v>
      </c>
      <c r="I472">
        <f>SUM($G$64:G472)</f>
        <v>6083.7955429050653</v>
      </c>
    </row>
    <row r="473" spans="1:9" x14ac:dyDescent="0.35">
      <c r="A473">
        <v>471</v>
      </c>
      <c r="B473">
        <v>115.25292602786</v>
      </c>
      <c r="C473">
        <v>410</v>
      </c>
      <c r="D473">
        <f>SUM($B$64:B473)</f>
        <v>-5968.5426168772055</v>
      </c>
      <c r="G473">
        <f t="shared" si="12"/>
        <v>-115.25292602786</v>
      </c>
      <c r="H473">
        <f t="shared" si="13"/>
        <v>410</v>
      </c>
      <c r="I473">
        <f>SUM($G$64:G473)</f>
        <v>5968.5426168772055</v>
      </c>
    </row>
    <row r="474" spans="1:9" x14ac:dyDescent="0.35">
      <c r="A474">
        <v>472</v>
      </c>
      <c r="B474">
        <v>-191.40080043670301</v>
      </c>
      <c r="C474">
        <v>411</v>
      </c>
      <c r="D474">
        <f>SUM($B$64:B474)</f>
        <v>-6159.9434173139089</v>
      </c>
      <c r="G474">
        <f t="shared" si="12"/>
        <v>191.40080043670301</v>
      </c>
      <c r="H474">
        <f t="shared" si="13"/>
        <v>411</v>
      </c>
      <c r="I474">
        <f>SUM($G$64:G474)</f>
        <v>6159.9434173139089</v>
      </c>
    </row>
    <row r="475" spans="1:9" x14ac:dyDescent="0.35">
      <c r="A475">
        <v>473</v>
      </c>
      <c r="B475">
        <v>43.151876467329899</v>
      </c>
      <c r="C475">
        <v>412</v>
      </c>
      <c r="D475">
        <f>SUM($B$64:B475)</f>
        <v>-6116.7915408465788</v>
      </c>
      <c r="G475">
        <f t="shared" si="12"/>
        <v>-43.151876467329899</v>
      </c>
      <c r="H475">
        <f t="shared" si="13"/>
        <v>412</v>
      </c>
      <c r="I475">
        <f>SUM($G$64:G475)</f>
        <v>6116.7915408465788</v>
      </c>
    </row>
    <row r="476" spans="1:9" x14ac:dyDescent="0.35">
      <c r="A476">
        <v>474</v>
      </c>
      <c r="B476">
        <v>390.196365422844</v>
      </c>
      <c r="C476">
        <v>413</v>
      </c>
      <c r="D476">
        <f>SUM($B$64:B476)</f>
        <v>-5726.5951754237349</v>
      </c>
      <c r="G476">
        <f t="shared" si="12"/>
        <v>-390.196365422844</v>
      </c>
      <c r="H476">
        <f t="shared" si="13"/>
        <v>413</v>
      </c>
      <c r="I476">
        <f>SUM($G$64:G476)</f>
        <v>5726.5951754237349</v>
      </c>
    </row>
    <row r="477" spans="1:9" x14ac:dyDescent="0.35">
      <c r="A477">
        <v>475</v>
      </c>
      <c r="B477">
        <v>-70.530147276776503</v>
      </c>
      <c r="C477">
        <v>414</v>
      </c>
      <c r="D477">
        <f>SUM($B$64:B477)</f>
        <v>-5797.1253227005118</v>
      </c>
      <c r="G477">
        <f t="shared" si="12"/>
        <v>70.530147276776503</v>
      </c>
      <c r="H477">
        <f t="shared" si="13"/>
        <v>414</v>
      </c>
      <c r="I477">
        <f>SUM($G$64:G477)</f>
        <v>5797.1253227005118</v>
      </c>
    </row>
    <row r="478" spans="1:9" x14ac:dyDescent="0.35">
      <c r="A478">
        <v>476</v>
      </c>
      <c r="B478">
        <v>-179.291575317857</v>
      </c>
      <c r="C478">
        <v>415</v>
      </c>
      <c r="D478">
        <f>SUM($B$64:B478)</f>
        <v>-5976.4168980183686</v>
      </c>
      <c r="G478">
        <f t="shared" si="12"/>
        <v>179.291575317857</v>
      </c>
      <c r="H478">
        <f t="shared" si="13"/>
        <v>415</v>
      </c>
      <c r="I478">
        <f>SUM($G$64:G478)</f>
        <v>5976.4168980183686</v>
      </c>
    </row>
    <row r="479" spans="1:9" x14ac:dyDescent="0.35">
      <c r="A479">
        <v>477</v>
      </c>
      <c r="B479">
        <v>-1.0198065860241401</v>
      </c>
      <c r="C479">
        <v>416</v>
      </c>
      <c r="D479">
        <f>SUM($B$64:B479)</f>
        <v>-5977.4367046043926</v>
      </c>
      <c r="G479">
        <f t="shared" si="12"/>
        <v>1.0198065860241401</v>
      </c>
      <c r="H479">
        <f t="shared" si="13"/>
        <v>416</v>
      </c>
      <c r="I479">
        <f>SUM($G$64:G479)</f>
        <v>5977.4367046043926</v>
      </c>
    </row>
    <row r="480" spans="1:9" x14ac:dyDescent="0.35">
      <c r="A480">
        <v>478</v>
      </c>
      <c r="B480">
        <v>156.72956318799399</v>
      </c>
      <c r="C480">
        <v>417</v>
      </c>
      <c r="D480">
        <f>SUM($B$64:B480)</f>
        <v>-5820.7071414163984</v>
      </c>
      <c r="G480">
        <f t="shared" si="12"/>
        <v>-156.72956318799399</v>
      </c>
      <c r="H480">
        <f t="shared" si="13"/>
        <v>417</v>
      </c>
      <c r="I480">
        <f>SUM($G$64:G480)</f>
        <v>5820.7071414163984</v>
      </c>
    </row>
    <row r="481" spans="1:9" x14ac:dyDescent="0.35">
      <c r="A481">
        <v>479</v>
      </c>
      <c r="B481">
        <v>167.151389102194</v>
      </c>
      <c r="C481">
        <v>418</v>
      </c>
      <c r="D481">
        <f>SUM($B$64:B481)</f>
        <v>-5653.5557523142043</v>
      </c>
      <c r="G481">
        <f t="shared" si="12"/>
        <v>-167.151389102194</v>
      </c>
      <c r="H481">
        <f t="shared" si="13"/>
        <v>418</v>
      </c>
      <c r="I481">
        <f>SUM($G$64:G481)</f>
        <v>5653.5557523142043</v>
      </c>
    </row>
    <row r="482" spans="1:9" x14ac:dyDescent="0.35">
      <c r="A482">
        <v>480</v>
      </c>
      <c r="B482">
        <v>130.8029207575</v>
      </c>
      <c r="C482">
        <v>419</v>
      </c>
      <c r="D482">
        <f>SUM($B$64:B482)</f>
        <v>-5522.7528315567042</v>
      </c>
      <c r="G482">
        <f t="shared" si="12"/>
        <v>-130.8029207575</v>
      </c>
      <c r="H482">
        <f t="shared" si="13"/>
        <v>419</v>
      </c>
      <c r="I482">
        <f>SUM($G$64:G482)</f>
        <v>5522.7528315567042</v>
      </c>
    </row>
    <row r="483" spans="1:9" x14ac:dyDescent="0.35">
      <c r="A483">
        <v>481</v>
      </c>
      <c r="B483">
        <v>281.711463783993</v>
      </c>
      <c r="C483">
        <v>420</v>
      </c>
      <c r="D483">
        <f>SUM($B$64:B483)</f>
        <v>-5241.0413677727111</v>
      </c>
      <c r="G483">
        <f t="shared" si="12"/>
        <v>-281.711463783993</v>
      </c>
      <c r="H483">
        <f t="shared" si="13"/>
        <v>420</v>
      </c>
      <c r="I483">
        <f>SUM($G$64:G483)</f>
        <v>5241.0413677727111</v>
      </c>
    </row>
    <row r="484" spans="1:9" x14ac:dyDescent="0.35">
      <c r="A484">
        <v>482</v>
      </c>
      <c r="B484">
        <v>30.9487115684076</v>
      </c>
      <c r="C484">
        <v>421</v>
      </c>
      <c r="D484">
        <f>SUM($B$64:B484)</f>
        <v>-5210.0926562043032</v>
      </c>
      <c r="G484">
        <f t="shared" si="12"/>
        <v>-30.9487115684076</v>
      </c>
      <c r="H484">
        <f t="shared" si="13"/>
        <v>421</v>
      </c>
      <c r="I484">
        <f>SUM($G$64:G484)</f>
        <v>5210.0926562043032</v>
      </c>
    </row>
    <row r="485" spans="1:9" x14ac:dyDescent="0.35">
      <c r="A485">
        <v>483</v>
      </c>
      <c r="B485">
        <v>63.842817945727802</v>
      </c>
      <c r="C485">
        <v>422</v>
      </c>
      <c r="D485">
        <f>SUM($B$64:B485)</f>
        <v>-5146.2498382585754</v>
      </c>
      <c r="G485">
        <f t="shared" si="12"/>
        <v>-63.842817945727802</v>
      </c>
      <c r="H485">
        <f t="shared" si="13"/>
        <v>422</v>
      </c>
      <c r="I485">
        <f>SUM($G$64:G485)</f>
        <v>5146.2498382585754</v>
      </c>
    </row>
    <row r="486" spans="1:9" x14ac:dyDescent="0.35">
      <c r="A486">
        <v>484</v>
      </c>
      <c r="B486">
        <v>-74.448778116775898</v>
      </c>
      <c r="C486">
        <v>423</v>
      </c>
      <c r="D486">
        <f>SUM($B$64:B486)</f>
        <v>-5220.6986163753518</v>
      </c>
      <c r="G486">
        <f t="shared" si="12"/>
        <v>74.448778116775898</v>
      </c>
      <c r="H486">
        <f t="shared" si="13"/>
        <v>423</v>
      </c>
      <c r="I486">
        <f>SUM($G$64:G486)</f>
        <v>5220.6986163753518</v>
      </c>
    </row>
    <row r="487" spans="1:9" x14ac:dyDescent="0.35">
      <c r="A487">
        <v>485</v>
      </c>
      <c r="B487">
        <v>-275.17727276495702</v>
      </c>
      <c r="C487">
        <v>424</v>
      </c>
      <c r="D487">
        <f>SUM($B$64:B487)</f>
        <v>-5495.8758891403086</v>
      </c>
      <c r="G487">
        <f t="shared" si="12"/>
        <v>275.17727276495702</v>
      </c>
      <c r="H487">
        <f t="shared" si="13"/>
        <v>424</v>
      </c>
      <c r="I487">
        <f>SUM($G$64:G487)</f>
        <v>5495.8758891403086</v>
      </c>
    </row>
    <row r="488" spans="1:9" x14ac:dyDescent="0.35">
      <c r="A488">
        <v>486</v>
      </c>
      <c r="B488">
        <v>382.27087875802903</v>
      </c>
      <c r="C488">
        <v>425</v>
      </c>
      <c r="D488">
        <f>SUM($B$64:B488)</f>
        <v>-5113.6050103822799</v>
      </c>
      <c r="G488">
        <f t="shared" si="12"/>
        <v>-382.27087875802903</v>
      </c>
      <c r="H488">
        <f t="shared" si="13"/>
        <v>425</v>
      </c>
      <c r="I488">
        <f>SUM($G$64:G488)</f>
        <v>5113.6050103822799</v>
      </c>
    </row>
    <row r="489" spans="1:9" x14ac:dyDescent="0.35">
      <c r="A489">
        <v>487</v>
      </c>
      <c r="B489">
        <v>-122.676063476135</v>
      </c>
      <c r="C489">
        <v>426</v>
      </c>
      <c r="D489">
        <f>SUM($B$64:B489)</f>
        <v>-5236.2810738584149</v>
      </c>
      <c r="G489">
        <f t="shared" si="12"/>
        <v>122.676063476135</v>
      </c>
      <c r="H489">
        <f t="shared" si="13"/>
        <v>426</v>
      </c>
      <c r="I489">
        <f>SUM($G$64:G489)</f>
        <v>5236.2810738584149</v>
      </c>
    </row>
    <row r="490" spans="1:9" x14ac:dyDescent="0.35">
      <c r="A490">
        <v>488</v>
      </c>
      <c r="B490">
        <v>-259.65630193636298</v>
      </c>
      <c r="C490">
        <v>427</v>
      </c>
      <c r="D490">
        <f>SUM($B$64:B490)</f>
        <v>-5495.9373757947778</v>
      </c>
      <c r="G490">
        <f t="shared" si="12"/>
        <v>259.65630193636298</v>
      </c>
      <c r="H490">
        <f t="shared" si="13"/>
        <v>427</v>
      </c>
      <c r="I490">
        <f>SUM($G$64:G490)</f>
        <v>5495.9373757947778</v>
      </c>
    </row>
    <row r="491" spans="1:9" x14ac:dyDescent="0.35">
      <c r="A491">
        <v>489</v>
      </c>
      <c r="B491">
        <v>220.840075061281</v>
      </c>
      <c r="C491">
        <v>428</v>
      </c>
      <c r="D491">
        <f>SUM($B$64:B491)</f>
        <v>-5275.0973007334969</v>
      </c>
      <c r="G491">
        <f t="shared" si="12"/>
        <v>-220.840075061281</v>
      </c>
      <c r="H491">
        <f t="shared" si="13"/>
        <v>428</v>
      </c>
      <c r="I491">
        <f>SUM($G$64:G491)</f>
        <v>5275.0973007334969</v>
      </c>
    </row>
    <row r="492" spans="1:9" x14ac:dyDescent="0.35">
      <c r="A492">
        <v>490</v>
      </c>
      <c r="B492">
        <v>-704.63433545632802</v>
      </c>
      <c r="C492">
        <v>429</v>
      </c>
      <c r="D492">
        <f>SUM($B$64:B492)</f>
        <v>-5979.7316361898247</v>
      </c>
      <c r="G492">
        <f t="shared" si="12"/>
        <v>704.63433545632802</v>
      </c>
      <c r="H492">
        <f t="shared" si="13"/>
        <v>429</v>
      </c>
      <c r="I492">
        <f>SUM($G$64:G492)</f>
        <v>5979.7316361898247</v>
      </c>
    </row>
    <row r="493" spans="1:9" x14ac:dyDescent="0.35">
      <c r="A493">
        <v>491</v>
      </c>
      <c r="B493">
        <v>53.003095232503902</v>
      </c>
      <c r="C493">
        <v>430</v>
      </c>
      <c r="D493">
        <f>SUM($B$64:B493)</f>
        <v>-5926.7285409573205</v>
      </c>
      <c r="G493">
        <f t="shared" si="12"/>
        <v>-53.003095232503902</v>
      </c>
      <c r="H493">
        <f t="shared" si="13"/>
        <v>430</v>
      </c>
      <c r="I493">
        <f>SUM($G$64:G493)</f>
        <v>5926.7285409573205</v>
      </c>
    </row>
    <row r="494" spans="1:9" x14ac:dyDescent="0.35">
      <c r="A494">
        <v>492</v>
      </c>
      <c r="B494">
        <v>1.4779159425978099</v>
      </c>
      <c r="C494">
        <v>431</v>
      </c>
      <c r="D494">
        <f>SUM($B$64:B494)</f>
        <v>-5925.2506250147226</v>
      </c>
      <c r="G494">
        <f t="shared" si="12"/>
        <v>-1.4779159425978099</v>
      </c>
      <c r="H494">
        <f t="shared" si="13"/>
        <v>431</v>
      </c>
      <c r="I494">
        <f>SUM($G$64:G494)</f>
        <v>5925.2506250147226</v>
      </c>
    </row>
    <row r="495" spans="1:9" x14ac:dyDescent="0.35">
      <c r="A495">
        <v>493</v>
      </c>
      <c r="B495">
        <v>-114.230027608163</v>
      </c>
      <c r="C495">
        <v>432</v>
      </c>
      <c r="D495">
        <f>SUM($B$64:B495)</f>
        <v>-6039.4806526228858</v>
      </c>
      <c r="G495">
        <f t="shared" si="12"/>
        <v>114.230027608163</v>
      </c>
      <c r="H495">
        <f t="shared" si="13"/>
        <v>432</v>
      </c>
      <c r="I495">
        <f>SUM($G$64:G495)</f>
        <v>6039.4806526228858</v>
      </c>
    </row>
    <row r="496" spans="1:9" x14ac:dyDescent="0.35">
      <c r="A496">
        <v>494</v>
      </c>
      <c r="B496">
        <v>451.81484703990702</v>
      </c>
      <c r="C496">
        <v>433</v>
      </c>
      <c r="D496">
        <f>SUM($B$64:B496)</f>
        <v>-5587.6658055829785</v>
      </c>
      <c r="G496">
        <f t="shared" si="12"/>
        <v>-451.81484703990702</v>
      </c>
      <c r="H496">
        <f t="shared" si="13"/>
        <v>433</v>
      </c>
      <c r="I496">
        <f>SUM($G$64:G496)</f>
        <v>5587.6658055829785</v>
      </c>
    </row>
    <row r="497" spans="1:9" x14ac:dyDescent="0.35">
      <c r="A497">
        <v>495</v>
      </c>
      <c r="B497">
        <v>-87.138919005523107</v>
      </c>
      <c r="C497">
        <v>434</v>
      </c>
      <c r="D497">
        <f>SUM($B$64:B497)</f>
        <v>-5674.8047245885018</v>
      </c>
      <c r="G497">
        <f t="shared" si="12"/>
        <v>87.138919005523107</v>
      </c>
      <c r="H497">
        <f t="shared" si="13"/>
        <v>434</v>
      </c>
      <c r="I497">
        <f>SUM($G$64:G497)</f>
        <v>5674.8047245885018</v>
      </c>
    </row>
    <row r="498" spans="1:9" x14ac:dyDescent="0.35">
      <c r="A498">
        <v>496</v>
      </c>
      <c r="B498">
        <v>1152.6514773070801</v>
      </c>
      <c r="C498">
        <v>435</v>
      </c>
      <c r="D498">
        <f>SUM($B$64:B498)</f>
        <v>-4522.1532472814215</v>
      </c>
      <c r="G498">
        <f t="shared" si="12"/>
        <v>-1152.6514773070801</v>
      </c>
      <c r="H498">
        <f t="shared" si="13"/>
        <v>435</v>
      </c>
      <c r="I498">
        <f>SUM($G$64:G498)</f>
        <v>4522.1532472814215</v>
      </c>
    </row>
    <row r="499" spans="1:9" x14ac:dyDescent="0.35">
      <c r="A499">
        <v>497</v>
      </c>
      <c r="B499">
        <v>197.28921160605901</v>
      </c>
      <c r="C499">
        <v>436</v>
      </c>
      <c r="D499">
        <f>SUM($B$64:B499)</f>
        <v>-4324.8640356753622</v>
      </c>
      <c r="G499">
        <f t="shared" si="12"/>
        <v>-197.28921160605901</v>
      </c>
      <c r="H499">
        <f t="shared" si="13"/>
        <v>436</v>
      </c>
      <c r="I499">
        <f>SUM($G$64:G499)</f>
        <v>4324.8640356753622</v>
      </c>
    </row>
    <row r="500" spans="1:9" x14ac:dyDescent="0.35">
      <c r="A500">
        <v>498</v>
      </c>
      <c r="B500">
        <v>-31.084124832791701</v>
      </c>
      <c r="C500">
        <v>437</v>
      </c>
      <c r="D500">
        <f>SUM($B$64:B500)</f>
        <v>-4355.9481605081537</v>
      </c>
      <c r="G500">
        <f t="shared" si="12"/>
        <v>31.084124832791701</v>
      </c>
      <c r="H500">
        <f t="shared" si="13"/>
        <v>437</v>
      </c>
      <c r="I500">
        <f>SUM($G$64:G500)</f>
        <v>4355.9481605081537</v>
      </c>
    </row>
    <row r="501" spans="1:9" x14ac:dyDescent="0.35">
      <c r="A501">
        <v>499</v>
      </c>
      <c r="B501">
        <v>191.79857344564499</v>
      </c>
      <c r="C501">
        <v>438</v>
      </c>
      <c r="D501">
        <f>SUM($B$64:B501)</f>
        <v>-4164.1495870625085</v>
      </c>
      <c r="G501">
        <f t="shared" si="12"/>
        <v>-191.79857344564499</v>
      </c>
      <c r="H501">
        <f t="shared" si="13"/>
        <v>438</v>
      </c>
      <c r="I501">
        <f>SUM($G$64:G501)</f>
        <v>4164.1495870625085</v>
      </c>
    </row>
    <row r="502" spans="1:9" x14ac:dyDescent="0.35">
      <c r="A502">
        <v>500</v>
      </c>
      <c r="B502">
        <v>-25.782323552443401</v>
      </c>
      <c r="C502">
        <v>439</v>
      </c>
      <c r="D502">
        <f>SUM($B$64:B502)</f>
        <v>-4189.9319106149524</v>
      </c>
      <c r="G502">
        <f t="shared" si="12"/>
        <v>25.782323552443401</v>
      </c>
      <c r="H502">
        <f t="shared" si="13"/>
        <v>439</v>
      </c>
      <c r="I502">
        <f>SUM($G$64:G502)</f>
        <v>4189.9319106149524</v>
      </c>
    </row>
    <row r="503" spans="1:9" x14ac:dyDescent="0.35">
      <c r="A503">
        <v>501</v>
      </c>
      <c r="B503">
        <v>149.76334176813501</v>
      </c>
      <c r="C503">
        <v>440</v>
      </c>
      <c r="D503">
        <f>SUM($B$64:B503)</f>
        <v>-4040.1685688468174</v>
      </c>
      <c r="G503">
        <f t="shared" si="12"/>
        <v>-149.76334176813501</v>
      </c>
      <c r="H503">
        <f t="shared" si="13"/>
        <v>440</v>
      </c>
      <c r="I503">
        <f>SUM($G$64:G503)</f>
        <v>4040.1685688468174</v>
      </c>
    </row>
    <row r="504" spans="1:9" x14ac:dyDescent="0.35">
      <c r="A504">
        <v>502</v>
      </c>
      <c r="B504">
        <v>-626.62594251128598</v>
      </c>
      <c r="C504">
        <v>441</v>
      </c>
      <c r="D504">
        <f>SUM($B$64:B504)</f>
        <v>-4666.7945113581036</v>
      </c>
      <c r="G504">
        <f t="shared" si="12"/>
        <v>626.62594251128598</v>
      </c>
      <c r="H504">
        <f t="shared" si="13"/>
        <v>441</v>
      </c>
      <c r="I504">
        <f>SUM($G$64:G504)</f>
        <v>4666.7945113581036</v>
      </c>
    </row>
    <row r="505" spans="1:9" x14ac:dyDescent="0.35">
      <c r="A505">
        <v>503</v>
      </c>
      <c r="B505">
        <v>416.93655066764097</v>
      </c>
      <c r="C505">
        <v>442</v>
      </c>
      <c r="D505">
        <f>SUM($B$64:B505)</f>
        <v>-4249.8579606904623</v>
      </c>
      <c r="G505">
        <f t="shared" si="12"/>
        <v>-416.93655066764097</v>
      </c>
      <c r="H505">
        <f t="shared" si="13"/>
        <v>442</v>
      </c>
      <c r="I505">
        <f>SUM($G$64:G505)</f>
        <v>4249.8579606904623</v>
      </c>
    </row>
    <row r="506" spans="1:9" x14ac:dyDescent="0.35">
      <c r="A506">
        <v>504</v>
      </c>
      <c r="B506">
        <v>675.02841467146698</v>
      </c>
      <c r="C506">
        <v>443</v>
      </c>
      <c r="D506">
        <f>SUM($B$64:B506)</f>
        <v>-3574.8295460189952</v>
      </c>
      <c r="G506">
        <f t="shared" si="12"/>
        <v>-675.02841467146698</v>
      </c>
      <c r="H506">
        <f t="shared" si="13"/>
        <v>443</v>
      </c>
      <c r="I506">
        <f>SUM($G$64:G506)</f>
        <v>3574.8295460189952</v>
      </c>
    </row>
    <row r="507" spans="1:9" x14ac:dyDescent="0.35">
      <c r="A507">
        <v>505</v>
      </c>
      <c r="B507">
        <v>292.16465593077402</v>
      </c>
      <c r="C507">
        <v>444</v>
      </c>
      <c r="D507">
        <f>SUM($B$64:B507)</f>
        <v>-3282.664890088221</v>
      </c>
      <c r="G507">
        <f t="shared" si="12"/>
        <v>-292.16465593077402</v>
      </c>
      <c r="H507">
        <f t="shared" si="13"/>
        <v>444</v>
      </c>
      <c r="I507">
        <f>SUM($G$64:G507)</f>
        <v>3282.664890088221</v>
      </c>
    </row>
    <row r="508" spans="1:9" x14ac:dyDescent="0.35">
      <c r="A508">
        <v>506</v>
      </c>
      <c r="B508">
        <v>13.9459784027579</v>
      </c>
      <c r="C508">
        <v>445</v>
      </c>
      <c r="D508">
        <f>SUM($B$64:B508)</f>
        <v>-3268.7189116854629</v>
      </c>
      <c r="G508">
        <f t="shared" si="12"/>
        <v>-13.9459784027579</v>
      </c>
      <c r="H508">
        <f t="shared" si="13"/>
        <v>445</v>
      </c>
      <c r="I508">
        <f>SUM($G$64:G508)</f>
        <v>3268.7189116854629</v>
      </c>
    </row>
    <row r="509" spans="1:9" x14ac:dyDescent="0.35">
      <c r="A509">
        <v>507</v>
      </c>
      <c r="B509">
        <v>154.949427943725</v>
      </c>
      <c r="C509">
        <v>446</v>
      </c>
      <c r="D509">
        <f>SUM($B$64:B509)</f>
        <v>-3113.769483741738</v>
      </c>
      <c r="G509">
        <f t="shared" si="12"/>
        <v>-154.949427943725</v>
      </c>
      <c r="H509">
        <f t="shared" si="13"/>
        <v>446</v>
      </c>
      <c r="I509">
        <f>SUM($G$64:G509)</f>
        <v>3113.769483741738</v>
      </c>
    </row>
    <row r="510" spans="1:9" x14ac:dyDescent="0.35">
      <c r="A510">
        <v>508</v>
      </c>
      <c r="B510">
        <v>101.62881486588699</v>
      </c>
      <c r="C510">
        <v>447</v>
      </c>
      <c r="D510">
        <f>SUM($B$64:B510)</f>
        <v>-3012.1406688758511</v>
      </c>
      <c r="G510">
        <f t="shared" si="12"/>
        <v>-101.62881486588699</v>
      </c>
      <c r="H510">
        <f t="shared" si="13"/>
        <v>447</v>
      </c>
      <c r="I510">
        <f>SUM($G$64:G510)</f>
        <v>3012.1406688758511</v>
      </c>
    </row>
    <row r="511" spans="1:9" x14ac:dyDescent="0.35">
      <c r="A511">
        <v>509</v>
      </c>
      <c r="B511">
        <v>-104.034134760585</v>
      </c>
      <c r="C511">
        <v>448</v>
      </c>
      <c r="D511">
        <f>SUM($B$64:B511)</f>
        <v>-3116.1748036364361</v>
      </c>
      <c r="G511">
        <f t="shared" si="12"/>
        <v>104.034134760585</v>
      </c>
      <c r="H511">
        <f t="shared" si="13"/>
        <v>448</v>
      </c>
      <c r="I511">
        <f>SUM($G$64:G511)</f>
        <v>3116.1748036364361</v>
      </c>
    </row>
    <row r="512" spans="1:9" x14ac:dyDescent="0.35">
      <c r="A512">
        <v>510</v>
      </c>
      <c r="B512">
        <v>-149.52776150871699</v>
      </c>
      <c r="C512">
        <v>449</v>
      </c>
      <c r="D512">
        <f>SUM($B$64:B512)</f>
        <v>-3265.7025651451531</v>
      </c>
      <c r="G512">
        <f t="shared" si="12"/>
        <v>149.52776150871699</v>
      </c>
      <c r="H512">
        <f t="shared" si="13"/>
        <v>449</v>
      </c>
      <c r="I512">
        <f>SUM($G$64:G512)</f>
        <v>3265.7025651451531</v>
      </c>
    </row>
    <row r="513" spans="1:9" x14ac:dyDescent="0.35">
      <c r="A513">
        <v>511</v>
      </c>
      <c r="B513">
        <v>-20.5398548491839</v>
      </c>
      <c r="C513">
        <v>450</v>
      </c>
      <c r="D513">
        <f>SUM($B$64:B513)</f>
        <v>-3286.2424199943371</v>
      </c>
      <c r="G513">
        <f t="shared" ref="G513:G576" si="14">-B513</f>
        <v>20.5398548491839</v>
      </c>
      <c r="H513">
        <f t="shared" ref="H513:H576" si="15">C513</f>
        <v>450</v>
      </c>
      <c r="I513">
        <f>SUM($G$64:G513)</f>
        <v>3286.2424199943371</v>
      </c>
    </row>
    <row r="514" spans="1:9" x14ac:dyDescent="0.35">
      <c r="A514">
        <v>512</v>
      </c>
      <c r="B514">
        <v>93.019512504275795</v>
      </c>
      <c r="C514">
        <v>451</v>
      </c>
      <c r="D514">
        <f>SUM($B$64:B514)</f>
        <v>-3193.2229074900611</v>
      </c>
      <c r="G514">
        <f t="shared" si="14"/>
        <v>-93.019512504275795</v>
      </c>
      <c r="H514">
        <f t="shared" si="15"/>
        <v>451</v>
      </c>
      <c r="I514">
        <f>SUM($G$64:G514)</f>
        <v>3193.2229074900611</v>
      </c>
    </row>
    <row r="515" spans="1:9" x14ac:dyDescent="0.35">
      <c r="A515">
        <v>513</v>
      </c>
      <c r="B515">
        <v>137.07431476477899</v>
      </c>
      <c r="C515">
        <v>452</v>
      </c>
      <c r="D515">
        <f>SUM($B$64:B515)</f>
        <v>-3056.148592725282</v>
      </c>
      <c r="G515">
        <f t="shared" si="14"/>
        <v>-137.07431476477899</v>
      </c>
      <c r="H515">
        <f t="shared" si="15"/>
        <v>452</v>
      </c>
      <c r="I515">
        <f>SUM($G$64:G515)</f>
        <v>3056.148592725282</v>
      </c>
    </row>
    <row r="516" spans="1:9" x14ac:dyDescent="0.35">
      <c r="A516">
        <v>514</v>
      </c>
      <c r="B516">
        <v>441.857714099448</v>
      </c>
      <c r="C516">
        <v>453</v>
      </c>
      <c r="D516">
        <f>SUM($B$64:B516)</f>
        <v>-2614.290878625834</v>
      </c>
      <c r="G516">
        <f t="shared" si="14"/>
        <v>-441.857714099448</v>
      </c>
      <c r="H516">
        <f t="shared" si="15"/>
        <v>453</v>
      </c>
      <c r="I516">
        <f>SUM($G$64:G516)</f>
        <v>2614.290878625834</v>
      </c>
    </row>
    <row r="517" spans="1:9" x14ac:dyDescent="0.35">
      <c r="A517">
        <v>515</v>
      </c>
      <c r="B517">
        <v>-99.026631731727306</v>
      </c>
      <c r="C517">
        <v>454</v>
      </c>
      <c r="D517">
        <f>SUM($B$64:B517)</f>
        <v>-2713.3175103575613</v>
      </c>
      <c r="G517">
        <f t="shared" si="14"/>
        <v>99.026631731727306</v>
      </c>
      <c r="H517">
        <f t="shared" si="15"/>
        <v>454</v>
      </c>
      <c r="I517">
        <f>SUM($G$64:G517)</f>
        <v>2713.3175103575613</v>
      </c>
    </row>
    <row r="518" spans="1:9" x14ac:dyDescent="0.35">
      <c r="A518">
        <v>516</v>
      </c>
      <c r="B518">
        <v>-143.983111064448</v>
      </c>
      <c r="C518">
        <v>455</v>
      </c>
      <c r="D518">
        <f>SUM($B$64:B518)</f>
        <v>-2857.3006214220095</v>
      </c>
      <c r="G518">
        <f t="shared" si="14"/>
        <v>143.983111064448</v>
      </c>
      <c r="H518">
        <f t="shared" si="15"/>
        <v>455</v>
      </c>
      <c r="I518">
        <f>SUM($G$64:G518)</f>
        <v>2857.3006214220095</v>
      </c>
    </row>
    <row r="519" spans="1:9" x14ac:dyDescent="0.35">
      <c r="A519">
        <v>517</v>
      </c>
      <c r="B519">
        <v>14.182755207764901</v>
      </c>
      <c r="C519">
        <v>456</v>
      </c>
      <c r="D519">
        <f>SUM($B$64:B519)</f>
        <v>-2843.1178662142447</v>
      </c>
      <c r="G519">
        <f t="shared" si="14"/>
        <v>-14.182755207764901</v>
      </c>
      <c r="H519">
        <f t="shared" si="15"/>
        <v>456</v>
      </c>
      <c r="I519">
        <f>SUM($G$64:G519)</f>
        <v>2843.1178662142447</v>
      </c>
    </row>
    <row r="520" spans="1:9" x14ac:dyDescent="0.35">
      <c r="A520">
        <v>518</v>
      </c>
      <c r="B520">
        <v>95.264669086777303</v>
      </c>
      <c r="C520">
        <v>457</v>
      </c>
      <c r="D520">
        <f>SUM($B$64:B520)</f>
        <v>-2747.8531971274674</v>
      </c>
      <c r="G520">
        <f t="shared" si="14"/>
        <v>-95.264669086777303</v>
      </c>
      <c r="H520">
        <f t="shared" si="15"/>
        <v>457</v>
      </c>
      <c r="I520">
        <f>SUM($G$64:G520)</f>
        <v>2747.8531971274674</v>
      </c>
    </row>
    <row r="521" spans="1:9" x14ac:dyDescent="0.35">
      <c r="A521">
        <v>519</v>
      </c>
      <c r="B521">
        <v>418.88802109703698</v>
      </c>
      <c r="C521">
        <v>458</v>
      </c>
      <c r="D521">
        <f>SUM($B$64:B521)</f>
        <v>-2328.9651760304305</v>
      </c>
      <c r="G521">
        <f t="shared" si="14"/>
        <v>-418.88802109703698</v>
      </c>
      <c r="H521">
        <f t="shared" si="15"/>
        <v>458</v>
      </c>
      <c r="I521">
        <f>SUM($G$64:G521)</f>
        <v>2328.9651760304305</v>
      </c>
    </row>
    <row r="522" spans="1:9" x14ac:dyDescent="0.35">
      <c r="A522">
        <v>520</v>
      </c>
      <c r="B522">
        <v>202.49270935857399</v>
      </c>
      <c r="C522">
        <v>459</v>
      </c>
      <c r="D522">
        <f>SUM($B$64:B522)</f>
        <v>-2126.4724666718566</v>
      </c>
      <c r="G522">
        <f t="shared" si="14"/>
        <v>-202.49270935857399</v>
      </c>
      <c r="H522">
        <f t="shared" si="15"/>
        <v>459</v>
      </c>
      <c r="I522">
        <f>SUM($G$64:G522)</f>
        <v>2126.4724666718566</v>
      </c>
    </row>
    <row r="523" spans="1:9" x14ac:dyDescent="0.35">
      <c r="A523">
        <v>521</v>
      </c>
      <c r="B523">
        <v>-38.506718499719803</v>
      </c>
      <c r="C523">
        <v>460</v>
      </c>
      <c r="D523">
        <f>SUM($B$64:B523)</f>
        <v>-2164.9791851715763</v>
      </c>
      <c r="G523">
        <f t="shared" si="14"/>
        <v>38.506718499719803</v>
      </c>
      <c r="H523">
        <f t="shared" si="15"/>
        <v>460</v>
      </c>
      <c r="I523">
        <f>SUM($G$64:G523)</f>
        <v>2164.9791851715763</v>
      </c>
    </row>
    <row r="524" spans="1:9" x14ac:dyDescent="0.35">
      <c r="A524">
        <v>522</v>
      </c>
      <c r="B524">
        <v>-105.775451589764</v>
      </c>
      <c r="C524">
        <v>461</v>
      </c>
      <c r="D524">
        <f>SUM($B$64:B524)</f>
        <v>-2270.7546367613404</v>
      </c>
      <c r="G524">
        <f t="shared" si="14"/>
        <v>105.775451589764</v>
      </c>
      <c r="H524">
        <f t="shared" si="15"/>
        <v>461</v>
      </c>
      <c r="I524">
        <f>SUM($G$64:G524)</f>
        <v>2270.7546367613404</v>
      </c>
    </row>
    <row r="525" spans="1:9" x14ac:dyDescent="0.35">
      <c r="A525">
        <v>523</v>
      </c>
      <c r="B525">
        <v>-422.74242615381701</v>
      </c>
      <c r="C525">
        <v>462</v>
      </c>
      <c r="D525">
        <f>SUM($B$64:B525)</f>
        <v>-2693.4970629151576</v>
      </c>
      <c r="G525">
        <f t="shared" si="14"/>
        <v>422.74242615381701</v>
      </c>
      <c r="H525">
        <f t="shared" si="15"/>
        <v>462</v>
      </c>
      <c r="I525">
        <f>SUM($G$64:G525)</f>
        <v>2693.4970629151576</v>
      </c>
    </row>
    <row r="526" spans="1:9" x14ac:dyDescent="0.35">
      <c r="A526">
        <v>524</v>
      </c>
      <c r="B526">
        <v>-9.8590117432905995</v>
      </c>
      <c r="C526">
        <v>463</v>
      </c>
      <c r="D526">
        <f>SUM($B$64:B526)</f>
        <v>-2703.3560746584481</v>
      </c>
      <c r="G526">
        <f t="shared" si="14"/>
        <v>9.8590117432905995</v>
      </c>
      <c r="H526">
        <f t="shared" si="15"/>
        <v>463</v>
      </c>
      <c r="I526">
        <f>SUM($G$64:G526)</f>
        <v>2703.3560746584481</v>
      </c>
    </row>
    <row r="527" spans="1:9" x14ac:dyDescent="0.35">
      <c r="A527">
        <v>525</v>
      </c>
      <c r="B527">
        <v>193.64878318269001</v>
      </c>
      <c r="C527">
        <v>464</v>
      </c>
      <c r="D527">
        <f>SUM($B$64:B527)</f>
        <v>-2509.7072914757582</v>
      </c>
      <c r="G527">
        <f t="shared" si="14"/>
        <v>-193.64878318269001</v>
      </c>
      <c r="H527">
        <f t="shared" si="15"/>
        <v>464</v>
      </c>
      <c r="I527">
        <f>SUM($G$64:G527)</f>
        <v>2509.7072914757582</v>
      </c>
    </row>
    <row r="528" spans="1:9" x14ac:dyDescent="0.35">
      <c r="A528">
        <v>526</v>
      </c>
      <c r="B528">
        <v>103.49742425254</v>
      </c>
      <c r="C528">
        <v>465</v>
      </c>
      <c r="D528">
        <f>SUM($B$64:B528)</f>
        <v>-2406.2098672232182</v>
      </c>
      <c r="G528">
        <f t="shared" si="14"/>
        <v>-103.49742425254</v>
      </c>
      <c r="H528">
        <f t="shared" si="15"/>
        <v>465</v>
      </c>
      <c r="I528">
        <f>SUM($G$64:G528)</f>
        <v>2406.2098672232182</v>
      </c>
    </row>
    <row r="529" spans="1:9" x14ac:dyDescent="0.35">
      <c r="A529">
        <v>527</v>
      </c>
      <c r="B529">
        <v>-97.947341483852</v>
      </c>
      <c r="C529">
        <v>466</v>
      </c>
      <c r="D529">
        <f>SUM($B$64:B529)</f>
        <v>-2504.1572087070704</v>
      </c>
      <c r="G529">
        <f t="shared" si="14"/>
        <v>97.947341483852</v>
      </c>
      <c r="H529">
        <f t="shared" si="15"/>
        <v>466</v>
      </c>
      <c r="I529">
        <f>SUM($G$64:G529)</f>
        <v>2504.1572087070704</v>
      </c>
    </row>
    <row r="530" spans="1:9" x14ac:dyDescent="0.35">
      <c r="A530">
        <v>528</v>
      </c>
      <c r="B530">
        <v>-148.05240960999299</v>
      </c>
      <c r="C530">
        <v>467</v>
      </c>
      <c r="D530">
        <f>SUM($B$64:B530)</f>
        <v>-2652.2096183170634</v>
      </c>
      <c r="G530">
        <f t="shared" si="14"/>
        <v>148.05240960999299</v>
      </c>
      <c r="H530">
        <f t="shared" si="15"/>
        <v>467</v>
      </c>
      <c r="I530">
        <f>SUM($G$64:G530)</f>
        <v>2652.2096183170634</v>
      </c>
    </row>
    <row r="531" spans="1:9" x14ac:dyDescent="0.35">
      <c r="A531">
        <v>529</v>
      </c>
      <c r="B531">
        <v>408.19527608283198</v>
      </c>
      <c r="C531">
        <v>468</v>
      </c>
      <c r="D531">
        <f>SUM($B$64:B531)</f>
        <v>-2244.0143422342312</v>
      </c>
      <c r="G531">
        <f t="shared" si="14"/>
        <v>-408.19527608283198</v>
      </c>
      <c r="H531">
        <f t="shared" si="15"/>
        <v>468</v>
      </c>
      <c r="I531">
        <f>SUM($G$64:G531)</f>
        <v>2244.0143422342312</v>
      </c>
    </row>
    <row r="532" spans="1:9" x14ac:dyDescent="0.35">
      <c r="A532">
        <v>530</v>
      </c>
      <c r="B532">
        <v>-85.897224541554905</v>
      </c>
      <c r="C532">
        <v>469</v>
      </c>
      <c r="D532">
        <f>SUM($B$64:B532)</f>
        <v>-2329.911566775786</v>
      </c>
      <c r="G532">
        <f t="shared" si="14"/>
        <v>85.897224541554905</v>
      </c>
      <c r="H532">
        <f t="shared" si="15"/>
        <v>469</v>
      </c>
      <c r="I532">
        <f>SUM($G$64:G532)</f>
        <v>2329.911566775786</v>
      </c>
    </row>
    <row r="533" spans="1:9" x14ac:dyDescent="0.35">
      <c r="A533">
        <v>531</v>
      </c>
      <c r="B533">
        <v>195.02640699976899</v>
      </c>
      <c r="C533">
        <v>470</v>
      </c>
      <c r="D533">
        <f>SUM($B$64:B533)</f>
        <v>-2134.8851597760172</v>
      </c>
      <c r="G533">
        <f t="shared" si="14"/>
        <v>-195.02640699976899</v>
      </c>
      <c r="H533">
        <f t="shared" si="15"/>
        <v>470</v>
      </c>
      <c r="I533">
        <f>SUM($G$64:G533)</f>
        <v>2134.8851597760172</v>
      </c>
    </row>
    <row r="534" spans="1:9" x14ac:dyDescent="0.35">
      <c r="A534">
        <v>532</v>
      </c>
      <c r="B534">
        <v>124.217344845154</v>
      </c>
      <c r="C534">
        <v>471</v>
      </c>
      <c r="D534">
        <f>SUM($B$64:B534)</f>
        <v>-2010.6678149308632</v>
      </c>
      <c r="G534">
        <f t="shared" si="14"/>
        <v>-124.217344845154</v>
      </c>
      <c r="H534">
        <f t="shared" si="15"/>
        <v>471</v>
      </c>
      <c r="I534">
        <f>SUM($G$64:G534)</f>
        <v>2010.6678149308632</v>
      </c>
    </row>
    <row r="535" spans="1:9" x14ac:dyDescent="0.35">
      <c r="A535">
        <v>533</v>
      </c>
      <c r="B535">
        <v>303.64307303453199</v>
      </c>
      <c r="C535">
        <v>472</v>
      </c>
      <c r="D535">
        <f>SUM($B$64:B535)</f>
        <v>-1707.0247418963313</v>
      </c>
      <c r="G535">
        <f t="shared" si="14"/>
        <v>-303.64307303453199</v>
      </c>
      <c r="H535">
        <f t="shared" si="15"/>
        <v>472</v>
      </c>
      <c r="I535">
        <f>SUM($G$64:G535)</f>
        <v>1707.0247418963313</v>
      </c>
    </row>
    <row r="536" spans="1:9" x14ac:dyDescent="0.35">
      <c r="A536">
        <v>534</v>
      </c>
      <c r="B536">
        <v>138.02397034688201</v>
      </c>
      <c r="C536">
        <v>473</v>
      </c>
      <c r="D536">
        <f>SUM($B$64:B536)</f>
        <v>-1569.0007715494494</v>
      </c>
      <c r="G536">
        <f t="shared" si="14"/>
        <v>-138.02397034688201</v>
      </c>
      <c r="H536">
        <f t="shared" si="15"/>
        <v>473</v>
      </c>
      <c r="I536">
        <f>SUM($G$64:G536)</f>
        <v>1569.0007715494494</v>
      </c>
    </row>
    <row r="537" spans="1:9" x14ac:dyDescent="0.35">
      <c r="A537">
        <v>535</v>
      </c>
      <c r="B537">
        <v>-623.69891975183998</v>
      </c>
      <c r="C537">
        <v>474</v>
      </c>
      <c r="D537">
        <f>SUM($B$64:B537)</f>
        <v>-2192.6996913012895</v>
      </c>
      <c r="G537">
        <f t="shared" si="14"/>
        <v>623.69891975183998</v>
      </c>
      <c r="H537">
        <f t="shared" si="15"/>
        <v>474</v>
      </c>
      <c r="I537">
        <f>SUM($G$64:G537)</f>
        <v>2192.6996913012895</v>
      </c>
    </row>
    <row r="538" spans="1:9" x14ac:dyDescent="0.35">
      <c r="A538">
        <v>536</v>
      </c>
      <c r="B538">
        <v>-419.134733114102</v>
      </c>
      <c r="C538">
        <v>475</v>
      </c>
      <c r="D538">
        <f>SUM($B$64:B538)</f>
        <v>-2611.8344244153914</v>
      </c>
      <c r="G538">
        <f t="shared" si="14"/>
        <v>419.134733114102</v>
      </c>
      <c r="H538">
        <f t="shared" si="15"/>
        <v>475</v>
      </c>
      <c r="I538">
        <f>SUM($G$64:G538)</f>
        <v>2611.8344244153914</v>
      </c>
    </row>
    <row r="539" spans="1:9" x14ac:dyDescent="0.35">
      <c r="A539">
        <v>537</v>
      </c>
      <c r="B539">
        <v>-89.607985030344594</v>
      </c>
      <c r="C539">
        <v>476</v>
      </c>
      <c r="D539">
        <f>SUM($B$64:B539)</f>
        <v>-2701.4424094457358</v>
      </c>
      <c r="G539">
        <f t="shared" si="14"/>
        <v>89.607985030344594</v>
      </c>
      <c r="H539">
        <f t="shared" si="15"/>
        <v>476</v>
      </c>
      <c r="I539">
        <f>SUM($G$64:G539)</f>
        <v>2701.4424094457358</v>
      </c>
    </row>
    <row r="540" spans="1:9" x14ac:dyDescent="0.35">
      <c r="A540">
        <v>538</v>
      </c>
      <c r="B540">
        <v>-29.720885439580599</v>
      </c>
      <c r="C540">
        <v>477</v>
      </c>
      <c r="D540">
        <f>SUM($B$64:B540)</f>
        <v>-2731.1632948853166</v>
      </c>
      <c r="G540">
        <f t="shared" si="14"/>
        <v>29.720885439580599</v>
      </c>
      <c r="H540">
        <f t="shared" si="15"/>
        <v>477</v>
      </c>
      <c r="I540">
        <f>SUM($G$64:G540)</f>
        <v>2731.1632948853166</v>
      </c>
    </row>
    <row r="541" spans="1:9" x14ac:dyDescent="0.35">
      <c r="A541">
        <v>539</v>
      </c>
      <c r="B541">
        <v>263.87535540765299</v>
      </c>
      <c r="C541">
        <v>478</v>
      </c>
      <c r="D541">
        <f>SUM($B$64:B541)</f>
        <v>-2467.2879394776637</v>
      </c>
      <c r="G541">
        <f t="shared" si="14"/>
        <v>-263.87535540765299</v>
      </c>
      <c r="H541">
        <f t="shared" si="15"/>
        <v>478</v>
      </c>
      <c r="I541">
        <f>SUM($G$64:G541)</f>
        <v>2467.2879394776637</v>
      </c>
    </row>
    <row r="542" spans="1:9" x14ac:dyDescent="0.35">
      <c r="A542">
        <v>540</v>
      </c>
      <c r="B542">
        <v>-123.19637488876801</v>
      </c>
      <c r="C542">
        <v>479</v>
      </c>
      <c r="D542">
        <f>SUM($B$64:B542)</f>
        <v>-2590.4843143664316</v>
      </c>
      <c r="G542">
        <f t="shared" si="14"/>
        <v>123.19637488876801</v>
      </c>
      <c r="H542">
        <f t="shared" si="15"/>
        <v>479</v>
      </c>
      <c r="I542">
        <f>SUM($G$64:G542)</f>
        <v>2590.4843143664316</v>
      </c>
    </row>
    <row r="543" spans="1:9" x14ac:dyDescent="0.35">
      <c r="A543">
        <v>541</v>
      </c>
      <c r="B543">
        <v>211.037494090801</v>
      </c>
      <c r="C543">
        <v>480</v>
      </c>
      <c r="D543">
        <f>SUM($B$64:B543)</f>
        <v>-2379.4468202756307</v>
      </c>
      <c r="G543">
        <f t="shared" si="14"/>
        <v>-211.037494090801</v>
      </c>
      <c r="H543">
        <f t="shared" si="15"/>
        <v>480</v>
      </c>
      <c r="I543">
        <f>SUM($G$64:G543)</f>
        <v>2379.4468202756307</v>
      </c>
    </row>
    <row r="544" spans="1:9" x14ac:dyDescent="0.35">
      <c r="A544">
        <v>542</v>
      </c>
      <c r="B544">
        <v>-108.885054881991</v>
      </c>
      <c r="C544">
        <v>481</v>
      </c>
      <c r="D544">
        <f>SUM($B$64:B544)</f>
        <v>-2488.3318751576217</v>
      </c>
      <c r="G544">
        <f t="shared" si="14"/>
        <v>108.885054881991</v>
      </c>
      <c r="H544">
        <f t="shared" si="15"/>
        <v>481</v>
      </c>
      <c r="I544">
        <f>SUM($G$64:G544)</f>
        <v>2488.3318751576217</v>
      </c>
    </row>
    <row r="545" spans="1:9" x14ac:dyDescent="0.35">
      <c r="A545">
        <v>543</v>
      </c>
      <c r="B545">
        <v>181.263629375524</v>
      </c>
      <c r="C545">
        <v>482</v>
      </c>
      <c r="D545">
        <f>SUM($B$64:B545)</f>
        <v>-2307.0682457820976</v>
      </c>
      <c r="G545">
        <f t="shared" si="14"/>
        <v>-181.263629375524</v>
      </c>
      <c r="H545">
        <f t="shared" si="15"/>
        <v>482</v>
      </c>
      <c r="I545">
        <f>SUM($G$64:G545)</f>
        <v>2307.0682457820976</v>
      </c>
    </row>
    <row r="546" spans="1:9" x14ac:dyDescent="0.35">
      <c r="A546">
        <v>544</v>
      </c>
      <c r="B546">
        <v>-47.865563759525003</v>
      </c>
      <c r="C546">
        <v>483</v>
      </c>
      <c r="D546">
        <f>SUM($B$64:B546)</f>
        <v>-2354.9338095416224</v>
      </c>
      <c r="G546">
        <f t="shared" si="14"/>
        <v>47.865563759525003</v>
      </c>
      <c r="H546">
        <f t="shared" si="15"/>
        <v>483</v>
      </c>
      <c r="I546">
        <f>SUM($G$64:G546)</f>
        <v>2354.9338095416224</v>
      </c>
    </row>
    <row r="547" spans="1:9" x14ac:dyDescent="0.35">
      <c r="A547">
        <v>545</v>
      </c>
      <c r="B547">
        <v>-130.262191932592</v>
      </c>
      <c r="C547">
        <v>484</v>
      </c>
      <c r="D547">
        <f>SUM($B$64:B547)</f>
        <v>-2485.1960014742144</v>
      </c>
      <c r="G547">
        <f t="shared" si="14"/>
        <v>130.262191932592</v>
      </c>
      <c r="H547">
        <f t="shared" si="15"/>
        <v>484</v>
      </c>
      <c r="I547">
        <f>SUM($G$64:G547)</f>
        <v>2485.1960014742144</v>
      </c>
    </row>
    <row r="548" spans="1:9" x14ac:dyDescent="0.35">
      <c r="A548">
        <v>546</v>
      </c>
      <c r="B548">
        <v>146.411959391316</v>
      </c>
      <c r="C548">
        <v>485</v>
      </c>
      <c r="D548">
        <f>SUM($B$64:B548)</f>
        <v>-2338.7840420828984</v>
      </c>
      <c r="G548">
        <f t="shared" si="14"/>
        <v>-146.411959391316</v>
      </c>
      <c r="H548">
        <f t="shared" si="15"/>
        <v>485</v>
      </c>
      <c r="I548">
        <f>SUM($G$64:G548)</f>
        <v>2338.7840420828984</v>
      </c>
    </row>
    <row r="549" spans="1:9" x14ac:dyDescent="0.35">
      <c r="A549">
        <v>547</v>
      </c>
      <c r="B549">
        <v>331.599670122372</v>
      </c>
      <c r="C549">
        <v>486</v>
      </c>
      <c r="D549">
        <f>SUM($B$64:B549)</f>
        <v>-2007.1843719605263</v>
      </c>
      <c r="G549">
        <f t="shared" si="14"/>
        <v>-331.599670122372</v>
      </c>
      <c r="H549">
        <f t="shared" si="15"/>
        <v>486</v>
      </c>
      <c r="I549">
        <f>SUM($G$64:G549)</f>
        <v>2007.1843719605263</v>
      </c>
    </row>
    <row r="550" spans="1:9" x14ac:dyDescent="0.35">
      <c r="A550">
        <v>548</v>
      </c>
      <c r="B550">
        <v>-206.33647120831799</v>
      </c>
      <c r="C550">
        <v>487</v>
      </c>
      <c r="D550">
        <f>SUM($B$64:B550)</f>
        <v>-2213.5208431688443</v>
      </c>
      <c r="G550">
        <f t="shared" si="14"/>
        <v>206.33647120831799</v>
      </c>
      <c r="H550">
        <f t="shared" si="15"/>
        <v>487</v>
      </c>
      <c r="I550">
        <f>SUM($G$64:G550)</f>
        <v>2213.5208431688443</v>
      </c>
    </row>
    <row r="551" spans="1:9" x14ac:dyDescent="0.35">
      <c r="A551">
        <v>549</v>
      </c>
      <c r="B551">
        <v>467.07944709861499</v>
      </c>
      <c r="C551">
        <v>488</v>
      </c>
      <c r="D551">
        <f>SUM($B$64:B551)</f>
        <v>-1746.4413960702293</v>
      </c>
      <c r="G551">
        <f t="shared" si="14"/>
        <v>-467.07944709861499</v>
      </c>
      <c r="H551">
        <f t="shared" si="15"/>
        <v>488</v>
      </c>
      <c r="I551">
        <f>SUM($G$64:G551)</f>
        <v>1746.4413960702293</v>
      </c>
    </row>
    <row r="552" spans="1:9" x14ac:dyDescent="0.35">
      <c r="A552">
        <v>550</v>
      </c>
      <c r="B552">
        <v>45.123304212319802</v>
      </c>
      <c r="C552">
        <v>489</v>
      </c>
      <c r="D552">
        <f>SUM($B$64:B552)</f>
        <v>-1701.3180918579094</v>
      </c>
      <c r="G552">
        <f t="shared" si="14"/>
        <v>-45.123304212319802</v>
      </c>
      <c r="H552">
        <f t="shared" si="15"/>
        <v>489</v>
      </c>
      <c r="I552">
        <f>SUM($G$64:G552)</f>
        <v>1701.3180918579094</v>
      </c>
    </row>
    <row r="553" spans="1:9" x14ac:dyDescent="0.35">
      <c r="A553">
        <v>551</v>
      </c>
      <c r="B553">
        <v>59.989562706741701</v>
      </c>
      <c r="C553">
        <v>490</v>
      </c>
      <c r="D553">
        <f>SUM($B$64:B553)</f>
        <v>-1641.3285291511677</v>
      </c>
      <c r="G553">
        <f t="shared" si="14"/>
        <v>-59.989562706741701</v>
      </c>
      <c r="H553">
        <f t="shared" si="15"/>
        <v>490</v>
      </c>
      <c r="I553">
        <f>SUM($G$64:G553)</f>
        <v>1641.3285291511677</v>
      </c>
    </row>
    <row r="554" spans="1:9" x14ac:dyDescent="0.35">
      <c r="A554">
        <v>552</v>
      </c>
      <c r="B554">
        <v>119.18643923546</v>
      </c>
      <c r="C554">
        <v>491</v>
      </c>
      <c r="D554">
        <f>SUM($B$64:B554)</f>
        <v>-1522.1420899157076</v>
      </c>
      <c r="G554">
        <f t="shared" si="14"/>
        <v>-119.18643923546</v>
      </c>
      <c r="H554">
        <f t="shared" si="15"/>
        <v>491</v>
      </c>
      <c r="I554">
        <f>SUM($G$64:G554)</f>
        <v>1522.1420899157076</v>
      </c>
    </row>
    <row r="555" spans="1:9" x14ac:dyDescent="0.35">
      <c r="A555">
        <v>553</v>
      </c>
      <c r="B555">
        <v>-68.699994165510304</v>
      </c>
      <c r="C555">
        <v>492</v>
      </c>
      <c r="D555">
        <f>SUM($B$64:B555)</f>
        <v>-1590.842084081218</v>
      </c>
      <c r="G555">
        <f t="shared" si="14"/>
        <v>68.699994165510304</v>
      </c>
      <c r="H555">
        <f t="shared" si="15"/>
        <v>492</v>
      </c>
      <c r="I555">
        <f>SUM($G$64:G555)</f>
        <v>1590.842084081218</v>
      </c>
    </row>
    <row r="556" spans="1:9" x14ac:dyDescent="0.35">
      <c r="A556">
        <v>554</v>
      </c>
      <c r="B556">
        <v>122.358250080326</v>
      </c>
      <c r="C556">
        <v>493</v>
      </c>
      <c r="D556">
        <f>SUM($B$64:B556)</f>
        <v>-1468.4838340008919</v>
      </c>
      <c r="G556">
        <f t="shared" si="14"/>
        <v>-122.358250080326</v>
      </c>
      <c r="H556">
        <f t="shared" si="15"/>
        <v>493</v>
      </c>
      <c r="I556">
        <f>SUM($G$64:G556)</f>
        <v>1468.4838340008919</v>
      </c>
    </row>
    <row r="557" spans="1:9" x14ac:dyDescent="0.35">
      <c r="A557">
        <v>555</v>
      </c>
      <c r="B557">
        <v>87.893351071775299</v>
      </c>
      <c r="C557">
        <v>494</v>
      </c>
      <c r="D557">
        <f>SUM($B$64:B557)</f>
        <v>-1380.5904829291167</v>
      </c>
      <c r="G557">
        <f t="shared" si="14"/>
        <v>-87.893351071775299</v>
      </c>
      <c r="H557">
        <f t="shared" si="15"/>
        <v>494</v>
      </c>
      <c r="I557">
        <f>SUM($G$64:G557)</f>
        <v>1380.5904829291167</v>
      </c>
    </row>
    <row r="558" spans="1:9" x14ac:dyDescent="0.35">
      <c r="A558">
        <v>556</v>
      </c>
      <c r="B558">
        <v>58.699765928624501</v>
      </c>
      <c r="C558">
        <v>495</v>
      </c>
      <c r="D558">
        <f>SUM($B$64:B558)</f>
        <v>-1321.8907170004923</v>
      </c>
      <c r="G558">
        <f t="shared" si="14"/>
        <v>-58.699765928624501</v>
      </c>
      <c r="H558">
        <f t="shared" si="15"/>
        <v>495</v>
      </c>
      <c r="I558">
        <f>SUM($G$64:G558)</f>
        <v>1321.8907170004923</v>
      </c>
    </row>
    <row r="559" spans="1:9" x14ac:dyDescent="0.35">
      <c r="A559">
        <v>557</v>
      </c>
      <c r="B559">
        <v>65.594169748275704</v>
      </c>
      <c r="C559">
        <v>496</v>
      </c>
      <c r="D559">
        <f>SUM($B$64:B559)</f>
        <v>-1256.2965472522164</v>
      </c>
      <c r="G559">
        <f t="shared" si="14"/>
        <v>-65.594169748275704</v>
      </c>
      <c r="H559">
        <f t="shared" si="15"/>
        <v>496</v>
      </c>
      <c r="I559">
        <f>SUM($G$64:G559)</f>
        <v>1256.2965472522164</v>
      </c>
    </row>
    <row r="560" spans="1:9" x14ac:dyDescent="0.35">
      <c r="A560">
        <v>558</v>
      </c>
      <c r="B560">
        <v>144.497248925191</v>
      </c>
      <c r="C560">
        <v>497</v>
      </c>
      <c r="D560">
        <f>SUM($B$64:B560)</f>
        <v>-1111.7992983270256</v>
      </c>
      <c r="G560">
        <f t="shared" si="14"/>
        <v>-144.497248925191</v>
      </c>
      <c r="H560">
        <f t="shared" si="15"/>
        <v>497</v>
      </c>
      <c r="I560">
        <f>SUM($G$64:G560)</f>
        <v>1111.7992983270256</v>
      </c>
    </row>
    <row r="561" spans="1:9" x14ac:dyDescent="0.35">
      <c r="A561">
        <v>559</v>
      </c>
      <c r="B561">
        <v>-66.0776705725375</v>
      </c>
      <c r="C561">
        <v>498</v>
      </c>
      <c r="D561">
        <f>SUM($B$64:B561)</f>
        <v>-1177.8769688995631</v>
      </c>
      <c r="G561">
        <f t="shared" si="14"/>
        <v>66.0776705725375</v>
      </c>
      <c r="H561">
        <f t="shared" si="15"/>
        <v>498</v>
      </c>
      <c r="I561">
        <f>SUM($G$64:G561)</f>
        <v>1177.8769688995631</v>
      </c>
    </row>
    <row r="562" spans="1:9" x14ac:dyDescent="0.35">
      <c r="A562">
        <v>560</v>
      </c>
      <c r="B562">
        <v>-177.10447874175</v>
      </c>
      <c r="C562">
        <v>499</v>
      </c>
      <c r="D562">
        <f>SUM($B$64:B562)</f>
        <v>-1354.981447641313</v>
      </c>
      <c r="G562">
        <f t="shared" si="14"/>
        <v>177.10447874175</v>
      </c>
      <c r="H562">
        <f t="shared" si="15"/>
        <v>499</v>
      </c>
      <c r="I562">
        <f>SUM($G$64:G562)</f>
        <v>1354.981447641313</v>
      </c>
    </row>
    <row r="563" spans="1:9" x14ac:dyDescent="0.35">
      <c r="A563">
        <v>561</v>
      </c>
      <c r="B563">
        <v>-58.511947507263699</v>
      </c>
      <c r="C563">
        <v>500</v>
      </c>
      <c r="D563">
        <f>SUM($B$64:B563)</f>
        <v>-1413.4933951485768</v>
      </c>
      <c r="G563">
        <f t="shared" si="14"/>
        <v>58.511947507263699</v>
      </c>
      <c r="H563">
        <f t="shared" si="15"/>
        <v>500</v>
      </c>
      <c r="I563">
        <f>SUM($G$64:G563)</f>
        <v>1413.4933951485768</v>
      </c>
    </row>
    <row r="564" spans="1:9" x14ac:dyDescent="0.35">
      <c r="A564">
        <v>562</v>
      </c>
      <c r="B564">
        <v>151.787783074229</v>
      </c>
      <c r="C564">
        <v>501</v>
      </c>
      <c r="D564">
        <f>SUM($B$64:B564)</f>
        <v>-1261.7056120743478</v>
      </c>
      <c r="G564">
        <f t="shared" si="14"/>
        <v>-151.787783074229</v>
      </c>
      <c r="H564">
        <f t="shared" si="15"/>
        <v>501</v>
      </c>
      <c r="I564">
        <f>SUM($G$64:G564)</f>
        <v>1261.7056120743478</v>
      </c>
    </row>
    <row r="565" spans="1:9" x14ac:dyDescent="0.35">
      <c r="A565">
        <v>563</v>
      </c>
      <c r="B565">
        <v>-139.45971859845801</v>
      </c>
      <c r="C565">
        <v>502</v>
      </c>
      <c r="D565">
        <f>SUM($B$64:B565)</f>
        <v>-1401.1653306728058</v>
      </c>
      <c r="G565">
        <f t="shared" si="14"/>
        <v>139.45971859845801</v>
      </c>
      <c r="H565">
        <f t="shared" si="15"/>
        <v>502</v>
      </c>
      <c r="I565">
        <f>SUM($G$64:G565)</f>
        <v>1401.1653306728058</v>
      </c>
    </row>
    <row r="566" spans="1:9" x14ac:dyDescent="0.35">
      <c r="A566">
        <v>564</v>
      </c>
      <c r="B566">
        <v>13.7777866402198</v>
      </c>
      <c r="C566">
        <v>503</v>
      </c>
      <c r="D566">
        <f>SUM($B$64:B566)</f>
        <v>-1387.387544032586</v>
      </c>
      <c r="G566">
        <f t="shared" si="14"/>
        <v>-13.7777866402198</v>
      </c>
      <c r="H566">
        <f t="shared" si="15"/>
        <v>503</v>
      </c>
      <c r="I566">
        <f>SUM($G$64:G566)</f>
        <v>1387.387544032586</v>
      </c>
    </row>
    <row r="567" spans="1:9" x14ac:dyDescent="0.35">
      <c r="A567">
        <v>565</v>
      </c>
      <c r="B567">
        <v>-194.89826466595699</v>
      </c>
      <c r="C567">
        <v>504</v>
      </c>
      <c r="D567">
        <f>SUM($B$64:B567)</f>
        <v>-1582.285808698543</v>
      </c>
      <c r="G567">
        <f t="shared" si="14"/>
        <v>194.89826466595699</v>
      </c>
      <c r="H567">
        <f t="shared" si="15"/>
        <v>504</v>
      </c>
      <c r="I567">
        <f>SUM($G$64:G567)</f>
        <v>1582.285808698543</v>
      </c>
    </row>
    <row r="568" spans="1:9" x14ac:dyDescent="0.35">
      <c r="A568">
        <v>566</v>
      </c>
      <c r="B568">
        <v>-212.29038583782699</v>
      </c>
      <c r="C568">
        <v>505</v>
      </c>
      <c r="D568">
        <f>SUM($B$64:B568)</f>
        <v>-1794.5761945363699</v>
      </c>
      <c r="G568">
        <f t="shared" si="14"/>
        <v>212.29038583782699</v>
      </c>
      <c r="H568">
        <f t="shared" si="15"/>
        <v>505</v>
      </c>
      <c r="I568">
        <f>SUM($G$64:G568)</f>
        <v>1794.5761945363699</v>
      </c>
    </row>
    <row r="569" spans="1:9" x14ac:dyDescent="0.35">
      <c r="A569">
        <v>567</v>
      </c>
      <c r="B569">
        <v>-22.3187787122827</v>
      </c>
      <c r="C569">
        <v>506</v>
      </c>
      <c r="D569">
        <f>SUM($B$64:B569)</f>
        <v>-1816.8949732486526</v>
      </c>
      <c r="G569">
        <f t="shared" si="14"/>
        <v>22.3187787122827</v>
      </c>
      <c r="H569">
        <f t="shared" si="15"/>
        <v>506</v>
      </c>
      <c r="I569">
        <f>SUM($G$64:G569)</f>
        <v>1816.8949732486526</v>
      </c>
    </row>
    <row r="570" spans="1:9" x14ac:dyDescent="0.35">
      <c r="A570">
        <v>568</v>
      </c>
      <c r="B570">
        <v>222.36160153421901</v>
      </c>
      <c r="C570">
        <v>507</v>
      </c>
      <c r="D570">
        <f>SUM($B$64:B570)</f>
        <v>-1594.5333717144335</v>
      </c>
      <c r="G570">
        <f t="shared" si="14"/>
        <v>-222.36160153421901</v>
      </c>
      <c r="H570">
        <f t="shared" si="15"/>
        <v>507</v>
      </c>
      <c r="I570">
        <f>SUM($G$64:G570)</f>
        <v>1594.5333717144335</v>
      </c>
    </row>
    <row r="571" spans="1:9" x14ac:dyDescent="0.35">
      <c r="A571">
        <v>569</v>
      </c>
      <c r="B571">
        <v>-229.11298786887701</v>
      </c>
      <c r="C571">
        <v>508</v>
      </c>
      <c r="D571">
        <f>SUM($B$64:B571)</f>
        <v>-1823.6463595833106</v>
      </c>
      <c r="G571">
        <f t="shared" si="14"/>
        <v>229.11298786887701</v>
      </c>
      <c r="H571">
        <f t="shared" si="15"/>
        <v>508</v>
      </c>
      <c r="I571">
        <f>SUM($G$64:G571)</f>
        <v>1823.6463595833106</v>
      </c>
    </row>
    <row r="572" spans="1:9" x14ac:dyDescent="0.35">
      <c r="A572">
        <v>570</v>
      </c>
      <c r="B572">
        <v>-82.872398834334106</v>
      </c>
      <c r="C572">
        <v>509</v>
      </c>
      <c r="D572">
        <f>SUM($B$64:B572)</f>
        <v>-1906.5187584176447</v>
      </c>
      <c r="G572">
        <f t="shared" si="14"/>
        <v>82.872398834334106</v>
      </c>
      <c r="H572">
        <f t="shared" si="15"/>
        <v>509</v>
      </c>
      <c r="I572">
        <f>SUM($G$64:G572)</f>
        <v>1906.5187584176447</v>
      </c>
    </row>
    <row r="573" spans="1:9" x14ac:dyDescent="0.35">
      <c r="A573">
        <v>571</v>
      </c>
      <c r="B573">
        <v>43.835324414825898</v>
      </c>
      <c r="C573">
        <v>510</v>
      </c>
      <c r="D573">
        <f>SUM($B$64:B573)</f>
        <v>-1862.6834340028188</v>
      </c>
      <c r="G573">
        <f t="shared" si="14"/>
        <v>-43.835324414825898</v>
      </c>
      <c r="H573">
        <f t="shared" si="15"/>
        <v>510</v>
      </c>
      <c r="I573">
        <f>SUM($G$64:G573)</f>
        <v>1862.6834340028188</v>
      </c>
    </row>
    <row r="574" spans="1:9" x14ac:dyDescent="0.35">
      <c r="A574">
        <v>572</v>
      </c>
      <c r="B574">
        <v>82.510229374675106</v>
      </c>
      <c r="C574">
        <v>511</v>
      </c>
      <c r="D574">
        <f>SUM($B$64:B574)</f>
        <v>-1780.1732046281436</v>
      </c>
      <c r="G574">
        <f t="shared" si="14"/>
        <v>-82.510229374675106</v>
      </c>
      <c r="H574">
        <f t="shared" si="15"/>
        <v>511</v>
      </c>
      <c r="I574">
        <f>SUM($G$64:G574)</f>
        <v>1780.1732046281436</v>
      </c>
    </row>
    <row r="575" spans="1:9" x14ac:dyDescent="0.35">
      <c r="A575">
        <v>573</v>
      </c>
      <c r="B575">
        <v>139.059867495405</v>
      </c>
      <c r="C575">
        <v>512</v>
      </c>
      <c r="D575">
        <f>SUM($B$64:B575)</f>
        <v>-1641.1133371327387</v>
      </c>
      <c r="G575">
        <f t="shared" si="14"/>
        <v>-139.059867495405</v>
      </c>
      <c r="H575">
        <f t="shared" si="15"/>
        <v>512</v>
      </c>
      <c r="I575">
        <f>SUM($G$64:G575)</f>
        <v>1641.1133371327387</v>
      </c>
    </row>
    <row r="576" spans="1:9" x14ac:dyDescent="0.35">
      <c r="A576">
        <v>574</v>
      </c>
      <c r="B576">
        <v>74.2277010691936</v>
      </c>
      <c r="C576">
        <v>513</v>
      </c>
      <c r="D576">
        <f>SUM($B$64:B576)</f>
        <v>-1566.885636063545</v>
      </c>
      <c r="G576">
        <f t="shared" si="14"/>
        <v>-74.2277010691936</v>
      </c>
      <c r="H576">
        <f t="shared" si="15"/>
        <v>513</v>
      </c>
      <c r="I576">
        <f>SUM($G$64:G576)</f>
        <v>1566.885636063545</v>
      </c>
    </row>
    <row r="577" spans="1:9" x14ac:dyDescent="0.35">
      <c r="A577">
        <v>575</v>
      </c>
      <c r="B577">
        <v>-54.570934249512</v>
      </c>
      <c r="C577">
        <v>514</v>
      </c>
      <c r="D577">
        <f>SUM($B$64:B577)</f>
        <v>-1621.456570313057</v>
      </c>
      <c r="G577">
        <f t="shared" ref="G577:G640" si="16">-B577</f>
        <v>54.570934249512</v>
      </c>
      <c r="H577">
        <f t="shared" ref="H577:H640" si="17">C577</f>
        <v>514</v>
      </c>
      <c r="I577">
        <f>SUM($G$64:G577)</f>
        <v>1621.456570313057</v>
      </c>
    </row>
    <row r="578" spans="1:9" x14ac:dyDescent="0.35">
      <c r="A578">
        <v>576</v>
      </c>
      <c r="B578">
        <v>-37.875959949223102</v>
      </c>
      <c r="C578">
        <v>515</v>
      </c>
      <c r="D578">
        <f>SUM($B$64:B578)</f>
        <v>-1659.3325302622802</v>
      </c>
      <c r="G578">
        <f t="shared" si="16"/>
        <v>37.875959949223102</v>
      </c>
      <c r="H578">
        <f t="shared" si="17"/>
        <v>515</v>
      </c>
      <c r="I578">
        <f>SUM($G$64:G578)</f>
        <v>1659.3325302622802</v>
      </c>
    </row>
    <row r="579" spans="1:9" x14ac:dyDescent="0.35">
      <c r="A579">
        <v>577</v>
      </c>
      <c r="B579">
        <v>-250.11020018181199</v>
      </c>
      <c r="C579">
        <v>516</v>
      </c>
      <c r="D579">
        <f>SUM($B$64:B579)</f>
        <v>-1909.4427304440921</v>
      </c>
      <c r="G579">
        <f t="shared" si="16"/>
        <v>250.11020018181199</v>
      </c>
      <c r="H579">
        <f t="shared" si="17"/>
        <v>516</v>
      </c>
      <c r="I579">
        <f>SUM($G$64:G579)</f>
        <v>1909.4427304440921</v>
      </c>
    </row>
    <row r="580" spans="1:9" x14ac:dyDescent="0.35">
      <c r="A580">
        <v>578</v>
      </c>
      <c r="B580">
        <v>-161.72412006668</v>
      </c>
      <c r="C580">
        <v>517</v>
      </c>
      <c r="D580">
        <f>SUM($B$64:B580)</f>
        <v>-2071.1668505107723</v>
      </c>
      <c r="G580">
        <f t="shared" si="16"/>
        <v>161.72412006668</v>
      </c>
      <c r="H580">
        <f t="shared" si="17"/>
        <v>517</v>
      </c>
      <c r="I580">
        <f>SUM($G$64:G580)</f>
        <v>2071.1668505107723</v>
      </c>
    </row>
    <row r="581" spans="1:9" x14ac:dyDescent="0.35">
      <c r="A581">
        <v>579</v>
      </c>
      <c r="B581">
        <v>-154.73383812907201</v>
      </c>
      <c r="C581">
        <v>518</v>
      </c>
      <c r="D581">
        <f>SUM($B$64:B581)</f>
        <v>-2225.9006886398442</v>
      </c>
      <c r="G581">
        <f t="shared" si="16"/>
        <v>154.73383812907201</v>
      </c>
      <c r="H581">
        <f t="shared" si="17"/>
        <v>518</v>
      </c>
      <c r="I581">
        <f>SUM($G$64:G581)</f>
        <v>2225.9006886398442</v>
      </c>
    </row>
    <row r="582" spans="1:9" x14ac:dyDescent="0.35">
      <c r="A582">
        <v>580</v>
      </c>
      <c r="B582">
        <v>-597.23487632593299</v>
      </c>
      <c r="C582">
        <v>519</v>
      </c>
      <c r="D582">
        <f>SUM($B$64:B582)</f>
        <v>-2823.1355649657771</v>
      </c>
      <c r="G582">
        <f t="shared" si="16"/>
        <v>597.23487632593299</v>
      </c>
      <c r="H582">
        <f t="shared" si="17"/>
        <v>519</v>
      </c>
      <c r="I582">
        <f>SUM($G$64:G582)</f>
        <v>2823.1355649657771</v>
      </c>
    </row>
    <row r="583" spans="1:9" x14ac:dyDescent="0.35">
      <c r="A583">
        <v>581</v>
      </c>
      <c r="B583">
        <v>-224.175188818984</v>
      </c>
      <c r="C583">
        <v>520</v>
      </c>
      <c r="D583">
        <f>SUM($B$64:B583)</f>
        <v>-3047.3107537847609</v>
      </c>
      <c r="G583">
        <f t="shared" si="16"/>
        <v>224.175188818984</v>
      </c>
      <c r="H583">
        <f t="shared" si="17"/>
        <v>520</v>
      </c>
      <c r="I583">
        <f>SUM($G$64:G583)</f>
        <v>3047.3107537847609</v>
      </c>
    </row>
    <row r="584" spans="1:9" x14ac:dyDescent="0.35">
      <c r="A584">
        <v>582</v>
      </c>
      <c r="B584">
        <v>223.977893895802</v>
      </c>
      <c r="C584">
        <v>521</v>
      </c>
      <c r="D584">
        <f>SUM($B$64:B584)</f>
        <v>-2823.3328598889589</v>
      </c>
      <c r="G584">
        <f t="shared" si="16"/>
        <v>-223.977893895802</v>
      </c>
      <c r="H584">
        <f t="shared" si="17"/>
        <v>521</v>
      </c>
      <c r="I584">
        <f>SUM($G$64:G584)</f>
        <v>2823.3328598889589</v>
      </c>
    </row>
    <row r="585" spans="1:9" x14ac:dyDescent="0.35">
      <c r="A585">
        <v>583</v>
      </c>
      <c r="B585">
        <v>185.184211424333</v>
      </c>
      <c r="C585">
        <v>522</v>
      </c>
      <c r="D585">
        <f>SUM($B$64:B585)</f>
        <v>-2638.1486484646257</v>
      </c>
      <c r="G585">
        <f t="shared" si="16"/>
        <v>-185.184211424333</v>
      </c>
      <c r="H585">
        <f t="shared" si="17"/>
        <v>522</v>
      </c>
      <c r="I585">
        <f>SUM($G$64:G585)</f>
        <v>2638.1486484646257</v>
      </c>
    </row>
    <row r="586" spans="1:9" x14ac:dyDescent="0.35">
      <c r="A586">
        <v>584</v>
      </c>
      <c r="B586">
        <v>477.35156637730398</v>
      </c>
      <c r="C586">
        <v>523</v>
      </c>
      <c r="D586">
        <f>SUM($B$64:B586)</f>
        <v>-2160.7970820873215</v>
      </c>
      <c r="G586">
        <f t="shared" si="16"/>
        <v>-477.35156637730398</v>
      </c>
      <c r="H586">
        <f t="shared" si="17"/>
        <v>523</v>
      </c>
      <c r="I586">
        <f>SUM($G$64:G586)</f>
        <v>2160.7970820873215</v>
      </c>
    </row>
    <row r="587" spans="1:9" x14ac:dyDescent="0.35">
      <c r="A587">
        <v>585</v>
      </c>
      <c r="B587">
        <v>51.509208192015997</v>
      </c>
      <c r="C587">
        <v>524</v>
      </c>
      <c r="D587">
        <f>SUM($B$64:B587)</f>
        <v>-2109.2878738953054</v>
      </c>
      <c r="G587">
        <f t="shared" si="16"/>
        <v>-51.509208192015997</v>
      </c>
      <c r="H587">
        <f t="shared" si="17"/>
        <v>524</v>
      </c>
      <c r="I587">
        <f>SUM($G$64:G587)</f>
        <v>2109.2878738953054</v>
      </c>
    </row>
    <row r="588" spans="1:9" x14ac:dyDescent="0.35">
      <c r="A588">
        <v>586</v>
      </c>
      <c r="B588">
        <v>-60.0042538342854</v>
      </c>
      <c r="C588">
        <v>525</v>
      </c>
      <c r="D588">
        <f>SUM($B$64:B588)</f>
        <v>-2169.2921277295909</v>
      </c>
      <c r="G588">
        <f t="shared" si="16"/>
        <v>60.0042538342854</v>
      </c>
      <c r="H588">
        <f t="shared" si="17"/>
        <v>525</v>
      </c>
      <c r="I588">
        <f>SUM($G$64:G588)</f>
        <v>2169.2921277295909</v>
      </c>
    </row>
    <row r="589" spans="1:9" x14ac:dyDescent="0.35">
      <c r="A589">
        <v>587</v>
      </c>
      <c r="B589">
        <v>-70.722949785361905</v>
      </c>
      <c r="C589">
        <v>526</v>
      </c>
      <c r="D589">
        <f>SUM($B$64:B589)</f>
        <v>-2240.0150775149527</v>
      </c>
      <c r="G589">
        <f t="shared" si="16"/>
        <v>70.722949785361905</v>
      </c>
      <c r="H589">
        <f t="shared" si="17"/>
        <v>526</v>
      </c>
      <c r="I589">
        <f>SUM($G$64:G589)</f>
        <v>2240.0150775149527</v>
      </c>
    </row>
    <row r="590" spans="1:9" x14ac:dyDescent="0.35">
      <c r="A590">
        <v>588</v>
      </c>
      <c r="B590">
        <v>-57.963414174680402</v>
      </c>
      <c r="C590">
        <v>527</v>
      </c>
      <c r="D590">
        <f>SUM($B$64:B590)</f>
        <v>-2297.9784916896333</v>
      </c>
      <c r="G590">
        <f t="shared" si="16"/>
        <v>57.963414174680402</v>
      </c>
      <c r="H590">
        <f t="shared" si="17"/>
        <v>527</v>
      </c>
      <c r="I590">
        <f>SUM($G$64:G590)</f>
        <v>2297.9784916896333</v>
      </c>
    </row>
    <row r="591" spans="1:9" x14ac:dyDescent="0.35">
      <c r="A591">
        <v>589</v>
      </c>
      <c r="B591">
        <v>-94.710403736201499</v>
      </c>
      <c r="C591">
        <v>528</v>
      </c>
      <c r="D591">
        <f>SUM($B$64:B591)</f>
        <v>-2392.6888954258347</v>
      </c>
      <c r="G591">
        <f t="shared" si="16"/>
        <v>94.710403736201499</v>
      </c>
      <c r="H591">
        <f t="shared" si="17"/>
        <v>528</v>
      </c>
      <c r="I591">
        <f>SUM($G$64:G591)</f>
        <v>2392.6888954258347</v>
      </c>
    </row>
    <row r="592" spans="1:9" x14ac:dyDescent="0.35">
      <c r="A592">
        <v>590</v>
      </c>
      <c r="B592">
        <v>-166.18927519124</v>
      </c>
      <c r="C592">
        <v>529</v>
      </c>
      <c r="D592">
        <f>SUM($B$64:B592)</f>
        <v>-2558.8781706170748</v>
      </c>
      <c r="G592">
        <f t="shared" si="16"/>
        <v>166.18927519124</v>
      </c>
      <c r="H592">
        <f t="shared" si="17"/>
        <v>529</v>
      </c>
      <c r="I592">
        <f>SUM($G$64:G592)</f>
        <v>2558.8781706170748</v>
      </c>
    </row>
    <row r="593" spans="1:9" x14ac:dyDescent="0.35">
      <c r="A593">
        <v>591</v>
      </c>
      <c r="B593">
        <v>-199.47638069165399</v>
      </c>
      <c r="C593">
        <v>530</v>
      </c>
      <c r="D593">
        <f>SUM($B$64:B593)</f>
        <v>-2758.3545513087288</v>
      </c>
      <c r="G593">
        <f t="shared" si="16"/>
        <v>199.47638069165399</v>
      </c>
      <c r="H593">
        <f t="shared" si="17"/>
        <v>530</v>
      </c>
      <c r="I593">
        <f>SUM($G$64:G593)</f>
        <v>2758.3545513087288</v>
      </c>
    </row>
    <row r="594" spans="1:9" x14ac:dyDescent="0.35">
      <c r="A594">
        <v>592</v>
      </c>
      <c r="B594">
        <v>-36.754549557822102</v>
      </c>
      <c r="C594">
        <v>531</v>
      </c>
      <c r="D594">
        <f>SUM($B$64:B594)</f>
        <v>-2795.1091008665508</v>
      </c>
      <c r="G594">
        <f t="shared" si="16"/>
        <v>36.754549557822102</v>
      </c>
      <c r="H594">
        <f t="shared" si="17"/>
        <v>531</v>
      </c>
      <c r="I594">
        <f>SUM($G$64:G594)</f>
        <v>2795.1091008665508</v>
      </c>
    </row>
    <row r="595" spans="1:9" x14ac:dyDescent="0.35">
      <c r="A595">
        <v>593</v>
      </c>
      <c r="B595">
        <v>161.79919154754899</v>
      </c>
      <c r="C595">
        <v>532</v>
      </c>
      <c r="D595">
        <f>SUM($B$64:B595)</f>
        <v>-2633.3099093190017</v>
      </c>
      <c r="G595">
        <f t="shared" si="16"/>
        <v>-161.79919154754899</v>
      </c>
      <c r="H595">
        <f t="shared" si="17"/>
        <v>532</v>
      </c>
      <c r="I595">
        <f>SUM($G$64:G595)</f>
        <v>2633.3099093190017</v>
      </c>
    </row>
    <row r="596" spans="1:9" x14ac:dyDescent="0.35">
      <c r="A596">
        <v>594</v>
      </c>
      <c r="B596">
        <v>83.831496534038195</v>
      </c>
      <c r="C596">
        <v>533</v>
      </c>
      <c r="D596">
        <f>SUM($B$64:B596)</f>
        <v>-2549.4784127849634</v>
      </c>
      <c r="G596">
        <f t="shared" si="16"/>
        <v>-83.831496534038195</v>
      </c>
      <c r="H596">
        <f t="shared" si="17"/>
        <v>533</v>
      </c>
      <c r="I596">
        <f>SUM($G$64:G596)</f>
        <v>2549.4784127849634</v>
      </c>
    </row>
    <row r="597" spans="1:9" x14ac:dyDescent="0.35">
      <c r="A597">
        <v>595</v>
      </c>
      <c r="B597">
        <v>34.714877311269802</v>
      </c>
      <c r="C597">
        <v>534</v>
      </c>
      <c r="D597">
        <f>SUM($B$64:B597)</f>
        <v>-2514.7635354736935</v>
      </c>
      <c r="G597">
        <f t="shared" si="16"/>
        <v>-34.714877311269802</v>
      </c>
      <c r="H597">
        <f t="shared" si="17"/>
        <v>534</v>
      </c>
      <c r="I597">
        <f>SUM($G$64:G597)</f>
        <v>2514.7635354736935</v>
      </c>
    </row>
    <row r="598" spans="1:9" x14ac:dyDescent="0.35">
      <c r="A598">
        <v>596</v>
      </c>
      <c r="B598">
        <v>-70.235941131595695</v>
      </c>
      <c r="C598">
        <v>535</v>
      </c>
      <c r="D598">
        <f>SUM($B$64:B598)</f>
        <v>-2584.9994766052891</v>
      </c>
      <c r="G598">
        <f t="shared" si="16"/>
        <v>70.235941131595695</v>
      </c>
      <c r="H598">
        <f t="shared" si="17"/>
        <v>535</v>
      </c>
      <c r="I598">
        <f>SUM($G$64:G598)</f>
        <v>2584.9994766052891</v>
      </c>
    </row>
    <row r="599" spans="1:9" x14ac:dyDescent="0.35">
      <c r="A599">
        <v>597</v>
      </c>
      <c r="B599">
        <v>360.79740455482101</v>
      </c>
      <c r="C599">
        <v>536</v>
      </c>
      <c r="D599">
        <f>SUM($B$64:B599)</f>
        <v>-2224.2020720504679</v>
      </c>
      <c r="G599">
        <f t="shared" si="16"/>
        <v>-360.79740455482101</v>
      </c>
      <c r="H599">
        <f t="shared" si="17"/>
        <v>536</v>
      </c>
      <c r="I599">
        <f>SUM($G$64:G599)</f>
        <v>2224.2020720504679</v>
      </c>
    </row>
    <row r="600" spans="1:9" x14ac:dyDescent="0.35">
      <c r="A600">
        <v>598</v>
      </c>
      <c r="B600">
        <v>-467.35511834648401</v>
      </c>
      <c r="C600">
        <v>537</v>
      </c>
      <c r="D600">
        <f>SUM($B$64:B600)</f>
        <v>-2691.5571903969521</v>
      </c>
      <c r="G600">
        <f t="shared" si="16"/>
        <v>467.35511834648401</v>
      </c>
      <c r="H600">
        <f t="shared" si="17"/>
        <v>537</v>
      </c>
      <c r="I600">
        <f>SUM($G$64:G600)</f>
        <v>2691.5571903969521</v>
      </c>
    </row>
    <row r="601" spans="1:9" x14ac:dyDescent="0.35">
      <c r="A601">
        <v>599</v>
      </c>
      <c r="B601">
        <v>7.79755302943249</v>
      </c>
      <c r="C601">
        <v>538</v>
      </c>
      <c r="D601">
        <f>SUM($B$64:B601)</f>
        <v>-2683.7596373675196</v>
      </c>
      <c r="G601">
        <f t="shared" si="16"/>
        <v>-7.79755302943249</v>
      </c>
      <c r="H601">
        <f t="shared" si="17"/>
        <v>538</v>
      </c>
      <c r="I601">
        <f>SUM($G$64:G601)</f>
        <v>2683.7596373675196</v>
      </c>
    </row>
    <row r="602" spans="1:9" x14ac:dyDescent="0.35">
      <c r="A602">
        <v>600</v>
      </c>
      <c r="B602">
        <v>247.20397621290499</v>
      </c>
      <c r="C602">
        <v>539</v>
      </c>
      <c r="D602">
        <f>SUM($B$64:B602)</f>
        <v>-2436.5556611546144</v>
      </c>
      <c r="G602">
        <f t="shared" si="16"/>
        <v>-247.20397621290499</v>
      </c>
      <c r="H602">
        <f t="shared" si="17"/>
        <v>539</v>
      </c>
      <c r="I602">
        <f>SUM($G$64:G602)</f>
        <v>2436.5556611546144</v>
      </c>
    </row>
    <row r="603" spans="1:9" x14ac:dyDescent="0.35">
      <c r="A603">
        <v>601</v>
      </c>
      <c r="B603">
        <v>-241.439414802231</v>
      </c>
      <c r="C603">
        <v>540</v>
      </c>
      <c r="D603">
        <f>SUM($B$64:B603)</f>
        <v>-2677.9950759568455</v>
      </c>
      <c r="G603">
        <f t="shared" si="16"/>
        <v>241.439414802231</v>
      </c>
      <c r="H603">
        <f t="shared" si="17"/>
        <v>540</v>
      </c>
      <c r="I603">
        <f>SUM($G$64:G603)</f>
        <v>2677.9950759568455</v>
      </c>
    </row>
    <row r="604" spans="1:9" x14ac:dyDescent="0.35">
      <c r="A604">
        <v>602</v>
      </c>
      <c r="B604">
        <v>80.168235125464406</v>
      </c>
      <c r="C604">
        <v>541</v>
      </c>
      <c r="D604">
        <f>SUM($B$64:B604)</f>
        <v>-2597.8268408313811</v>
      </c>
      <c r="G604">
        <f t="shared" si="16"/>
        <v>-80.168235125464406</v>
      </c>
      <c r="H604">
        <f t="shared" si="17"/>
        <v>541</v>
      </c>
      <c r="I604">
        <f>SUM($G$64:G604)</f>
        <v>2597.8268408313811</v>
      </c>
    </row>
    <row r="605" spans="1:9" x14ac:dyDescent="0.35">
      <c r="A605">
        <v>603</v>
      </c>
      <c r="B605">
        <v>47.661056182326597</v>
      </c>
      <c r="C605">
        <v>542</v>
      </c>
      <c r="D605">
        <f>SUM($B$64:B605)</f>
        <v>-2550.1657846490543</v>
      </c>
      <c r="G605">
        <f t="shared" si="16"/>
        <v>-47.661056182326597</v>
      </c>
      <c r="H605">
        <f t="shared" si="17"/>
        <v>542</v>
      </c>
      <c r="I605">
        <f>SUM($G$64:G605)</f>
        <v>2550.1657846490543</v>
      </c>
    </row>
    <row r="606" spans="1:9" x14ac:dyDescent="0.35">
      <c r="A606">
        <v>604</v>
      </c>
      <c r="B606">
        <v>-325.30214628312302</v>
      </c>
      <c r="C606">
        <v>543</v>
      </c>
      <c r="D606">
        <f>SUM($B$64:B606)</f>
        <v>-2875.4679309321773</v>
      </c>
      <c r="G606">
        <f t="shared" si="16"/>
        <v>325.30214628312302</v>
      </c>
      <c r="H606">
        <f t="shared" si="17"/>
        <v>543</v>
      </c>
      <c r="I606">
        <f>SUM($G$64:G606)</f>
        <v>2875.4679309321773</v>
      </c>
    </row>
    <row r="607" spans="1:9" x14ac:dyDescent="0.35">
      <c r="A607">
        <v>605</v>
      </c>
      <c r="B607">
        <v>133.722940016857</v>
      </c>
      <c r="C607">
        <v>544</v>
      </c>
      <c r="D607">
        <f>SUM($B$64:B607)</f>
        <v>-2741.7449909153202</v>
      </c>
      <c r="G607">
        <f t="shared" si="16"/>
        <v>-133.722940016857</v>
      </c>
      <c r="H607">
        <f t="shared" si="17"/>
        <v>544</v>
      </c>
      <c r="I607">
        <f>SUM($G$64:G607)</f>
        <v>2741.7449909153202</v>
      </c>
    </row>
    <row r="608" spans="1:9" x14ac:dyDescent="0.35">
      <c r="A608">
        <v>606</v>
      </c>
      <c r="B608">
        <v>409.95973058158103</v>
      </c>
      <c r="C608">
        <v>545</v>
      </c>
      <c r="D608">
        <f>SUM($B$64:B608)</f>
        <v>-2331.7852603337392</v>
      </c>
      <c r="G608">
        <f t="shared" si="16"/>
        <v>-409.95973058158103</v>
      </c>
      <c r="H608">
        <f t="shared" si="17"/>
        <v>545</v>
      </c>
      <c r="I608">
        <f>SUM($G$64:G608)</f>
        <v>2331.7852603337392</v>
      </c>
    </row>
    <row r="609" spans="1:9" x14ac:dyDescent="0.35">
      <c r="A609">
        <v>607</v>
      </c>
      <c r="B609">
        <v>-53.816860662099003</v>
      </c>
      <c r="C609">
        <v>546</v>
      </c>
      <c r="D609">
        <f>SUM($B$64:B609)</f>
        <v>-2385.602120995838</v>
      </c>
      <c r="G609">
        <f t="shared" si="16"/>
        <v>53.816860662099003</v>
      </c>
      <c r="H609">
        <f t="shared" si="17"/>
        <v>546</v>
      </c>
      <c r="I609">
        <f>SUM($G$64:G609)</f>
        <v>2385.602120995838</v>
      </c>
    </row>
    <row r="610" spans="1:9" x14ac:dyDescent="0.35">
      <c r="A610">
        <v>608</v>
      </c>
      <c r="B610">
        <v>122.27807377940201</v>
      </c>
      <c r="C610">
        <v>547</v>
      </c>
      <c r="D610">
        <f>SUM($B$64:B610)</f>
        <v>-2263.3240472164362</v>
      </c>
      <c r="G610">
        <f t="shared" si="16"/>
        <v>-122.27807377940201</v>
      </c>
      <c r="H610">
        <f t="shared" si="17"/>
        <v>547</v>
      </c>
      <c r="I610">
        <f>SUM($G$64:G610)</f>
        <v>2263.3240472164362</v>
      </c>
    </row>
    <row r="611" spans="1:9" x14ac:dyDescent="0.35">
      <c r="A611">
        <v>609</v>
      </c>
      <c r="B611">
        <v>75.795116785318797</v>
      </c>
      <c r="C611">
        <v>548</v>
      </c>
      <c r="D611">
        <f>SUM($B$64:B611)</f>
        <v>-2187.5289304311173</v>
      </c>
      <c r="G611">
        <f t="shared" si="16"/>
        <v>-75.795116785318797</v>
      </c>
      <c r="H611">
        <f t="shared" si="17"/>
        <v>548</v>
      </c>
      <c r="I611">
        <f>SUM($G$64:G611)</f>
        <v>2187.5289304311173</v>
      </c>
    </row>
    <row r="612" spans="1:9" x14ac:dyDescent="0.35">
      <c r="A612">
        <v>610</v>
      </c>
      <c r="B612">
        <v>-248.75885084293</v>
      </c>
      <c r="C612">
        <v>549</v>
      </c>
      <c r="D612">
        <f>SUM($B$64:B612)</f>
        <v>-2436.2877812740471</v>
      </c>
      <c r="G612">
        <f t="shared" si="16"/>
        <v>248.75885084293</v>
      </c>
      <c r="H612">
        <f t="shared" si="17"/>
        <v>549</v>
      </c>
      <c r="I612">
        <f>SUM($G$64:G612)</f>
        <v>2436.2877812740471</v>
      </c>
    </row>
    <row r="613" spans="1:9" x14ac:dyDescent="0.35">
      <c r="A613">
        <v>611</v>
      </c>
      <c r="B613">
        <v>39.665191258099199</v>
      </c>
      <c r="C613">
        <v>550</v>
      </c>
      <c r="D613">
        <f>SUM($B$64:B613)</f>
        <v>-2396.6225900159479</v>
      </c>
      <c r="G613">
        <f t="shared" si="16"/>
        <v>-39.665191258099199</v>
      </c>
      <c r="H613">
        <f t="shared" si="17"/>
        <v>550</v>
      </c>
      <c r="I613">
        <f>SUM($G$64:G613)</f>
        <v>2396.6225900159479</v>
      </c>
    </row>
    <row r="614" spans="1:9" x14ac:dyDescent="0.35">
      <c r="A614">
        <v>612</v>
      </c>
      <c r="B614">
        <v>78.700194285107102</v>
      </c>
      <c r="C614">
        <v>551</v>
      </c>
      <c r="D614">
        <f>SUM($B$64:B614)</f>
        <v>-2317.9223957308409</v>
      </c>
      <c r="G614">
        <f t="shared" si="16"/>
        <v>-78.700194285107102</v>
      </c>
      <c r="H614">
        <f t="shared" si="17"/>
        <v>551</v>
      </c>
      <c r="I614">
        <f>SUM($G$64:G614)</f>
        <v>2317.9223957308409</v>
      </c>
    </row>
    <row r="615" spans="1:9" x14ac:dyDescent="0.35">
      <c r="A615">
        <v>613</v>
      </c>
      <c r="B615">
        <v>220.45005103371099</v>
      </c>
      <c r="C615">
        <v>552</v>
      </c>
      <c r="D615">
        <f>SUM($B$64:B615)</f>
        <v>-2097.4723446971298</v>
      </c>
      <c r="G615">
        <f t="shared" si="16"/>
        <v>-220.45005103371099</v>
      </c>
      <c r="H615">
        <f t="shared" si="17"/>
        <v>552</v>
      </c>
      <c r="I615">
        <f>SUM($G$64:G615)</f>
        <v>2097.4723446971298</v>
      </c>
    </row>
    <row r="616" spans="1:9" x14ac:dyDescent="0.35">
      <c r="A616">
        <v>614</v>
      </c>
      <c r="B616">
        <v>-87.398130142231494</v>
      </c>
      <c r="C616">
        <v>553</v>
      </c>
      <c r="D616">
        <f>SUM($B$64:B616)</f>
        <v>-2184.8704748393611</v>
      </c>
      <c r="G616">
        <f t="shared" si="16"/>
        <v>87.398130142231494</v>
      </c>
      <c r="H616">
        <f t="shared" si="17"/>
        <v>553</v>
      </c>
      <c r="I616">
        <f>SUM($G$64:G616)</f>
        <v>2184.8704748393611</v>
      </c>
    </row>
    <row r="617" spans="1:9" x14ac:dyDescent="0.35">
      <c r="A617">
        <v>615</v>
      </c>
      <c r="B617">
        <v>-206.05772116628299</v>
      </c>
      <c r="C617">
        <v>554</v>
      </c>
      <c r="D617">
        <f>SUM($B$64:B617)</f>
        <v>-2390.9281960056442</v>
      </c>
      <c r="G617">
        <f t="shared" si="16"/>
        <v>206.05772116628299</v>
      </c>
      <c r="H617">
        <f t="shared" si="17"/>
        <v>554</v>
      </c>
      <c r="I617">
        <f>SUM($G$64:G617)</f>
        <v>2390.9281960056442</v>
      </c>
    </row>
    <row r="618" spans="1:9" x14ac:dyDescent="0.35">
      <c r="A618">
        <v>616</v>
      </c>
      <c r="B618">
        <v>65.744966125323501</v>
      </c>
      <c r="C618">
        <v>555</v>
      </c>
      <c r="D618">
        <f>SUM($B$64:B618)</f>
        <v>-2325.1832298803206</v>
      </c>
      <c r="G618">
        <f t="shared" si="16"/>
        <v>-65.744966125323501</v>
      </c>
      <c r="H618">
        <f t="shared" si="17"/>
        <v>555</v>
      </c>
      <c r="I618">
        <f>SUM($G$64:G618)</f>
        <v>2325.1832298803206</v>
      </c>
    </row>
    <row r="619" spans="1:9" x14ac:dyDescent="0.35">
      <c r="A619">
        <v>617</v>
      </c>
      <c r="B619">
        <v>-178.63399805528101</v>
      </c>
      <c r="C619">
        <v>556</v>
      </c>
      <c r="D619">
        <f>SUM($B$64:B619)</f>
        <v>-2503.8172279356017</v>
      </c>
      <c r="G619">
        <f t="shared" si="16"/>
        <v>178.63399805528101</v>
      </c>
      <c r="H619">
        <f t="shared" si="17"/>
        <v>556</v>
      </c>
      <c r="I619">
        <f>SUM($G$64:G619)</f>
        <v>2503.8172279356017</v>
      </c>
    </row>
    <row r="620" spans="1:9" x14ac:dyDescent="0.35">
      <c r="A620">
        <v>618</v>
      </c>
      <c r="B620">
        <v>-109.335137108636</v>
      </c>
      <c r="C620">
        <v>557</v>
      </c>
      <c r="D620">
        <f>SUM($B$64:B620)</f>
        <v>-2613.1523650442377</v>
      </c>
      <c r="G620">
        <f t="shared" si="16"/>
        <v>109.335137108636</v>
      </c>
      <c r="H620">
        <f t="shared" si="17"/>
        <v>557</v>
      </c>
      <c r="I620">
        <f>SUM($G$64:G620)</f>
        <v>2613.1523650442377</v>
      </c>
    </row>
    <row r="621" spans="1:9" x14ac:dyDescent="0.35">
      <c r="A621">
        <v>619</v>
      </c>
      <c r="B621">
        <v>185.747993960727</v>
      </c>
      <c r="C621">
        <v>558</v>
      </c>
      <c r="D621">
        <f>SUM($B$64:B621)</f>
        <v>-2427.4043710835108</v>
      </c>
      <c r="G621">
        <f t="shared" si="16"/>
        <v>-185.747993960727</v>
      </c>
      <c r="H621">
        <f t="shared" si="17"/>
        <v>558</v>
      </c>
      <c r="I621">
        <f>SUM($G$64:G621)</f>
        <v>2427.4043710835108</v>
      </c>
    </row>
    <row r="622" spans="1:9" x14ac:dyDescent="0.35">
      <c r="A622">
        <v>620</v>
      </c>
      <c r="B622">
        <v>-383.63571291700799</v>
      </c>
      <c r="C622">
        <v>559</v>
      </c>
      <c r="D622">
        <f>SUM($B$64:B622)</f>
        <v>-2811.0400840005186</v>
      </c>
      <c r="G622">
        <f t="shared" si="16"/>
        <v>383.63571291700799</v>
      </c>
      <c r="H622">
        <f t="shared" si="17"/>
        <v>559</v>
      </c>
      <c r="I622">
        <f>SUM($G$64:G622)</f>
        <v>2811.0400840005186</v>
      </c>
    </row>
    <row r="623" spans="1:9" x14ac:dyDescent="0.35">
      <c r="A623">
        <v>621</v>
      </c>
      <c r="B623">
        <v>127.18317555119199</v>
      </c>
      <c r="C623">
        <v>560</v>
      </c>
      <c r="D623">
        <f>SUM($B$64:B623)</f>
        <v>-2683.8569084493265</v>
      </c>
      <c r="G623">
        <f t="shared" si="16"/>
        <v>-127.18317555119199</v>
      </c>
      <c r="H623">
        <f t="shared" si="17"/>
        <v>560</v>
      </c>
      <c r="I623">
        <f>SUM($G$64:G623)</f>
        <v>2683.8569084493265</v>
      </c>
    </row>
    <row r="624" spans="1:9" x14ac:dyDescent="0.35">
      <c r="A624">
        <v>622</v>
      </c>
      <c r="B624">
        <v>97.343443342589097</v>
      </c>
      <c r="C624">
        <v>561</v>
      </c>
      <c r="D624">
        <f>SUM($B$64:B624)</f>
        <v>-2586.5134651067374</v>
      </c>
      <c r="G624">
        <f t="shared" si="16"/>
        <v>-97.343443342589097</v>
      </c>
      <c r="H624">
        <f t="shared" si="17"/>
        <v>561</v>
      </c>
      <c r="I624">
        <f>SUM($G$64:G624)</f>
        <v>2586.5134651067374</v>
      </c>
    </row>
    <row r="625" spans="1:9" x14ac:dyDescent="0.35">
      <c r="A625">
        <v>623</v>
      </c>
      <c r="B625">
        <v>-82.479925667566206</v>
      </c>
      <c r="C625">
        <v>562</v>
      </c>
      <c r="D625">
        <f>SUM($B$64:B625)</f>
        <v>-2668.9933907743034</v>
      </c>
      <c r="G625">
        <f t="shared" si="16"/>
        <v>82.479925667566206</v>
      </c>
      <c r="H625">
        <f t="shared" si="17"/>
        <v>562</v>
      </c>
      <c r="I625">
        <f>SUM($G$64:G625)</f>
        <v>2668.9933907743034</v>
      </c>
    </row>
    <row r="626" spans="1:9" x14ac:dyDescent="0.35">
      <c r="A626">
        <v>624</v>
      </c>
      <c r="B626">
        <v>-286.49899842791098</v>
      </c>
      <c r="C626">
        <v>563</v>
      </c>
      <c r="D626">
        <f>SUM($B$64:B626)</f>
        <v>-2955.4923892022143</v>
      </c>
      <c r="G626">
        <f t="shared" si="16"/>
        <v>286.49899842791098</v>
      </c>
      <c r="H626">
        <f t="shared" si="17"/>
        <v>563</v>
      </c>
      <c r="I626">
        <f>SUM($G$64:G626)</f>
        <v>2955.4923892022143</v>
      </c>
    </row>
    <row r="627" spans="1:9" x14ac:dyDescent="0.35">
      <c r="A627">
        <v>625</v>
      </c>
      <c r="B627">
        <v>64.147731513058702</v>
      </c>
      <c r="C627">
        <v>564</v>
      </c>
      <c r="D627">
        <f>SUM($B$64:B627)</f>
        <v>-2891.3446576891556</v>
      </c>
      <c r="G627">
        <f t="shared" si="16"/>
        <v>-64.147731513058702</v>
      </c>
      <c r="H627">
        <f t="shared" si="17"/>
        <v>564</v>
      </c>
      <c r="I627">
        <f>SUM($G$64:G627)</f>
        <v>2891.3446576891556</v>
      </c>
    </row>
    <row r="628" spans="1:9" x14ac:dyDescent="0.35">
      <c r="A628">
        <v>626</v>
      </c>
      <c r="B628">
        <v>255.29960579757201</v>
      </c>
      <c r="C628">
        <v>565</v>
      </c>
      <c r="D628">
        <f>SUM($B$64:B628)</f>
        <v>-2636.0450518915836</v>
      </c>
      <c r="G628">
        <f t="shared" si="16"/>
        <v>-255.29960579757201</v>
      </c>
      <c r="H628">
        <f t="shared" si="17"/>
        <v>565</v>
      </c>
      <c r="I628">
        <f>SUM($G$64:G628)</f>
        <v>2636.0450518915836</v>
      </c>
    </row>
    <row r="629" spans="1:9" x14ac:dyDescent="0.35">
      <c r="A629">
        <v>627</v>
      </c>
      <c r="B629">
        <v>169.06487275191</v>
      </c>
      <c r="C629">
        <v>566</v>
      </c>
      <c r="D629">
        <f>SUM($B$64:B629)</f>
        <v>-2466.9801791396735</v>
      </c>
      <c r="G629">
        <f t="shared" si="16"/>
        <v>-169.06487275191</v>
      </c>
      <c r="H629">
        <f t="shared" si="17"/>
        <v>566</v>
      </c>
      <c r="I629">
        <f>SUM($G$64:G629)</f>
        <v>2466.9801791396735</v>
      </c>
    </row>
    <row r="630" spans="1:9" x14ac:dyDescent="0.35">
      <c r="A630">
        <v>628</v>
      </c>
      <c r="B630">
        <v>-64.793350388566793</v>
      </c>
      <c r="C630">
        <v>567</v>
      </c>
      <c r="D630">
        <f>SUM($B$64:B630)</f>
        <v>-2531.7735295282405</v>
      </c>
      <c r="G630">
        <f t="shared" si="16"/>
        <v>64.793350388566793</v>
      </c>
      <c r="H630">
        <f t="shared" si="17"/>
        <v>567</v>
      </c>
      <c r="I630">
        <f>SUM($G$64:G630)</f>
        <v>2531.7735295282405</v>
      </c>
    </row>
    <row r="631" spans="1:9" x14ac:dyDescent="0.35">
      <c r="A631">
        <v>629</v>
      </c>
      <c r="B631">
        <v>500.87246994361902</v>
      </c>
      <c r="C631">
        <v>568</v>
      </c>
      <c r="D631">
        <f>SUM($B$64:B631)</f>
        <v>-2030.9010595846214</v>
      </c>
      <c r="G631">
        <f t="shared" si="16"/>
        <v>-500.87246994361902</v>
      </c>
      <c r="H631">
        <f t="shared" si="17"/>
        <v>568</v>
      </c>
      <c r="I631">
        <f>SUM($G$64:G631)</f>
        <v>2030.9010595846214</v>
      </c>
    </row>
    <row r="632" spans="1:9" x14ac:dyDescent="0.35">
      <c r="A632">
        <v>630</v>
      </c>
      <c r="B632">
        <v>-167.86913055967301</v>
      </c>
      <c r="C632">
        <v>569</v>
      </c>
      <c r="D632">
        <f>SUM($B$64:B632)</f>
        <v>-2198.7701901442942</v>
      </c>
      <c r="G632">
        <f t="shared" si="16"/>
        <v>167.86913055967301</v>
      </c>
      <c r="H632">
        <f t="shared" si="17"/>
        <v>569</v>
      </c>
      <c r="I632">
        <f>SUM($G$64:G632)</f>
        <v>2198.7701901442942</v>
      </c>
    </row>
    <row r="633" spans="1:9" x14ac:dyDescent="0.35">
      <c r="A633">
        <v>631</v>
      </c>
      <c r="B633">
        <v>174.968966857005</v>
      </c>
      <c r="C633">
        <v>570</v>
      </c>
      <c r="D633">
        <f>SUM($B$64:B633)</f>
        <v>-2023.8012232872893</v>
      </c>
      <c r="G633">
        <f t="shared" si="16"/>
        <v>-174.968966857005</v>
      </c>
      <c r="H633">
        <f t="shared" si="17"/>
        <v>570</v>
      </c>
      <c r="I633">
        <f>SUM($G$64:G633)</f>
        <v>2023.8012232872893</v>
      </c>
    </row>
    <row r="634" spans="1:9" x14ac:dyDescent="0.35">
      <c r="A634">
        <v>632</v>
      </c>
      <c r="B634">
        <v>219.84993661097701</v>
      </c>
      <c r="C634">
        <v>571</v>
      </c>
      <c r="D634">
        <f>SUM($B$64:B634)</f>
        <v>-1803.9512866763123</v>
      </c>
      <c r="G634">
        <f t="shared" si="16"/>
        <v>-219.84993661097701</v>
      </c>
      <c r="H634">
        <f t="shared" si="17"/>
        <v>571</v>
      </c>
      <c r="I634">
        <f>SUM($G$64:G634)</f>
        <v>1803.9512866763123</v>
      </c>
    </row>
    <row r="635" spans="1:9" x14ac:dyDescent="0.35">
      <c r="A635">
        <v>633</v>
      </c>
      <c r="B635">
        <v>-64.3589127237437</v>
      </c>
      <c r="C635">
        <v>572</v>
      </c>
      <c r="D635">
        <f>SUM($B$64:B635)</f>
        <v>-1868.310199400056</v>
      </c>
      <c r="G635">
        <f t="shared" si="16"/>
        <v>64.3589127237437</v>
      </c>
      <c r="H635">
        <f t="shared" si="17"/>
        <v>572</v>
      </c>
      <c r="I635">
        <f>SUM($G$64:G635)</f>
        <v>1868.310199400056</v>
      </c>
    </row>
    <row r="636" spans="1:9" x14ac:dyDescent="0.35">
      <c r="A636">
        <v>634</v>
      </c>
      <c r="B636">
        <v>-128.68164994221601</v>
      </c>
      <c r="C636">
        <v>573</v>
      </c>
      <c r="D636">
        <f>SUM($B$64:B636)</f>
        <v>-1996.991849342272</v>
      </c>
      <c r="G636">
        <f t="shared" si="16"/>
        <v>128.68164994221601</v>
      </c>
      <c r="H636">
        <f t="shared" si="17"/>
        <v>573</v>
      </c>
      <c r="I636">
        <f>SUM($G$64:G636)</f>
        <v>1996.991849342272</v>
      </c>
    </row>
    <row r="637" spans="1:9" x14ac:dyDescent="0.35">
      <c r="A637">
        <v>635</v>
      </c>
      <c r="B637">
        <v>-313.72275977389597</v>
      </c>
      <c r="C637">
        <v>574</v>
      </c>
      <c r="D637">
        <f>SUM($B$64:B637)</f>
        <v>-2310.714609116168</v>
      </c>
      <c r="G637">
        <f t="shared" si="16"/>
        <v>313.72275977389597</v>
      </c>
      <c r="H637">
        <f t="shared" si="17"/>
        <v>574</v>
      </c>
      <c r="I637">
        <f>SUM($G$64:G637)</f>
        <v>2310.714609116168</v>
      </c>
    </row>
    <row r="638" spans="1:9" x14ac:dyDescent="0.35">
      <c r="A638">
        <v>636</v>
      </c>
      <c r="B638">
        <v>62.600552480127298</v>
      </c>
      <c r="C638">
        <v>575</v>
      </c>
      <c r="D638">
        <f>SUM($B$64:B638)</f>
        <v>-2248.1140566360409</v>
      </c>
      <c r="G638">
        <f t="shared" si="16"/>
        <v>-62.600552480127298</v>
      </c>
      <c r="H638">
        <f t="shared" si="17"/>
        <v>575</v>
      </c>
      <c r="I638">
        <f>SUM($G$64:G638)</f>
        <v>2248.1140566360409</v>
      </c>
    </row>
    <row r="639" spans="1:9" x14ac:dyDescent="0.35">
      <c r="A639">
        <v>637</v>
      </c>
      <c r="B639">
        <v>-55.463333793877403</v>
      </c>
      <c r="C639">
        <v>576</v>
      </c>
      <c r="D639">
        <f>SUM($B$64:B639)</f>
        <v>-2303.5773904299185</v>
      </c>
      <c r="G639">
        <f t="shared" si="16"/>
        <v>55.463333793877403</v>
      </c>
      <c r="H639">
        <f t="shared" si="17"/>
        <v>576</v>
      </c>
      <c r="I639">
        <f>SUM($G$64:G639)</f>
        <v>2303.5773904299185</v>
      </c>
    </row>
    <row r="640" spans="1:9" x14ac:dyDescent="0.35">
      <c r="A640">
        <v>638</v>
      </c>
      <c r="B640">
        <v>-133.29633093746699</v>
      </c>
      <c r="C640">
        <v>577</v>
      </c>
      <c r="D640">
        <f>SUM($B$64:B640)</f>
        <v>-2436.8737213673853</v>
      </c>
      <c r="G640">
        <f t="shared" si="16"/>
        <v>133.29633093746699</v>
      </c>
      <c r="H640">
        <f t="shared" si="17"/>
        <v>577</v>
      </c>
      <c r="I640">
        <f>SUM($G$64:G640)</f>
        <v>2436.8737213673853</v>
      </c>
    </row>
    <row r="641" spans="1:9" x14ac:dyDescent="0.35">
      <c r="A641">
        <v>639</v>
      </c>
      <c r="B641">
        <v>-119.80394165098301</v>
      </c>
      <c r="C641">
        <v>578</v>
      </c>
      <c r="D641">
        <f>SUM($B$64:B641)</f>
        <v>-2556.6776630183685</v>
      </c>
      <c r="G641">
        <f t="shared" ref="G641:G704" si="18">-B641</f>
        <v>119.80394165098301</v>
      </c>
      <c r="H641">
        <f t="shared" ref="H641:H704" si="19">C641</f>
        <v>578</v>
      </c>
      <c r="I641">
        <f>SUM($G$64:G641)</f>
        <v>2556.6776630183685</v>
      </c>
    </row>
    <row r="642" spans="1:9" x14ac:dyDescent="0.35">
      <c r="A642">
        <v>640</v>
      </c>
      <c r="B642">
        <v>177.813417737013</v>
      </c>
      <c r="C642">
        <v>579</v>
      </c>
      <c r="D642">
        <f>SUM($B$64:B642)</f>
        <v>-2378.8642452813556</v>
      </c>
      <c r="G642">
        <f t="shared" si="18"/>
        <v>-177.813417737013</v>
      </c>
      <c r="H642">
        <f t="shared" si="19"/>
        <v>579</v>
      </c>
      <c r="I642">
        <f>SUM($G$64:G642)</f>
        <v>2378.8642452813556</v>
      </c>
    </row>
    <row r="643" spans="1:9" x14ac:dyDescent="0.35">
      <c r="A643">
        <v>641</v>
      </c>
      <c r="B643">
        <v>239.80663723088301</v>
      </c>
      <c r="C643">
        <v>580</v>
      </c>
      <c r="D643">
        <f>SUM($B$64:B643)</f>
        <v>-2139.0576080504725</v>
      </c>
      <c r="G643">
        <f t="shared" si="18"/>
        <v>-239.80663723088301</v>
      </c>
      <c r="H643">
        <f t="shared" si="19"/>
        <v>580</v>
      </c>
      <c r="I643">
        <f>SUM($G$64:G643)</f>
        <v>2139.0576080504725</v>
      </c>
    </row>
    <row r="644" spans="1:9" x14ac:dyDescent="0.35">
      <c r="A644">
        <v>642</v>
      </c>
      <c r="B644">
        <v>-48.182751826762001</v>
      </c>
      <c r="C644">
        <v>581</v>
      </c>
      <c r="D644">
        <f>SUM($B$64:B644)</f>
        <v>-2187.2403598772344</v>
      </c>
      <c r="G644">
        <f t="shared" si="18"/>
        <v>48.182751826762001</v>
      </c>
      <c r="H644">
        <f t="shared" si="19"/>
        <v>581</v>
      </c>
      <c r="I644">
        <f>SUM($G$64:G644)</f>
        <v>2187.2403598772344</v>
      </c>
    </row>
    <row r="645" spans="1:9" x14ac:dyDescent="0.35">
      <c r="A645">
        <v>643</v>
      </c>
      <c r="B645">
        <v>76.280967975696797</v>
      </c>
      <c r="C645">
        <v>582</v>
      </c>
      <c r="D645">
        <f>SUM($B$64:B645)</f>
        <v>-2110.9593919015374</v>
      </c>
      <c r="G645">
        <f t="shared" si="18"/>
        <v>-76.280967975696797</v>
      </c>
      <c r="H645">
        <f t="shared" si="19"/>
        <v>582</v>
      </c>
      <c r="I645">
        <f>SUM($G$64:G645)</f>
        <v>2110.9593919015374</v>
      </c>
    </row>
    <row r="646" spans="1:9" x14ac:dyDescent="0.35">
      <c r="A646">
        <v>644</v>
      </c>
      <c r="B646">
        <v>78.903869836398101</v>
      </c>
      <c r="C646">
        <v>583</v>
      </c>
      <c r="D646">
        <f>SUM($B$64:B646)</f>
        <v>-2032.0555220651393</v>
      </c>
      <c r="G646">
        <f t="shared" si="18"/>
        <v>-78.903869836398101</v>
      </c>
      <c r="H646">
        <f t="shared" si="19"/>
        <v>583</v>
      </c>
      <c r="I646">
        <f>SUM($G$64:G646)</f>
        <v>2032.0555220651393</v>
      </c>
    </row>
    <row r="647" spans="1:9" x14ac:dyDescent="0.35">
      <c r="A647">
        <v>645</v>
      </c>
      <c r="B647">
        <v>181.968671612945</v>
      </c>
      <c r="C647">
        <v>584</v>
      </c>
      <c r="D647">
        <f>SUM($B$64:B647)</f>
        <v>-1850.0868504521943</v>
      </c>
      <c r="G647">
        <f t="shared" si="18"/>
        <v>-181.968671612945</v>
      </c>
      <c r="H647">
        <f t="shared" si="19"/>
        <v>584</v>
      </c>
      <c r="I647">
        <f>SUM($G$64:G647)</f>
        <v>1850.0868504521943</v>
      </c>
    </row>
    <row r="648" spans="1:9" x14ac:dyDescent="0.35">
      <c r="A648">
        <v>646</v>
      </c>
      <c r="B648">
        <v>-83.735779610579698</v>
      </c>
      <c r="C648">
        <v>585</v>
      </c>
      <c r="D648">
        <f>SUM($B$64:B648)</f>
        <v>-1933.8226300627739</v>
      </c>
      <c r="G648">
        <f t="shared" si="18"/>
        <v>83.735779610579698</v>
      </c>
      <c r="H648">
        <f t="shared" si="19"/>
        <v>585</v>
      </c>
      <c r="I648">
        <f>SUM($G$64:G648)</f>
        <v>1933.8226300627739</v>
      </c>
    </row>
    <row r="649" spans="1:9" x14ac:dyDescent="0.35">
      <c r="A649">
        <v>647</v>
      </c>
      <c r="B649">
        <v>-44.732701623446602</v>
      </c>
      <c r="C649">
        <v>586</v>
      </c>
      <c r="D649">
        <f>SUM($B$64:B649)</f>
        <v>-1978.5553316862206</v>
      </c>
      <c r="G649">
        <f t="shared" si="18"/>
        <v>44.732701623446602</v>
      </c>
      <c r="H649">
        <f t="shared" si="19"/>
        <v>586</v>
      </c>
      <c r="I649">
        <f>SUM($G$64:G649)</f>
        <v>1978.5553316862206</v>
      </c>
    </row>
    <row r="650" spans="1:9" x14ac:dyDescent="0.35">
      <c r="A650">
        <v>648</v>
      </c>
      <c r="B650">
        <v>52.311804755324701</v>
      </c>
      <c r="C650">
        <v>587</v>
      </c>
      <c r="D650">
        <f>SUM($B$64:B650)</f>
        <v>-1926.243526930896</v>
      </c>
      <c r="G650">
        <f t="shared" si="18"/>
        <v>-52.311804755324701</v>
      </c>
      <c r="H650">
        <f t="shared" si="19"/>
        <v>587</v>
      </c>
      <c r="I650">
        <f>SUM($G$64:G650)</f>
        <v>1926.243526930896</v>
      </c>
    </row>
    <row r="651" spans="1:9" x14ac:dyDescent="0.35">
      <c r="A651">
        <v>649</v>
      </c>
      <c r="B651">
        <v>-204.98969786152</v>
      </c>
      <c r="C651">
        <v>588</v>
      </c>
      <c r="D651">
        <f>SUM($B$64:B651)</f>
        <v>-2131.233224792416</v>
      </c>
      <c r="G651">
        <f t="shared" si="18"/>
        <v>204.98969786152</v>
      </c>
      <c r="H651">
        <f t="shared" si="19"/>
        <v>588</v>
      </c>
      <c r="I651">
        <f>SUM($G$64:G651)</f>
        <v>2131.233224792416</v>
      </c>
    </row>
    <row r="652" spans="1:9" x14ac:dyDescent="0.35">
      <c r="A652">
        <v>650</v>
      </c>
      <c r="B652">
        <v>349.52438403676598</v>
      </c>
      <c r="C652">
        <v>589</v>
      </c>
      <c r="D652">
        <f>SUM($B$64:B652)</f>
        <v>-1781.70884075565</v>
      </c>
      <c r="G652">
        <f t="shared" si="18"/>
        <v>-349.52438403676598</v>
      </c>
      <c r="H652">
        <f t="shared" si="19"/>
        <v>589</v>
      </c>
      <c r="I652">
        <f>SUM($G$64:G652)</f>
        <v>1781.70884075565</v>
      </c>
    </row>
    <row r="653" spans="1:9" x14ac:dyDescent="0.35">
      <c r="A653">
        <v>651</v>
      </c>
      <c r="B653">
        <v>6.6333948793366098</v>
      </c>
      <c r="C653">
        <v>590</v>
      </c>
      <c r="D653">
        <f>SUM($B$64:B653)</f>
        <v>-1775.0754458763133</v>
      </c>
      <c r="G653">
        <f t="shared" si="18"/>
        <v>-6.6333948793366098</v>
      </c>
      <c r="H653">
        <f t="shared" si="19"/>
        <v>590</v>
      </c>
      <c r="I653">
        <f>SUM($G$64:G653)</f>
        <v>1775.0754458763133</v>
      </c>
    </row>
    <row r="654" spans="1:9" x14ac:dyDescent="0.35">
      <c r="A654">
        <v>652</v>
      </c>
      <c r="B654">
        <v>214.32065329001699</v>
      </c>
      <c r="C654">
        <v>591</v>
      </c>
      <c r="D654">
        <f>SUM($B$64:B654)</f>
        <v>-1560.7547925862964</v>
      </c>
      <c r="G654">
        <f t="shared" si="18"/>
        <v>-214.32065329001699</v>
      </c>
      <c r="H654">
        <f t="shared" si="19"/>
        <v>591</v>
      </c>
      <c r="I654">
        <f>SUM($G$64:G654)</f>
        <v>1560.7547925862964</v>
      </c>
    </row>
    <row r="655" spans="1:9" x14ac:dyDescent="0.35">
      <c r="A655">
        <v>653</v>
      </c>
      <c r="B655">
        <v>261.27208501779302</v>
      </c>
      <c r="C655">
        <v>592</v>
      </c>
      <c r="D655">
        <f>SUM($B$64:B655)</f>
        <v>-1299.4827075685034</v>
      </c>
      <c r="G655">
        <f t="shared" si="18"/>
        <v>-261.27208501779302</v>
      </c>
      <c r="H655">
        <f t="shared" si="19"/>
        <v>592</v>
      </c>
      <c r="I655">
        <f>SUM($G$64:G655)</f>
        <v>1299.4827075685034</v>
      </c>
    </row>
    <row r="656" spans="1:9" x14ac:dyDescent="0.35">
      <c r="A656">
        <v>654</v>
      </c>
      <c r="B656">
        <v>118.757105179909</v>
      </c>
      <c r="C656">
        <v>593</v>
      </c>
      <c r="D656">
        <f>SUM($B$64:B656)</f>
        <v>-1180.7256023885943</v>
      </c>
      <c r="G656">
        <f t="shared" si="18"/>
        <v>-118.757105179909</v>
      </c>
      <c r="H656">
        <f t="shared" si="19"/>
        <v>593</v>
      </c>
      <c r="I656">
        <f>SUM($G$64:G656)</f>
        <v>1180.7256023885943</v>
      </c>
    </row>
    <row r="657" spans="1:9" x14ac:dyDescent="0.35">
      <c r="A657">
        <v>655</v>
      </c>
      <c r="B657">
        <v>124.35879159724099</v>
      </c>
      <c r="C657">
        <v>594</v>
      </c>
      <c r="D657">
        <f>SUM($B$64:B657)</f>
        <v>-1056.3668107913534</v>
      </c>
      <c r="G657">
        <f t="shared" si="18"/>
        <v>-124.35879159724099</v>
      </c>
      <c r="H657">
        <f t="shared" si="19"/>
        <v>594</v>
      </c>
      <c r="I657">
        <f>SUM($G$64:G657)</f>
        <v>1056.3668107913534</v>
      </c>
    </row>
    <row r="658" spans="1:9" x14ac:dyDescent="0.35">
      <c r="A658">
        <v>656</v>
      </c>
      <c r="B658">
        <v>496.35460464644302</v>
      </c>
      <c r="C658">
        <v>595</v>
      </c>
      <c r="D658">
        <f>SUM($B$64:B658)</f>
        <v>-560.01220614491035</v>
      </c>
      <c r="G658">
        <f t="shared" si="18"/>
        <v>-496.35460464644302</v>
      </c>
      <c r="H658">
        <f t="shared" si="19"/>
        <v>595</v>
      </c>
      <c r="I658">
        <f>SUM($G$64:G658)</f>
        <v>560.01220614491035</v>
      </c>
    </row>
    <row r="659" spans="1:9" x14ac:dyDescent="0.35">
      <c r="A659">
        <v>657</v>
      </c>
      <c r="B659">
        <v>83.223970982639997</v>
      </c>
      <c r="C659">
        <v>596</v>
      </c>
      <c r="D659">
        <f>SUM($B$64:B659)</f>
        <v>-476.78823516227033</v>
      </c>
      <c r="G659">
        <f t="shared" si="18"/>
        <v>-83.223970982639997</v>
      </c>
      <c r="H659">
        <f t="shared" si="19"/>
        <v>596</v>
      </c>
      <c r="I659">
        <f>SUM($G$64:G659)</f>
        <v>476.78823516227033</v>
      </c>
    </row>
    <row r="660" spans="1:9" x14ac:dyDescent="0.35">
      <c r="A660">
        <v>658</v>
      </c>
      <c r="B660">
        <v>149.692500105677</v>
      </c>
      <c r="C660">
        <v>597</v>
      </c>
      <c r="D660">
        <f>SUM($B$64:B660)</f>
        <v>-327.0957350565933</v>
      </c>
      <c r="G660">
        <f t="shared" si="18"/>
        <v>-149.692500105677</v>
      </c>
      <c r="H660">
        <f t="shared" si="19"/>
        <v>597</v>
      </c>
      <c r="I660">
        <f>SUM($G$64:G660)</f>
        <v>327.0957350565933</v>
      </c>
    </row>
    <row r="661" spans="1:9" x14ac:dyDescent="0.35">
      <c r="A661">
        <v>659</v>
      </c>
      <c r="B661">
        <v>65.512370963118499</v>
      </c>
      <c r="C661">
        <v>598</v>
      </c>
      <c r="D661">
        <f>SUM($B$64:B661)</f>
        <v>-261.58336409347481</v>
      </c>
      <c r="G661">
        <f t="shared" si="18"/>
        <v>-65.512370963118499</v>
      </c>
      <c r="H661">
        <f t="shared" si="19"/>
        <v>598</v>
      </c>
      <c r="I661">
        <f>SUM($G$64:G661)</f>
        <v>261.58336409347481</v>
      </c>
    </row>
    <row r="662" spans="1:9" x14ac:dyDescent="0.35">
      <c r="A662">
        <v>660</v>
      </c>
      <c r="B662">
        <v>96.420685965274203</v>
      </c>
      <c r="C662">
        <v>599</v>
      </c>
      <c r="D662">
        <f>SUM($B$64:B662)</f>
        <v>-165.16267812820061</v>
      </c>
      <c r="G662">
        <f t="shared" si="18"/>
        <v>-96.420685965274203</v>
      </c>
      <c r="H662">
        <f t="shared" si="19"/>
        <v>599</v>
      </c>
      <c r="I662">
        <f>SUM($G$64:G662)</f>
        <v>165.16267812820061</v>
      </c>
    </row>
    <row r="663" spans="1:9" x14ac:dyDescent="0.35">
      <c r="A663">
        <v>661</v>
      </c>
      <c r="B663">
        <v>50.478216001364501</v>
      </c>
      <c r="C663">
        <v>600</v>
      </c>
      <c r="D663">
        <f>SUM($B$64:B663)</f>
        <v>-114.68446212683611</v>
      </c>
      <c r="G663">
        <f t="shared" si="18"/>
        <v>-50.478216001364501</v>
      </c>
      <c r="H663">
        <f t="shared" si="19"/>
        <v>600</v>
      </c>
      <c r="I663">
        <f>SUM($G$64:G663)</f>
        <v>114.68446212683611</v>
      </c>
    </row>
    <row r="664" spans="1:9" x14ac:dyDescent="0.35">
      <c r="A664">
        <v>662</v>
      </c>
      <c r="B664">
        <v>-21.469495471147798</v>
      </c>
      <c r="C664">
        <v>601</v>
      </c>
      <c r="D664">
        <f>SUM($B$64:B664)</f>
        <v>-136.15395759798392</v>
      </c>
      <c r="G664">
        <f t="shared" si="18"/>
        <v>21.469495471147798</v>
      </c>
      <c r="H664">
        <f t="shared" si="19"/>
        <v>601</v>
      </c>
      <c r="I664">
        <f>SUM($G$64:G664)</f>
        <v>136.15395759798392</v>
      </c>
    </row>
    <row r="665" spans="1:9" x14ac:dyDescent="0.35">
      <c r="A665">
        <v>663</v>
      </c>
      <c r="B665">
        <v>154.539798273988</v>
      </c>
      <c r="C665">
        <v>602</v>
      </c>
      <c r="D665">
        <f>SUM($B$64:B665)</f>
        <v>18.385840676004079</v>
      </c>
      <c r="G665">
        <f t="shared" si="18"/>
        <v>-154.539798273988</v>
      </c>
      <c r="H665">
        <f t="shared" si="19"/>
        <v>602</v>
      </c>
      <c r="I665">
        <f>SUM($G$64:G665)</f>
        <v>-18.385840676004079</v>
      </c>
    </row>
    <row r="666" spans="1:9" x14ac:dyDescent="0.35">
      <c r="A666">
        <v>664</v>
      </c>
      <c r="B666">
        <v>-21.346967984837999</v>
      </c>
      <c r="C666">
        <v>603</v>
      </c>
      <c r="D666">
        <f>SUM($B$64:B666)</f>
        <v>-2.9611273088339196</v>
      </c>
      <c r="G666">
        <f t="shared" si="18"/>
        <v>21.346967984837999</v>
      </c>
      <c r="H666">
        <f t="shared" si="19"/>
        <v>603</v>
      </c>
      <c r="I666">
        <f>SUM($G$64:G666)</f>
        <v>2.9611273088339196</v>
      </c>
    </row>
    <row r="667" spans="1:9" x14ac:dyDescent="0.35">
      <c r="A667">
        <v>665</v>
      </c>
      <c r="B667">
        <v>31.986212235011799</v>
      </c>
      <c r="C667">
        <v>604</v>
      </c>
      <c r="D667">
        <f>SUM($B$64:B667)</f>
        <v>29.025084926177879</v>
      </c>
      <c r="G667">
        <f t="shared" si="18"/>
        <v>-31.986212235011799</v>
      </c>
      <c r="H667">
        <f t="shared" si="19"/>
        <v>604</v>
      </c>
      <c r="I667">
        <f>SUM($G$64:G667)</f>
        <v>-29.025084926177879</v>
      </c>
    </row>
    <row r="668" spans="1:9" x14ac:dyDescent="0.35">
      <c r="A668">
        <v>666</v>
      </c>
      <c r="B668">
        <v>31.1132491998085</v>
      </c>
      <c r="C668">
        <v>605</v>
      </c>
      <c r="D668">
        <f>SUM($B$64:B668)</f>
        <v>60.138334125986376</v>
      </c>
      <c r="G668">
        <f t="shared" si="18"/>
        <v>-31.1132491998085</v>
      </c>
      <c r="H668">
        <f t="shared" si="19"/>
        <v>605</v>
      </c>
      <c r="I668">
        <f>SUM($G$64:G668)</f>
        <v>-60.138334125986376</v>
      </c>
    </row>
    <row r="669" spans="1:9" x14ac:dyDescent="0.35">
      <c r="A669">
        <v>667</v>
      </c>
      <c r="B669">
        <v>-270.74044035319002</v>
      </c>
      <c r="C669">
        <v>606</v>
      </c>
      <c r="D669">
        <f>SUM($B$64:B669)</f>
        <v>-210.60210622720365</v>
      </c>
      <c r="G669">
        <f t="shared" si="18"/>
        <v>270.74044035319002</v>
      </c>
      <c r="H669">
        <f t="shared" si="19"/>
        <v>606</v>
      </c>
      <c r="I669">
        <f>SUM($G$64:G669)</f>
        <v>210.60210622720365</v>
      </c>
    </row>
    <row r="670" spans="1:9" x14ac:dyDescent="0.35">
      <c r="A670">
        <v>668</v>
      </c>
      <c r="B670">
        <v>-35.559901142839998</v>
      </c>
      <c r="C670">
        <v>607</v>
      </c>
      <c r="D670">
        <f>SUM($B$64:B670)</f>
        <v>-246.16200737004365</v>
      </c>
      <c r="G670">
        <f t="shared" si="18"/>
        <v>35.559901142839998</v>
      </c>
      <c r="H670">
        <f t="shared" si="19"/>
        <v>607</v>
      </c>
      <c r="I670">
        <f>SUM($G$64:G670)</f>
        <v>246.16200737004365</v>
      </c>
    </row>
    <row r="671" spans="1:9" x14ac:dyDescent="0.35">
      <c r="A671">
        <v>669</v>
      </c>
      <c r="B671">
        <v>64.130085018589199</v>
      </c>
      <c r="C671">
        <v>608</v>
      </c>
      <c r="D671">
        <f>SUM($B$64:B671)</f>
        <v>-182.03192235145445</v>
      </c>
      <c r="G671">
        <f t="shared" si="18"/>
        <v>-64.130085018589199</v>
      </c>
      <c r="H671">
        <f t="shared" si="19"/>
        <v>608</v>
      </c>
      <c r="I671">
        <f>SUM($G$64:G671)</f>
        <v>182.03192235145445</v>
      </c>
    </row>
    <row r="672" spans="1:9" x14ac:dyDescent="0.35">
      <c r="A672">
        <v>670</v>
      </c>
      <c r="B672">
        <v>-126.81733217906</v>
      </c>
      <c r="C672">
        <v>609</v>
      </c>
      <c r="D672">
        <f>SUM($B$64:B672)</f>
        <v>-308.84925453051449</v>
      </c>
      <c r="G672">
        <f t="shared" si="18"/>
        <v>126.81733217906</v>
      </c>
      <c r="H672">
        <f t="shared" si="19"/>
        <v>609</v>
      </c>
      <c r="I672">
        <f>SUM($G$64:G672)</f>
        <v>308.84925453051449</v>
      </c>
    </row>
    <row r="673" spans="1:9" x14ac:dyDescent="0.35">
      <c r="A673">
        <v>671</v>
      </c>
      <c r="B673">
        <v>91.067692437878904</v>
      </c>
      <c r="C673">
        <v>610</v>
      </c>
      <c r="D673">
        <f>SUM($B$64:B673)</f>
        <v>-217.78156209263557</v>
      </c>
      <c r="G673">
        <f t="shared" si="18"/>
        <v>-91.067692437878904</v>
      </c>
      <c r="H673">
        <f t="shared" si="19"/>
        <v>610</v>
      </c>
      <c r="I673">
        <f>SUM($G$64:G673)</f>
        <v>217.78156209263557</v>
      </c>
    </row>
    <row r="674" spans="1:9" x14ac:dyDescent="0.35">
      <c r="A674">
        <v>672</v>
      </c>
      <c r="B674">
        <v>-20.1352394155059</v>
      </c>
      <c r="C674">
        <v>611</v>
      </c>
      <c r="D674">
        <f>SUM($B$64:B674)</f>
        <v>-237.91680150814148</v>
      </c>
      <c r="G674">
        <f t="shared" si="18"/>
        <v>20.1352394155059</v>
      </c>
      <c r="H674">
        <f t="shared" si="19"/>
        <v>611</v>
      </c>
      <c r="I674">
        <f>SUM($G$64:G674)</f>
        <v>237.91680150814148</v>
      </c>
    </row>
    <row r="675" spans="1:9" x14ac:dyDescent="0.35">
      <c r="A675">
        <v>673</v>
      </c>
      <c r="B675">
        <v>-339.90556964913202</v>
      </c>
      <c r="C675">
        <v>612</v>
      </c>
      <c r="D675">
        <f>SUM($B$64:B675)</f>
        <v>-577.82237115727344</v>
      </c>
      <c r="G675">
        <f t="shared" si="18"/>
        <v>339.90556964913202</v>
      </c>
      <c r="H675">
        <f t="shared" si="19"/>
        <v>612</v>
      </c>
      <c r="I675">
        <f>SUM($G$64:G675)</f>
        <v>577.82237115727344</v>
      </c>
    </row>
    <row r="676" spans="1:9" x14ac:dyDescent="0.35">
      <c r="A676">
        <v>674</v>
      </c>
      <c r="B676">
        <v>-108.17978195205301</v>
      </c>
      <c r="C676">
        <v>613</v>
      </c>
      <c r="D676">
        <f>SUM($B$64:B676)</f>
        <v>-686.0021531093264</v>
      </c>
      <c r="G676">
        <f t="shared" si="18"/>
        <v>108.17978195205301</v>
      </c>
      <c r="H676">
        <f t="shared" si="19"/>
        <v>613</v>
      </c>
      <c r="I676">
        <f>SUM($G$64:G676)</f>
        <v>686.0021531093264</v>
      </c>
    </row>
    <row r="677" spans="1:9" x14ac:dyDescent="0.35">
      <c r="A677">
        <v>675</v>
      </c>
      <c r="B677">
        <v>146.301093824752</v>
      </c>
      <c r="C677">
        <v>614</v>
      </c>
      <c r="D677">
        <f>SUM($B$64:B677)</f>
        <v>-539.7010592845744</v>
      </c>
      <c r="G677">
        <f t="shared" si="18"/>
        <v>-146.301093824752</v>
      </c>
      <c r="H677">
        <f t="shared" si="19"/>
        <v>614</v>
      </c>
      <c r="I677">
        <f>SUM($G$64:G677)</f>
        <v>539.7010592845744</v>
      </c>
    </row>
    <row r="678" spans="1:9" x14ac:dyDescent="0.35">
      <c r="A678">
        <v>676</v>
      </c>
      <c r="B678">
        <v>-232.137742508863</v>
      </c>
      <c r="C678">
        <v>615</v>
      </c>
      <c r="D678">
        <f>SUM($B$64:B678)</f>
        <v>-771.83880179343737</v>
      </c>
      <c r="G678">
        <f t="shared" si="18"/>
        <v>232.137742508863</v>
      </c>
      <c r="H678">
        <f t="shared" si="19"/>
        <v>615</v>
      </c>
      <c r="I678">
        <f>SUM($G$64:G678)</f>
        <v>771.83880179343737</v>
      </c>
    </row>
    <row r="679" spans="1:9" x14ac:dyDescent="0.35">
      <c r="A679">
        <v>677</v>
      </c>
      <c r="B679">
        <v>-76.557363838352799</v>
      </c>
      <c r="C679">
        <v>616</v>
      </c>
      <c r="D679">
        <f>SUM($B$64:B679)</f>
        <v>-848.39616563179015</v>
      </c>
      <c r="G679">
        <f t="shared" si="18"/>
        <v>76.557363838352799</v>
      </c>
      <c r="H679">
        <f t="shared" si="19"/>
        <v>616</v>
      </c>
      <c r="I679">
        <f>SUM($G$64:G679)</f>
        <v>848.39616563179015</v>
      </c>
    </row>
    <row r="680" spans="1:9" x14ac:dyDescent="0.35">
      <c r="A680">
        <v>678</v>
      </c>
      <c r="B680">
        <v>292.294673748538</v>
      </c>
      <c r="C680">
        <v>617</v>
      </c>
      <c r="D680">
        <f>SUM($B$64:B680)</f>
        <v>-556.10149188325215</v>
      </c>
      <c r="G680">
        <f t="shared" si="18"/>
        <v>-292.294673748538</v>
      </c>
      <c r="H680">
        <f t="shared" si="19"/>
        <v>617</v>
      </c>
      <c r="I680">
        <f>SUM($G$64:G680)</f>
        <v>556.10149188325215</v>
      </c>
    </row>
    <row r="681" spans="1:9" x14ac:dyDescent="0.35">
      <c r="A681">
        <v>679</v>
      </c>
      <c r="B681">
        <v>-117.391909824808</v>
      </c>
      <c r="C681">
        <v>618</v>
      </c>
      <c r="D681">
        <f>SUM($B$64:B681)</f>
        <v>-673.49340170806011</v>
      </c>
      <c r="G681">
        <f t="shared" si="18"/>
        <v>117.391909824808</v>
      </c>
      <c r="H681">
        <f t="shared" si="19"/>
        <v>618</v>
      </c>
      <c r="I681">
        <f>SUM($G$64:G681)</f>
        <v>673.49340170806011</v>
      </c>
    </row>
    <row r="682" spans="1:9" x14ac:dyDescent="0.35">
      <c r="A682">
        <v>680</v>
      </c>
      <c r="B682">
        <v>141.69671390585401</v>
      </c>
      <c r="C682">
        <v>619</v>
      </c>
      <c r="D682">
        <f>SUM($B$64:B682)</f>
        <v>-531.79668780220607</v>
      </c>
      <c r="G682">
        <f t="shared" si="18"/>
        <v>-141.69671390585401</v>
      </c>
      <c r="H682">
        <f t="shared" si="19"/>
        <v>619</v>
      </c>
      <c r="I682">
        <f>SUM($G$64:G682)</f>
        <v>531.79668780220607</v>
      </c>
    </row>
    <row r="683" spans="1:9" x14ac:dyDescent="0.35">
      <c r="A683">
        <v>681</v>
      </c>
      <c r="B683">
        <v>119.68339985886399</v>
      </c>
      <c r="C683">
        <v>620</v>
      </c>
      <c r="D683">
        <f>SUM($B$64:B683)</f>
        <v>-412.11328794334207</v>
      </c>
      <c r="G683">
        <f t="shared" si="18"/>
        <v>-119.68339985886399</v>
      </c>
      <c r="H683">
        <f t="shared" si="19"/>
        <v>620</v>
      </c>
      <c r="I683">
        <f>SUM($G$64:G683)</f>
        <v>412.11328794334207</v>
      </c>
    </row>
    <row r="684" spans="1:9" x14ac:dyDescent="0.35">
      <c r="A684">
        <v>682</v>
      </c>
      <c r="B684">
        <v>-209.862607672613</v>
      </c>
      <c r="C684">
        <v>621</v>
      </c>
      <c r="D684">
        <f>SUM($B$64:B684)</f>
        <v>-621.9758956159551</v>
      </c>
      <c r="G684">
        <f t="shared" si="18"/>
        <v>209.862607672613</v>
      </c>
      <c r="H684">
        <f t="shared" si="19"/>
        <v>621</v>
      </c>
      <c r="I684">
        <f>SUM($G$64:G684)</f>
        <v>621.9758956159551</v>
      </c>
    </row>
    <row r="685" spans="1:9" x14ac:dyDescent="0.35">
      <c r="A685">
        <v>683</v>
      </c>
      <c r="B685">
        <v>-48.170095617445199</v>
      </c>
      <c r="C685">
        <v>622</v>
      </c>
      <c r="D685">
        <f>SUM($B$64:B685)</f>
        <v>-670.14599123340031</v>
      </c>
      <c r="G685">
        <f t="shared" si="18"/>
        <v>48.170095617445199</v>
      </c>
      <c r="H685">
        <f t="shared" si="19"/>
        <v>622</v>
      </c>
      <c r="I685">
        <f>SUM($G$64:G685)</f>
        <v>670.14599123340031</v>
      </c>
    </row>
    <row r="686" spans="1:9" x14ac:dyDescent="0.35">
      <c r="A686">
        <v>684</v>
      </c>
      <c r="B686">
        <v>79.681350786002398</v>
      </c>
      <c r="C686">
        <v>623</v>
      </c>
      <c r="D686">
        <f>SUM($B$64:B686)</f>
        <v>-590.46464044739787</v>
      </c>
      <c r="G686">
        <f t="shared" si="18"/>
        <v>-79.681350786002398</v>
      </c>
      <c r="H686">
        <f t="shared" si="19"/>
        <v>623</v>
      </c>
      <c r="I686">
        <f>SUM($G$64:G686)</f>
        <v>590.46464044739787</v>
      </c>
    </row>
    <row r="687" spans="1:9" x14ac:dyDescent="0.35">
      <c r="A687">
        <v>685</v>
      </c>
      <c r="B687">
        <v>-68.708782544573296</v>
      </c>
      <c r="C687">
        <v>624</v>
      </c>
      <c r="D687">
        <f>SUM($B$64:B687)</f>
        <v>-659.17342299197117</v>
      </c>
      <c r="G687">
        <f t="shared" si="18"/>
        <v>68.708782544573296</v>
      </c>
      <c r="H687">
        <f t="shared" si="19"/>
        <v>624</v>
      </c>
      <c r="I687">
        <f>SUM($G$64:G687)</f>
        <v>659.17342299197117</v>
      </c>
    </row>
    <row r="688" spans="1:9" x14ac:dyDescent="0.35">
      <c r="A688">
        <v>686</v>
      </c>
      <c r="B688">
        <v>-1.4580949778223999</v>
      </c>
      <c r="C688">
        <v>625</v>
      </c>
      <c r="D688">
        <f>SUM($B$64:B688)</f>
        <v>-660.63151796979355</v>
      </c>
      <c r="G688">
        <f t="shared" si="18"/>
        <v>1.4580949778223999</v>
      </c>
      <c r="H688">
        <f t="shared" si="19"/>
        <v>625</v>
      </c>
      <c r="I688">
        <f>SUM($G$64:G688)</f>
        <v>660.63151796979355</v>
      </c>
    </row>
    <row r="689" spans="1:9" x14ac:dyDescent="0.35">
      <c r="A689">
        <v>687</v>
      </c>
      <c r="B689">
        <v>-149.53029474406</v>
      </c>
      <c r="C689">
        <v>626</v>
      </c>
      <c r="D689">
        <f>SUM($B$64:B689)</f>
        <v>-810.16181271385358</v>
      </c>
      <c r="G689">
        <f t="shared" si="18"/>
        <v>149.53029474406</v>
      </c>
      <c r="H689">
        <f t="shared" si="19"/>
        <v>626</v>
      </c>
      <c r="I689">
        <f>SUM($G$64:G689)</f>
        <v>810.16181271385358</v>
      </c>
    </row>
    <row r="690" spans="1:9" x14ac:dyDescent="0.35">
      <c r="A690">
        <v>688</v>
      </c>
      <c r="B690">
        <v>-206.328040752671</v>
      </c>
      <c r="C690">
        <v>627</v>
      </c>
      <c r="D690">
        <f>SUM($B$64:B690)</f>
        <v>-1016.4898534665246</v>
      </c>
      <c r="G690">
        <f t="shared" si="18"/>
        <v>206.328040752671</v>
      </c>
      <c r="H690">
        <f t="shared" si="19"/>
        <v>627</v>
      </c>
      <c r="I690">
        <f>SUM($G$64:G690)</f>
        <v>1016.4898534665246</v>
      </c>
    </row>
    <row r="691" spans="1:9" x14ac:dyDescent="0.35">
      <c r="A691">
        <v>689</v>
      </c>
      <c r="B691">
        <v>-14.5289908452069</v>
      </c>
      <c r="C691">
        <v>628</v>
      </c>
      <c r="D691">
        <f>SUM($B$64:B691)</f>
        <v>-1031.0188443117315</v>
      </c>
      <c r="G691">
        <f t="shared" si="18"/>
        <v>14.5289908452069</v>
      </c>
      <c r="H691">
        <f t="shared" si="19"/>
        <v>628</v>
      </c>
      <c r="I691">
        <f>SUM($G$64:G691)</f>
        <v>1031.0188443117315</v>
      </c>
    </row>
    <row r="692" spans="1:9" x14ac:dyDescent="0.35">
      <c r="A692">
        <v>690</v>
      </c>
      <c r="B692">
        <v>-121.822428331363</v>
      </c>
      <c r="C692">
        <v>629</v>
      </c>
      <c r="D692">
        <f>SUM($B$64:B692)</f>
        <v>-1152.8412726430945</v>
      </c>
      <c r="G692">
        <f t="shared" si="18"/>
        <v>121.822428331363</v>
      </c>
      <c r="H692">
        <f t="shared" si="19"/>
        <v>629</v>
      </c>
      <c r="I692">
        <f>SUM($G$64:G692)</f>
        <v>1152.8412726430945</v>
      </c>
    </row>
    <row r="693" spans="1:9" x14ac:dyDescent="0.35">
      <c r="A693">
        <v>691</v>
      </c>
      <c r="B693">
        <v>232.057505781971</v>
      </c>
      <c r="C693">
        <v>630</v>
      </c>
      <c r="D693">
        <f>SUM($B$64:B693)</f>
        <v>-920.78376686112347</v>
      </c>
      <c r="G693">
        <f t="shared" si="18"/>
        <v>-232.057505781971</v>
      </c>
      <c r="H693">
        <f t="shared" si="19"/>
        <v>630</v>
      </c>
      <c r="I693">
        <f>SUM($G$64:G693)</f>
        <v>920.78376686112347</v>
      </c>
    </row>
    <row r="694" spans="1:9" x14ac:dyDescent="0.35">
      <c r="A694">
        <v>692</v>
      </c>
      <c r="B694">
        <v>-378.78243804084502</v>
      </c>
      <c r="C694">
        <v>631</v>
      </c>
      <c r="D694">
        <f>SUM($B$64:B694)</f>
        <v>-1299.5662049019684</v>
      </c>
      <c r="G694">
        <f t="shared" si="18"/>
        <v>378.78243804084502</v>
      </c>
      <c r="H694">
        <f t="shared" si="19"/>
        <v>631</v>
      </c>
      <c r="I694">
        <f>SUM($G$64:G694)</f>
        <v>1299.5662049019684</v>
      </c>
    </row>
    <row r="695" spans="1:9" x14ac:dyDescent="0.35">
      <c r="A695">
        <v>693</v>
      </c>
      <c r="B695">
        <v>418.72257216808902</v>
      </c>
      <c r="C695">
        <v>632</v>
      </c>
      <c r="D695">
        <f>SUM($B$64:B695)</f>
        <v>-880.8436327338793</v>
      </c>
      <c r="G695">
        <f t="shared" si="18"/>
        <v>-418.72257216808902</v>
      </c>
      <c r="H695">
        <f t="shared" si="19"/>
        <v>632</v>
      </c>
      <c r="I695">
        <f>SUM($G$64:G695)</f>
        <v>880.8436327338793</v>
      </c>
    </row>
    <row r="696" spans="1:9" x14ac:dyDescent="0.35">
      <c r="A696">
        <v>694</v>
      </c>
      <c r="B696">
        <v>-103.09776779510401</v>
      </c>
      <c r="C696">
        <v>633</v>
      </c>
      <c r="D696">
        <f>SUM($B$64:B696)</f>
        <v>-983.94140052898331</v>
      </c>
      <c r="G696">
        <f t="shared" si="18"/>
        <v>103.09776779510401</v>
      </c>
      <c r="H696">
        <f t="shared" si="19"/>
        <v>633</v>
      </c>
      <c r="I696">
        <f>SUM($G$64:G696)</f>
        <v>983.94140052898331</v>
      </c>
    </row>
    <row r="697" spans="1:9" x14ac:dyDescent="0.35">
      <c r="A697">
        <v>695</v>
      </c>
      <c r="B697">
        <v>-848.95229446405995</v>
      </c>
      <c r="C697">
        <v>634</v>
      </c>
      <c r="D697">
        <f>SUM($B$64:B697)</f>
        <v>-1832.8936949930433</v>
      </c>
      <c r="G697">
        <f t="shared" si="18"/>
        <v>848.95229446405995</v>
      </c>
      <c r="H697">
        <f t="shared" si="19"/>
        <v>634</v>
      </c>
      <c r="I697">
        <f>SUM($G$64:G697)</f>
        <v>1832.8936949930433</v>
      </c>
    </row>
    <row r="698" spans="1:9" x14ac:dyDescent="0.35">
      <c r="A698">
        <v>696</v>
      </c>
      <c r="B698">
        <v>26.2200183838229</v>
      </c>
      <c r="C698">
        <v>635</v>
      </c>
      <c r="D698">
        <f>SUM($B$64:B698)</f>
        <v>-1806.6736766092204</v>
      </c>
      <c r="G698">
        <f t="shared" si="18"/>
        <v>-26.2200183838229</v>
      </c>
      <c r="H698">
        <f t="shared" si="19"/>
        <v>635</v>
      </c>
      <c r="I698">
        <f>SUM($G$64:G698)</f>
        <v>1806.6736766092204</v>
      </c>
    </row>
    <row r="699" spans="1:9" x14ac:dyDescent="0.35">
      <c r="A699">
        <v>697</v>
      </c>
      <c r="B699">
        <v>24.496336964645799</v>
      </c>
      <c r="C699">
        <v>636</v>
      </c>
      <c r="D699">
        <f>SUM($B$64:B699)</f>
        <v>-1782.1773396445747</v>
      </c>
      <c r="G699">
        <f t="shared" si="18"/>
        <v>-24.496336964645799</v>
      </c>
      <c r="H699">
        <f t="shared" si="19"/>
        <v>636</v>
      </c>
      <c r="I699">
        <f>SUM($G$64:G699)</f>
        <v>1782.1773396445747</v>
      </c>
    </row>
    <row r="700" spans="1:9" x14ac:dyDescent="0.35">
      <c r="A700">
        <v>698</v>
      </c>
      <c r="B700">
        <v>85.663940653291505</v>
      </c>
      <c r="C700">
        <v>637</v>
      </c>
      <c r="D700">
        <f>SUM($B$64:B700)</f>
        <v>-1696.5133989912831</v>
      </c>
      <c r="G700">
        <f t="shared" si="18"/>
        <v>-85.663940653291505</v>
      </c>
      <c r="H700">
        <f t="shared" si="19"/>
        <v>637</v>
      </c>
      <c r="I700">
        <f>SUM($G$64:G700)</f>
        <v>1696.5133989912831</v>
      </c>
    </row>
    <row r="701" spans="1:9" x14ac:dyDescent="0.35">
      <c r="A701">
        <v>699</v>
      </c>
      <c r="B701">
        <v>171.621696631714</v>
      </c>
      <c r="C701">
        <v>638</v>
      </c>
      <c r="D701">
        <f>SUM($B$64:B701)</f>
        <v>-1524.8917023595691</v>
      </c>
      <c r="G701">
        <f t="shared" si="18"/>
        <v>-171.621696631714</v>
      </c>
      <c r="H701">
        <f t="shared" si="19"/>
        <v>638</v>
      </c>
      <c r="I701">
        <f>SUM($G$64:G701)</f>
        <v>1524.8917023595691</v>
      </c>
    </row>
    <row r="702" spans="1:9" x14ac:dyDescent="0.35">
      <c r="A702">
        <v>700</v>
      </c>
      <c r="B702">
        <v>-53.269747243242897</v>
      </c>
      <c r="C702">
        <v>639</v>
      </c>
      <c r="D702">
        <f>SUM($B$64:B702)</f>
        <v>-1578.1614496028119</v>
      </c>
      <c r="G702">
        <f t="shared" si="18"/>
        <v>53.269747243242897</v>
      </c>
      <c r="H702">
        <f t="shared" si="19"/>
        <v>639</v>
      </c>
      <c r="I702">
        <f>SUM($G$64:G702)</f>
        <v>1578.1614496028119</v>
      </c>
    </row>
    <row r="703" spans="1:9" x14ac:dyDescent="0.35">
      <c r="A703">
        <v>701</v>
      </c>
      <c r="B703">
        <v>-4.1795975141293997</v>
      </c>
      <c r="C703">
        <v>640</v>
      </c>
      <c r="D703">
        <f>SUM($B$64:B703)</f>
        <v>-1582.3410471169414</v>
      </c>
      <c r="G703">
        <f t="shared" si="18"/>
        <v>4.1795975141293997</v>
      </c>
      <c r="H703">
        <f t="shared" si="19"/>
        <v>640</v>
      </c>
      <c r="I703">
        <f>SUM($G$64:G703)</f>
        <v>1582.3410471169414</v>
      </c>
    </row>
    <row r="704" spans="1:9" x14ac:dyDescent="0.35">
      <c r="A704">
        <v>702</v>
      </c>
      <c r="B704">
        <v>135.31402551367501</v>
      </c>
      <c r="C704">
        <v>641</v>
      </c>
      <c r="D704">
        <f>SUM($B$64:B704)</f>
        <v>-1447.0270216032663</v>
      </c>
      <c r="G704">
        <f t="shared" si="18"/>
        <v>-135.31402551367501</v>
      </c>
      <c r="H704">
        <f t="shared" si="19"/>
        <v>641</v>
      </c>
      <c r="I704">
        <f>SUM($G$64:G704)</f>
        <v>1447.0270216032663</v>
      </c>
    </row>
    <row r="705" spans="1:9" x14ac:dyDescent="0.35">
      <c r="A705">
        <v>703</v>
      </c>
      <c r="B705">
        <v>-306.61987846669803</v>
      </c>
      <c r="C705">
        <v>642</v>
      </c>
      <c r="D705">
        <f>SUM($B$64:B705)</f>
        <v>-1753.6469000699644</v>
      </c>
      <c r="G705">
        <f t="shared" ref="G705:G768" si="20">-B705</f>
        <v>306.61987846669803</v>
      </c>
      <c r="H705">
        <f t="shared" ref="H705:H768" si="21">C705</f>
        <v>642</v>
      </c>
      <c r="I705">
        <f>SUM($G$64:G705)</f>
        <v>1753.6469000699644</v>
      </c>
    </row>
    <row r="706" spans="1:9" x14ac:dyDescent="0.35">
      <c r="A706">
        <v>704</v>
      </c>
      <c r="B706">
        <v>-455.79228366764897</v>
      </c>
      <c r="C706">
        <v>643</v>
      </c>
      <c r="D706">
        <f>SUM($B$64:B706)</f>
        <v>-2209.4391837376133</v>
      </c>
      <c r="G706">
        <f t="shared" si="20"/>
        <v>455.79228366764897</v>
      </c>
      <c r="H706">
        <f t="shared" si="21"/>
        <v>643</v>
      </c>
      <c r="I706">
        <f>SUM($G$64:G706)</f>
        <v>2209.4391837376133</v>
      </c>
    </row>
    <row r="707" spans="1:9" x14ac:dyDescent="0.35">
      <c r="A707">
        <v>705</v>
      </c>
      <c r="B707">
        <v>15.0246913083281</v>
      </c>
      <c r="C707">
        <v>644</v>
      </c>
      <c r="D707">
        <f>SUM($B$64:B707)</f>
        <v>-2194.4144924292855</v>
      </c>
      <c r="G707">
        <f t="shared" si="20"/>
        <v>-15.0246913083281</v>
      </c>
      <c r="H707">
        <f t="shared" si="21"/>
        <v>644</v>
      </c>
      <c r="I707">
        <f>SUM($G$64:G707)</f>
        <v>2194.4144924292855</v>
      </c>
    </row>
    <row r="708" spans="1:9" x14ac:dyDescent="0.35">
      <c r="A708">
        <v>706</v>
      </c>
      <c r="B708">
        <v>58.848774674716502</v>
      </c>
      <c r="C708">
        <v>645</v>
      </c>
      <c r="D708">
        <f>SUM($B$64:B708)</f>
        <v>-2135.5657177545691</v>
      </c>
      <c r="G708">
        <f t="shared" si="20"/>
        <v>-58.848774674716502</v>
      </c>
      <c r="H708">
        <f t="shared" si="21"/>
        <v>645</v>
      </c>
      <c r="I708">
        <f>SUM($G$64:G708)</f>
        <v>2135.5657177545691</v>
      </c>
    </row>
    <row r="709" spans="1:9" x14ac:dyDescent="0.35">
      <c r="A709">
        <v>707</v>
      </c>
      <c r="B709">
        <v>18.9072299703151</v>
      </c>
      <c r="C709">
        <v>646</v>
      </c>
      <c r="D709">
        <f>SUM($B$64:B709)</f>
        <v>-2116.6584877842538</v>
      </c>
      <c r="G709">
        <f t="shared" si="20"/>
        <v>-18.9072299703151</v>
      </c>
      <c r="H709">
        <f t="shared" si="21"/>
        <v>646</v>
      </c>
      <c r="I709">
        <f>SUM($G$64:G709)</f>
        <v>2116.6584877842538</v>
      </c>
    </row>
    <row r="710" spans="1:9" x14ac:dyDescent="0.35">
      <c r="A710">
        <v>708</v>
      </c>
      <c r="B710">
        <v>119.982970003183</v>
      </c>
      <c r="C710">
        <v>647</v>
      </c>
      <c r="D710">
        <f>SUM($B$64:B710)</f>
        <v>-1996.6755177810708</v>
      </c>
      <c r="G710">
        <f t="shared" si="20"/>
        <v>-119.982970003183</v>
      </c>
      <c r="H710">
        <f t="shared" si="21"/>
        <v>647</v>
      </c>
      <c r="I710">
        <f>SUM($G$64:G710)</f>
        <v>1996.6755177810708</v>
      </c>
    </row>
    <row r="711" spans="1:9" x14ac:dyDescent="0.35">
      <c r="A711">
        <v>709</v>
      </c>
      <c r="B711">
        <v>-102.010599325529</v>
      </c>
      <c r="C711">
        <v>648</v>
      </c>
      <c r="D711">
        <f>SUM($B$64:B711)</f>
        <v>-2098.6861171065998</v>
      </c>
      <c r="G711">
        <f t="shared" si="20"/>
        <v>102.010599325529</v>
      </c>
      <c r="H711">
        <f t="shared" si="21"/>
        <v>648</v>
      </c>
      <c r="I711">
        <f>SUM($G$64:G711)</f>
        <v>2098.6861171065998</v>
      </c>
    </row>
    <row r="712" spans="1:9" x14ac:dyDescent="0.35">
      <c r="A712">
        <v>710</v>
      </c>
      <c r="B712">
        <v>8.0100297216646901</v>
      </c>
      <c r="C712">
        <v>649</v>
      </c>
      <c r="D712">
        <f>SUM($B$64:B712)</f>
        <v>-2090.6760873849353</v>
      </c>
      <c r="G712">
        <f t="shared" si="20"/>
        <v>-8.0100297216646901</v>
      </c>
      <c r="H712">
        <f t="shared" si="21"/>
        <v>649</v>
      </c>
      <c r="I712">
        <f>SUM($G$64:G712)</f>
        <v>2090.6760873849353</v>
      </c>
    </row>
    <row r="713" spans="1:9" x14ac:dyDescent="0.35">
      <c r="A713">
        <v>711</v>
      </c>
      <c r="B713">
        <v>100.16961285163001</v>
      </c>
      <c r="C713">
        <v>650</v>
      </c>
      <c r="D713">
        <f>SUM($B$64:B713)</f>
        <v>-1990.5064745333052</v>
      </c>
      <c r="G713">
        <f t="shared" si="20"/>
        <v>-100.16961285163001</v>
      </c>
      <c r="H713">
        <f t="shared" si="21"/>
        <v>650</v>
      </c>
      <c r="I713">
        <f>SUM($G$64:G713)</f>
        <v>1990.5064745333052</v>
      </c>
    </row>
    <row r="714" spans="1:9" x14ac:dyDescent="0.35">
      <c r="A714">
        <v>712</v>
      </c>
      <c r="B714">
        <v>-363.34920423756603</v>
      </c>
      <c r="C714">
        <v>651</v>
      </c>
      <c r="D714">
        <f>SUM($B$64:B714)</f>
        <v>-2353.8556787708712</v>
      </c>
      <c r="G714">
        <f t="shared" si="20"/>
        <v>363.34920423756603</v>
      </c>
      <c r="H714">
        <f t="shared" si="21"/>
        <v>651</v>
      </c>
      <c r="I714">
        <f>SUM($G$64:G714)</f>
        <v>2353.8556787708712</v>
      </c>
    </row>
    <row r="715" spans="1:9" x14ac:dyDescent="0.35">
      <c r="A715">
        <v>713</v>
      </c>
      <c r="B715">
        <v>-32.737402882067002</v>
      </c>
      <c r="C715">
        <v>652</v>
      </c>
      <c r="D715">
        <f>SUM($B$64:B715)</f>
        <v>-2386.5930816529381</v>
      </c>
      <c r="G715">
        <f t="shared" si="20"/>
        <v>32.737402882067002</v>
      </c>
      <c r="H715">
        <f t="shared" si="21"/>
        <v>652</v>
      </c>
      <c r="I715">
        <f>SUM($G$64:G715)</f>
        <v>2386.5930816529381</v>
      </c>
    </row>
    <row r="716" spans="1:9" x14ac:dyDescent="0.35">
      <c r="A716">
        <v>714</v>
      </c>
      <c r="B716">
        <v>176.255261968855</v>
      </c>
      <c r="C716">
        <v>653</v>
      </c>
      <c r="D716">
        <f>SUM($B$64:B716)</f>
        <v>-2210.3378196840831</v>
      </c>
      <c r="G716">
        <f t="shared" si="20"/>
        <v>-176.255261968855</v>
      </c>
      <c r="H716">
        <f t="shared" si="21"/>
        <v>653</v>
      </c>
      <c r="I716">
        <f>SUM($G$64:G716)</f>
        <v>2210.3378196840831</v>
      </c>
    </row>
    <row r="717" spans="1:9" x14ac:dyDescent="0.35">
      <c r="A717">
        <v>715</v>
      </c>
      <c r="B717">
        <v>217.37748478535499</v>
      </c>
      <c r="C717">
        <v>654</v>
      </c>
      <c r="D717">
        <f>SUM($B$64:B717)</f>
        <v>-1992.9603348987282</v>
      </c>
      <c r="G717">
        <f t="shared" si="20"/>
        <v>-217.37748478535499</v>
      </c>
      <c r="H717">
        <f t="shared" si="21"/>
        <v>654</v>
      </c>
      <c r="I717">
        <f>SUM($G$64:G717)</f>
        <v>1992.9603348987282</v>
      </c>
    </row>
    <row r="718" spans="1:9" x14ac:dyDescent="0.35">
      <c r="A718">
        <v>716</v>
      </c>
      <c r="B718">
        <v>-8.0381400777799996</v>
      </c>
      <c r="C718">
        <v>655</v>
      </c>
      <c r="D718">
        <f>SUM($B$64:B718)</f>
        <v>-2000.9984749765083</v>
      </c>
      <c r="G718">
        <f t="shared" si="20"/>
        <v>8.0381400777799996</v>
      </c>
      <c r="H718">
        <f t="shared" si="21"/>
        <v>655</v>
      </c>
      <c r="I718">
        <f>SUM($G$64:G718)</f>
        <v>2000.9984749765083</v>
      </c>
    </row>
    <row r="719" spans="1:9" x14ac:dyDescent="0.35">
      <c r="A719">
        <v>717</v>
      </c>
      <c r="B719">
        <v>255.00845379745601</v>
      </c>
      <c r="C719">
        <v>656</v>
      </c>
      <c r="D719">
        <f>SUM($B$64:B719)</f>
        <v>-1745.9900211790523</v>
      </c>
      <c r="G719">
        <f t="shared" si="20"/>
        <v>-255.00845379745601</v>
      </c>
      <c r="H719">
        <f t="shared" si="21"/>
        <v>656</v>
      </c>
      <c r="I719">
        <f>SUM($G$64:G719)</f>
        <v>1745.9900211790523</v>
      </c>
    </row>
    <row r="720" spans="1:9" x14ac:dyDescent="0.35">
      <c r="A720">
        <v>718</v>
      </c>
      <c r="B720">
        <v>-8.1394919930906209</v>
      </c>
      <c r="C720">
        <v>657</v>
      </c>
      <c r="D720">
        <f>SUM($B$64:B720)</f>
        <v>-1754.1295131721429</v>
      </c>
      <c r="G720">
        <f t="shared" si="20"/>
        <v>8.1394919930906209</v>
      </c>
      <c r="H720">
        <f t="shared" si="21"/>
        <v>657</v>
      </c>
      <c r="I720">
        <f>SUM($G$64:G720)</f>
        <v>1754.1295131721429</v>
      </c>
    </row>
    <row r="721" spans="1:9" x14ac:dyDescent="0.35">
      <c r="A721">
        <v>719</v>
      </c>
      <c r="B721">
        <v>39.497865477099701</v>
      </c>
      <c r="C721">
        <v>658</v>
      </c>
      <c r="D721">
        <f>SUM($B$64:B721)</f>
        <v>-1714.6316476950433</v>
      </c>
      <c r="G721">
        <f t="shared" si="20"/>
        <v>-39.497865477099701</v>
      </c>
      <c r="H721">
        <f t="shared" si="21"/>
        <v>658</v>
      </c>
      <c r="I721">
        <f>SUM($G$64:G721)</f>
        <v>1714.6316476950433</v>
      </c>
    </row>
    <row r="722" spans="1:9" x14ac:dyDescent="0.35">
      <c r="A722">
        <v>720</v>
      </c>
      <c r="B722">
        <v>187.45524610553099</v>
      </c>
      <c r="C722">
        <v>659</v>
      </c>
      <c r="D722">
        <f>SUM($B$64:B722)</f>
        <v>-1527.1764015895124</v>
      </c>
      <c r="G722">
        <f t="shared" si="20"/>
        <v>-187.45524610553099</v>
      </c>
      <c r="H722">
        <f t="shared" si="21"/>
        <v>659</v>
      </c>
      <c r="I722">
        <f>SUM($G$64:G722)</f>
        <v>1527.1764015895124</v>
      </c>
    </row>
    <row r="723" spans="1:9" x14ac:dyDescent="0.35">
      <c r="A723">
        <v>721</v>
      </c>
      <c r="B723">
        <v>201.71581720154501</v>
      </c>
      <c r="C723">
        <v>660</v>
      </c>
      <c r="D723">
        <f>SUM($B$64:B723)</f>
        <v>-1325.4605843879674</v>
      </c>
      <c r="G723">
        <f t="shared" si="20"/>
        <v>-201.71581720154501</v>
      </c>
      <c r="H723">
        <f t="shared" si="21"/>
        <v>660</v>
      </c>
      <c r="I723">
        <f>SUM($G$64:G723)</f>
        <v>1325.4605843879674</v>
      </c>
    </row>
    <row r="724" spans="1:9" x14ac:dyDescent="0.35">
      <c r="A724">
        <v>722</v>
      </c>
      <c r="B724">
        <v>153.35177803861299</v>
      </c>
      <c r="C724">
        <v>661</v>
      </c>
      <c r="D724">
        <f>SUM($B$64:B724)</f>
        <v>-1172.1088063493544</v>
      </c>
      <c r="G724">
        <f t="shared" si="20"/>
        <v>-153.35177803861299</v>
      </c>
      <c r="H724">
        <f t="shared" si="21"/>
        <v>661</v>
      </c>
      <c r="I724">
        <f>SUM($G$64:G724)</f>
        <v>1172.1088063493544</v>
      </c>
    </row>
    <row r="725" spans="1:9" x14ac:dyDescent="0.35">
      <c r="A725">
        <v>723</v>
      </c>
      <c r="B725">
        <v>57.188074623365203</v>
      </c>
      <c r="C725">
        <v>662</v>
      </c>
      <c r="D725">
        <f>SUM($B$64:B725)</f>
        <v>-1114.9207317259891</v>
      </c>
      <c r="G725">
        <f t="shared" si="20"/>
        <v>-57.188074623365203</v>
      </c>
      <c r="H725">
        <f t="shared" si="21"/>
        <v>662</v>
      </c>
      <c r="I725">
        <f>SUM($G$64:G725)</f>
        <v>1114.9207317259891</v>
      </c>
    </row>
    <row r="726" spans="1:9" x14ac:dyDescent="0.35">
      <c r="A726">
        <v>724</v>
      </c>
      <c r="B726">
        <v>320.96605642455398</v>
      </c>
      <c r="C726">
        <v>663</v>
      </c>
      <c r="D726">
        <f>SUM($B$64:B726)</f>
        <v>-793.95467530143515</v>
      </c>
      <c r="G726">
        <f t="shared" si="20"/>
        <v>-320.96605642455398</v>
      </c>
      <c r="H726">
        <f t="shared" si="21"/>
        <v>663</v>
      </c>
      <c r="I726">
        <f>SUM($G$64:G726)</f>
        <v>793.95467530143515</v>
      </c>
    </row>
    <row r="727" spans="1:9" x14ac:dyDescent="0.35">
      <c r="A727">
        <v>725</v>
      </c>
      <c r="B727">
        <v>60.587790468950899</v>
      </c>
      <c r="C727">
        <v>664</v>
      </c>
      <c r="D727">
        <f>SUM($B$64:B727)</f>
        <v>-733.36688483248429</v>
      </c>
      <c r="G727">
        <f t="shared" si="20"/>
        <v>-60.587790468950899</v>
      </c>
      <c r="H727">
        <f t="shared" si="21"/>
        <v>664</v>
      </c>
      <c r="I727">
        <f>SUM($G$64:G727)</f>
        <v>733.36688483248429</v>
      </c>
    </row>
    <row r="728" spans="1:9" x14ac:dyDescent="0.35">
      <c r="A728">
        <v>726</v>
      </c>
      <c r="B728">
        <v>-32.310305495834001</v>
      </c>
      <c r="C728">
        <v>665</v>
      </c>
      <c r="D728">
        <f>SUM($B$64:B728)</f>
        <v>-765.67719032831826</v>
      </c>
      <c r="G728">
        <f t="shared" si="20"/>
        <v>32.310305495834001</v>
      </c>
      <c r="H728">
        <f t="shared" si="21"/>
        <v>665</v>
      </c>
      <c r="I728">
        <f>SUM($G$64:G728)</f>
        <v>765.67719032831826</v>
      </c>
    </row>
    <row r="729" spans="1:9" x14ac:dyDescent="0.35">
      <c r="A729">
        <v>727</v>
      </c>
      <c r="B729">
        <v>-122.42231480477101</v>
      </c>
      <c r="C729">
        <v>666</v>
      </c>
      <c r="D729">
        <f>SUM($B$64:B729)</f>
        <v>-888.09950513308922</v>
      </c>
      <c r="G729">
        <f t="shared" si="20"/>
        <v>122.42231480477101</v>
      </c>
      <c r="H729">
        <f t="shared" si="21"/>
        <v>666</v>
      </c>
      <c r="I729">
        <f>SUM($G$64:G729)</f>
        <v>888.09950513308922</v>
      </c>
    </row>
    <row r="730" spans="1:9" x14ac:dyDescent="0.35">
      <c r="A730">
        <v>728</v>
      </c>
      <c r="B730">
        <v>-80.995650544922498</v>
      </c>
      <c r="C730">
        <v>667</v>
      </c>
      <c r="D730">
        <f>SUM($B$64:B730)</f>
        <v>-969.09515567801168</v>
      </c>
      <c r="G730">
        <f t="shared" si="20"/>
        <v>80.995650544922498</v>
      </c>
      <c r="H730">
        <f t="shared" si="21"/>
        <v>667</v>
      </c>
      <c r="I730">
        <f>SUM($G$64:G730)</f>
        <v>969.09515567801168</v>
      </c>
    </row>
    <row r="731" spans="1:9" x14ac:dyDescent="0.35">
      <c r="A731">
        <v>729</v>
      </c>
      <c r="B731">
        <v>269.59266709838101</v>
      </c>
      <c r="C731">
        <v>668</v>
      </c>
      <c r="D731">
        <f>SUM($B$64:B731)</f>
        <v>-699.50248857963061</v>
      </c>
      <c r="G731">
        <f t="shared" si="20"/>
        <v>-269.59266709838101</v>
      </c>
      <c r="H731">
        <f t="shared" si="21"/>
        <v>668</v>
      </c>
      <c r="I731">
        <f>SUM($G$64:G731)</f>
        <v>699.50248857963061</v>
      </c>
    </row>
    <row r="732" spans="1:9" x14ac:dyDescent="0.35">
      <c r="A732">
        <v>730</v>
      </c>
      <c r="B732">
        <v>256.13944834803601</v>
      </c>
      <c r="C732">
        <v>669</v>
      </c>
      <c r="D732">
        <f>SUM($B$64:B732)</f>
        <v>-443.3630402315946</v>
      </c>
      <c r="G732">
        <f t="shared" si="20"/>
        <v>-256.13944834803601</v>
      </c>
      <c r="H732">
        <f t="shared" si="21"/>
        <v>669</v>
      </c>
      <c r="I732">
        <f>SUM($G$64:G732)</f>
        <v>443.3630402315946</v>
      </c>
    </row>
    <row r="733" spans="1:9" x14ac:dyDescent="0.35">
      <c r="A733">
        <v>731</v>
      </c>
      <c r="B733">
        <v>-585.90735892990801</v>
      </c>
      <c r="C733">
        <v>670</v>
      </c>
      <c r="D733">
        <f>SUM($B$64:B733)</f>
        <v>-1029.2703991615026</v>
      </c>
      <c r="G733">
        <f t="shared" si="20"/>
        <v>585.90735892990801</v>
      </c>
      <c r="H733">
        <f t="shared" si="21"/>
        <v>670</v>
      </c>
      <c r="I733">
        <f>SUM($G$64:G733)</f>
        <v>1029.2703991615026</v>
      </c>
    </row>
    <row r="734" spans="1:9" x14ac:dyDescent="0.35">
      <c r="A734">
        <v>732</v>
      </c>
      <c r="B734">
        <v>-182.68189820946799</v>
      </c>
      <c r="C734">
        <v>671</v>
      </c>
      <c r="D734">
        <f>SUM($B$64:B734)</f>
        <v>-1211.9522973709707</v>
      </c>
      <c r="G734">
        <f t="shared" si="20"/>
        <v>182.68189820946799</v>
      </c>
      <c r="H734">
        <f t="shared" si="21"/>
        <v>671</v>
      </c>
      <c r="I734">
        <f>SUM($G$64:G734)</f>
        <v>1211.9522973709707</v>
      </c>
    </row>
    <row r="735" spans="1:9" x14ac:dyDescent="0.35">
      <c r="A735">
        <v>733</v>
      </c>
      <c r="B735">
        <v>12.0222797475527</v>
      </c>
      <c r="C735">
        <v>672</v>
      </c>
      <c r="D735">
        <f>SUM($B$64:B735)</f>
        <v>-1199.9300176234181</v>
      </c>
      <c r="G735">
        <f t="shared" si="20"/>
        <v>-12.0222797475527</v>
      </c>
      <c r="H735">
        <f t="shared" si="21"/>
        <v>672</v>
      </c>
      <c r="I735">
        <f>SUM($G$64:G735)</f>
        <v>1199.9300176234181</v>
      </c>
    </row>
    <row r="736" spans="1:9" x14ac:dyDescent="0.35">
      <c r="A736">
        <v>734</v>
      </c>
      <c r="B736">
        <v>745.19619461665104</v>
      </c>
      <c r="C736">
        <v>673</v>
      </c>
      <c r="D736">
        <f>SUM($B$64:B736)</f>
        <v>-454.73382300676701</v>
      </c>
      <c r="G736">
        <f t="shared" si="20"/>
        <v>-745.19619461665104</v>
      </c>
      <c r="H736">
        <f t="shared" si="21"/>
        <v>673</v>
      </c>
      <c r="I736">
        <f>SUM($G$64:G736)</f>
        <v>454.73382300676701</v>
      </c>
    </row>
    <row r="737" spans="1:9" x14ac:dyDescent="0.35">
      <c r="A737">
        <v>735</v>
      </c>
      <c r="B737">
        <v>-345.14229883540099</v>
      </c>
      <c r="C737">
        <v>674</v>
      </c>
      <c r="D737">
        <f>SUM($B$64:B737)</f>
        <v>-799.876121842168</v>
      </c>
      <c r="G737">
        <f t="shared" si="20"/>
        <v>345.14229883540099</v>
      </c>
      <c r="H737">
        <f t="shared" si="21"/>
        <v>674</v>
      </c>
      <c r="I737">
        <f>SUM($G$64:G737)</f>
        <v>799.876121842168</v>
      </c>
    </row>
    <row r="738" spans="1:9" x14ac:dyDescent="0.35">
      <c r="A738">
        <v>736</v>
      </c>
      <c r="B738">
        <v>-171.95884897712199</v>
      </c>
      <c r="C738">
        <v>675</v>
      </c>
      <c r="D738">
        <f>SUM($B$64:B738)</f>
        <v>-971.83497081928999</v>
      </c>
      <c r="G738">
        <f t="shared" si="20"/>
        <v>171.95884897712199</v>
      </c>
      <c r="H738">
        <f t="shared" si="21"/>
        <v>675</v>
      </c>
      <c r="I738">
        <f>SUM($G$64:G738)</f>
        <v>971.83497081928999</v>
      </c>
    </row>
    <row r="739" spans="1:9" x14ac:dyDescent="0.35">
      <c r="A739">
        <v>737</v>
      </c>
      <c r="B739">
        <v>122.423971397476</v>
      </c>
      <c r="C739">
        <v>676</v>
      </c>
      <c r="D739">
        <f>SUM($B$64:B739)</f>
        <v>-849.41099942181404</v>
      </c>
      <c r="G739">
        <f t="shared" si="20"/>
        <v>-122.423971397476</v>
      </c>
      <c r="H739">
        <f t="shared" si="21"/>
        <v>676</v>
      </c>
      <c r="I739">
        <f>SUM($G$64:G739)</f>
        <v>849.41099942181404</v>
      </c>
    </row>
    <row r="740" spans="1:9" x14ac:dyDescent="0.35">
      <c r="A740">
        <v>738</v>
      </c>
      <c r="B740">
        <v>45.162152291367697</v>
      </c>
      <c r="C740">
        <v>677</v>
      </c>
      <c r="D740">
        <f>SUM($B$64:B740)</f>
        <v>-804.24884713044639</v>
      </c>
      <c r="G740">
        <f t="shared" si="20"/>
        <v>-45.162152291367697</v>
      </c>
      <c r="H740">
        <f t="shared" si="21"/>
        <v>677</v>
      </c>
      <c r="I740">
        <f>SUM($G$64:G740)</f>
        <v>804.24884713044639</v>
      </c>
    </row>
    <row r="741" spans="1:9" x14ac:dyDescent="0.35">
      <c r="A741">
        <v>739</v>
      </c>
      <c r="B741">
        <v>53.038410978007498</v>
      </c>
      <c r="C741">
        <v>678</v>
      </c>
      <c r="D741">
        <f>SUM($B$64:B741)</f>
        <v>-751.21043615243889</v>
      </c>
      <c r="G741">
        <f t="shared" si="20"/>
        <v>-53.038410978007498</v>
      </c>
      <c r="H741">
        <f t="shared" si="21"/>
        <v>678</v>
      </c>
      <c r="I741">
        <f>SUM($G$64:G741)</f>
        <v>751.21043615243889</v>
      </c>
    </row>
    <row r="742" spans="1:9" x14ac:dyDescent="0.35">
      <c r="A742">
        <v>740</v>
      </c>
      <c r="B742">
        <v>182.10787702374699</v>
      </c>
      <c r="C742">
        <v>679</v>
      </c>
      <c r="D742">
        <f>SUM($B$64:B742)</f>
        <v>-569.10255912869184</v>
      </c>
      <c r="G742">
        <f t="shared" si="20"/>
        <v>-182.10787702374699</v>
      </c>
      <c r="H742">
        <f t="shared" si="21"/>
        <v>679</v>
      </c>
      <c r="I742">
        <f>SUM($G$64:G742)</f>
        <v>569.10255912869184</v>
      </c>
    </row>
    <row r="743" spans="1:9" x14ac:dyDescent="0.35">
      <c r="A743">
        <v>741</v>
      </c>
      <c r="B743">
        <v>-207.81356493379201</v>
      </c>
      <c r="C743">
        <v>680</v>
      </c>
      <c r="D743">
        <f>SUM($B$64:B743)</f>
        <v>-776.91612406248385</v>
      </c>
      <c r="G743">
        <f t="shared" si="20"/>
        <v>207.81356493379201</v>
      </c>
      <c r="H743">
        <f t="shared" si="21"/>
        <v>680</v>
      </c>
      <c r="I743">
        <f>SUM($G$64:G743)</f>
        <v>776.91612406248385</v>
      </c>
    </row>
    <row r="744" spans="1:9" x14ac:dyDescent="0.35">
      <c r="A744">
        <v>742</v>
      </c>
      <c r="B744">
        <v>-36.285284581525197</v>
      </c>
      <c r="C744">
        <v>681</v>
      </c>
      <c r="D744">
        <f>SUM($B$64:B744)</f>
        <v>-813.20140864400901</v>
      </c>
      <c r="G744">
        <f t="shared" si="20"/>
        <v>36.285284581525197</v>
      </c>
      <c r="H744">
        <f t="shared" si="21"/>
        <v>681</v>
      </c>
      <c r="I744">
        <f>SUM($G$64:G744)</f>
        <v>813.20140864400901</v>
      </c>
    </row>
    <row r="745" spans="1:9" x14ac:dyDescent="0.35">
      <c r="A745">
        <v>743</v>
      </c>
      <c r="B745">
        <v>61.048466197990102</v>
      </c>
      <c r="C745">
        <v>682</v>
      </c>
      <c r="D745">
        <f>SUM($B$64:B745)</f>
        <v>-752.15294244601887</v>
      </c>
      <c r="G745">
        <f t="shared" si="20"/>
        <v>-61.048466197990102</v>
      </c>
      <c r="H745">
        <f t="shared" si="21"/>
        <v>682</v>
      </c>
      <c r="I745">
        <f>SUM($G$64:G745)</f>
        <v>752.15294244601887</v>
      </c>
    </row>
    <row r="746" spans="1:9" x14ac:dyDescent="0.35">
      <c r="A746">
        <v>744</v>
      </c>
      <c r="B746">
        <v>-61.815748592463599</v>
      </c>
      <c r="C746">
        <v>683</v>
      </c>
      <c r="D746">
        <f>SUM($B$64:B746)</f>
        <v>-813.96869103848246</v>
      </c>
      <c r="G746">
        <f t="shared" si="20"/>
        <v>61.815748592463599</v>
      </c>
      <c r="H746">
        <f t="shared" si="21"/>
        <v>683</v>
      </c>
      <c r="I746">
        <f>SUM($G$64:G746)</f>
        <v>813.96869103848246</v>
      </c>
    </row>
    <row r="747" spans="1:9" x14ac:dyDescent="0.35">
      <c r="A747">
        <v>745</v>
      </c>
      <c r="B747">
        <v>71.024822452156698</v>
      </c>
      <c r="C747">
        <v>684</v>
      </c>
      <c r="D747">
        <f>SUM($B$64:B747)</f>
        <v>-742.94386858632572</v>
      </c>
      <c r="G747">
        <f t="shared" si="20"/>
        <v>-71.024822452156698</v>
      </c>
      <c r="H747">
        <f t="shared" si="21"/>
        <v>684</v>
      </c>
      <c r="I747">
        <f>SUM($G$64:G747)</f>
        <v>742.94386858632572</v>
      </c>
    </row>
    <row r="748" spans="1:9" x14ac:dyDescent="0.35">
      <c r="A748">
        <v>746</v>
      </c>
      <c r="B748">
        <v>-69.2812187357505</v>
      </c>
      <c r="C748">
        <v>685</v>
      </c>
      <c r="D748">
        <f>SUM($B$64:B748)</f>
        <v>-812.22508732207621</v>
      </c>
      <c r="G748">
        <f t="shared" si="20"/>
        <v>69.2812187357505</v>
      </c>
      <c r="H748">
        <f t="shared" si="21"/>
        <v>685</v>
      </c>
      <c r="I748">
        <f>SUM($G$64:G748)</f>
        <v>812.22508732207621</v>
      </c>
    </row>
    <row r="749" spans="1:9" x14ac:dyDescent="0.35">
      <c r="A749">
        <v>747</v>
      </c>
      <c r="B749">
        <v>119.463271206944</v>
      </c>
      <c r="C749">
        <v>686</v>
      </c>
      <c r="D749">
        <f>SUM($B$64:B749)</f>
        <v>-692.76181611513221</v>
      </c>
      <c r="G749">
        <f t="shared" si="20"/>
        <v>-119.463271206944</v>
      </c>
      <c r="H749">
        <f t="shared" si="21"/>
        <v>686</v>
      </c>
      <c r="I749">
        <f>SUM($G$64:G749)</f>
        <v>692.76181611513221</v>
      </c>
    </row>
    <row r="750" spans="1:9" x14ac:dyDescent="0.35">
      <c r="A750">
        <v>748</v>
      </c>
      <c r="B750">
        <v>-82.698713061246295</v>
      </c>
      <c r="C750">
        <v>687</v>
      </c>
      <c r="D750">
        <f>SUM($B$64:B750)</f>
        <v>-775.46052917637849</v>
      </c>
      <c r="G750">
        <f t="shared" si="20"/>
        <v>82.698713061246295</v>
      </c>
      <c r="H750">
        <f t="shared" si="21"/>
        <v>687</v>
      </c>
      <c r="I750">
        <f>SUM($G$64:G750)</f>
        <v>775.46052917637849</v>
      </c>
    </row>
    <row r="751" spans="1:9" x14ac:dyDescent="0.35">
      <c r="A751">
        <v>749</v>
      </c>
      <c r="B751">
        <v>-153.31898370322</v>
      </c>
      <c r="C751">
        <v>688</v>
      </c>
      <c r="D751">
        <f>SUM($B$64:B751)</f>
        <v>-928.77951287959854</v>
      </c>
      <c r="G751">
        <f t="shared" si="20"/>
        <v>153.31898370322</v>
      </c>
      <c r="H751">
        <f t="shared" si="21"/>
        <v>688</v>
      </c>
      <c r="I751">
        <f>SUM($G$64:G751)</f>
        <v>928.77951287959854</v>
      </c>
    </row>
    <row r="752" spans="1:9" x14ac:dyDescent="0.35">
      <c r="A752">
        <v>750</v>
      </c>
      <c r="B752">
        <v>-497.497067643984</v>
      </c>
      <c r="C752">
        <v>689</v>
      </c>
      <c r="D752">
        <f>SUM($B$64:B752)</f>
        <v>-1426.2765805235827</v>
      </c>
      <c r="G752">
        <f t="shared" si="20"/>
        <v>497.497067643984</v>
      </c>
      <c r="H752">
        <f t="shared" si="21"/>
        <v>689</v>
      </c>
      <c r="I752">
        <f>SUM($G$64:G752)</f>
        <v>1426.2765805235827</v>
      </c>
    </row>
    <row r="753" spans="1:9" x14ac:dyDescent="0.35">
      <c r="A753">
        <v>751</v>
      </c>
      <c r="B753">
        <v>699.74511620189901</v>
      </c>
      <c r="C753">
        <v>690</v>
      </c>
      <c r="D753">
        <f>SUM($B$64:B753)</f>
        <v>-726.53146432168364</v>
      </c>
      <c r="G753">
        <f t="shared" si="20"/>
        <v>-699.74511620189901</v>
      </c>
      <c r="H753">
        <f t="shared" si="21"/>
        <v>690</v>
      </c>
      <c r="I753">
        <f>SUM($G$64:G753)</f>
        <v>726.53146432168364</v>
      </c>
    </row>
    <row r="754" spans="1:9" x14ac:dyDescent="0.35">
      <c r="A754">
        <v>752</v>
      </c>
      <c r="B754">
        <v>254.769867860842</v>
      </c>
      <c r="C754">
        <v>691</v>
      </c>
      <c r="D754">
        <f>SUM($B$64:B754)</f>
        <v>-471.76159646084164</v>
      </c>
      <c r="G754">
        <f t="shared" si="20"/>
        <v>-254.769867860842</v>
      </c>
      <c r="H754">
        <f t="shared" si="21"/>
        <v>691</v>
      </c>
      <c r="I754">
        <f>SUM($G$64:G754)</f>
        <v>471.76159646084164</v>
      </c>
    </row>
    <row r="755" spans="1:9" x14ac:dyDescent="0.35">
      <c r="A755">
        <v>753</v>
      </c>
      <c r="B755">
        <v>-997.88559756767302</v>
      </c>
      <c r="C755">
        <v>692</v>
      </c>
      <c r="D755">
        <f>SUM($B$64:B755)</f>
        <v>-1469.6471940285146</v>
      </c>
      <c r="G755">
        <f t="shared" si="20"/>
        <v>997.88559756767302</v>
      </c>
      <c r="H755">
        <f t="shared" si="21"/>
        <v>692</v>
      </c>
      <c r="I755">
        <f>SUM($G$64:G755)</f>
        <v>1469.6471940285146</v>
      </c>
    </row>
    <row r="756" spans="1:9" x14ac:dyDescent="0.35">
      <c r="A756">
        <v>754</v>
      </c>
      <c r="B756">
        <v>12.7150878509404</v>
      </c>
      <c r="C756">
        <v>693</v>
      </c>
      <c r="D756">
        <f>SUM($B$64:B756)</f>
        <v>-1456.9321061775743</v>
      </c>
      <c r="G756">
        <f t="shared" si="20"/>
        <v>-12.7150878509404</v>
      </c>
      <c r="H756">
        <f t="shared" si="21"/>
        <v>693</v>
      </c>
      <c r="I756">
        <f>SUM($G$64:G756)</f>
        <v>1456.9321061775743</v>
      </c>
    </row>
    <row r="757" spans="1:9" x14ac:dyDescent="0.35">
      <c r="A757">
        <v>755</v>
      </c>
      <c r="B757">
        <v>-40.914978226909099</v>
      </c>
      <c r="C757">
        <v>694</v>
      </c>
      <c r="D757">
        <f>SUM($B$64:B757)</f>
        <v>-1497.8470844044834</v>
      </c>
      <c r="G757">
        <f t="shared" si="20"/>
        <v>40.914978226909099</v>
      </c>
      <c r="H757">
        <f t="shared" si="21"/>
        <v>694</v>
      </c>
      <c r="I757">
        <f>SUM($G$64:G757)</f>
        <v>1497.8470844044834</v>
      </c>
    </row>
    <row r="758" spans="1:9" x14ac:dyDescent="0.35">
      <c r="A758">
        <v>756</v>
      </c>
      <c r="B758">
        <v>-48.953095646559198</v>
      </c>
      <c r="C758">
        <v>695</v>
      </c>
      <c r="D758">
        <f>SUM($B$64:B758)</f>
        <v>-1546.8001800510426</v>
      </c>
      <c r="G758">
        <f t="shared" si="20"/>
        <v>48.953095646559198</v>
      </c>
      <c r="H758">
        <f t="shared" si="21"/>
        <v>695</v>
      </c>
      <c r="I758">
        <f>SUM($G$64:G758)</f>
        <v>1546.8001800510426</v>
      </c>
    </row>
    <row r="759" spans="1:9" x14ac:dyDescent="0.35">
      <c r="A759">
        <v>757</v>
      </c>
      <c r="B759">
        <v>22.261437041042399</v>
      </c>
      <c r="C759">
        <v>696</v>
      </c>
      <c r="D759">
        <f>SUM($B$64:B759)</f>
        <v>-1524.5387430100002</v>
      </c>
      <c r="G759">
        <f t="shared" si="20"/>
        <v>-22.261437041042399</v>
      </c>
      <c r="H759">
        <f t="shared" si="21"/>
        <v>696</v>
      </c>
      <c r="I759">
        <f>SUM($G$64:G759)</f>
        <v>1524.5387430100002</v>
      </c>
    </row>
    <row r="760" spans="1:9" x14ac:dyDescent="0.35">
      <c r="A760">
        <v>758</v>
      </c>
      <c r="B760">
        <v>298.42059085920499</v>
      </c>
      <c r="C760">
        <v>697</v>
      </c>
      <c r="D760">
        <f>SUM($B$64:B760)</f>
        <v>-1226.1181521507951</v>
      </c>
      <c r="G760">
        <f t="shared" si="20"/>
        <v>-298.42059085920499</v>
      </c>
      <c r="H760">
        <f t="shared" si="21"/>
        <v>697</v>
      </c>
      <c r="I760">
        <f>SUM($G$64:G760)</f>
        <v>1226.1181521507951</v>
      </c>
    </row>
    <row r="761" spans="1:9" x14ac:dyDescent="0.35">
      <c r="A761">
        <v>759</v>
      </c>
      <c r="B761">
        <v>-4.8101740410351503</v>
      </c>
      <c r="C761">
        <v>698</v>
      </c>
      <c r="D761">
        <f>SUM($B$64:B761)</f>
        <v>-1230.9283261918304</v>
      </c>
      <c r="G761">
        <f t="shared" si="20"/>
        <v>4.8101740410351503</v>
      </c>
      <c r="H761">
        <f t="shared" si="21"/>
        <v>698</v>
      </c>
      <c r="I761">
        <f>SUM($G$64:G761)</f>
        <v>1230.9283261918304</v>
      </c>
    </row>
    <row r="762" spans="1:9" x14ac:dyDescent="0.35">
      <c r="A762">
        <v>760</v>
      </c>
      <c r="B762">
        <v>-30.658341849592698</v>
      </c>
      <c r="C762">
        <v>699</v>
      </c>
      <c r="D762">
        <f>SUM($B$64:B762)</f>
        <v>-1261.5866680414231</v>
      </c>
      <c r="G762">
        <f t="shared" si="20"/>
        <v>30.658341849592698</v>
      </c>
      <c r="H762">
        <f t="shared" si="21"/>
        <v>699</v>
      </c>
      <c r="I762">
        <f>SUM($G$64:G762)</f>
        <v>1261.5866680414231</v>
      </c>
    </row>
    <row r="763" spans="1:9" x14ac:dyDescent="0.35">
      <c r="A763">
        <v>761</v>
      </c>
      <c r="B763">
        <v>-91.891338743969399</v>
      </c>
      <c r="C763">
        <v>700</v>
      </c>
      <c r="D763">
        <f>SUM($B$64:B763)</f>
        <v>-1353.4780067853924</v>
      </c>
      <c r="G763">
        <f t="shared" si="20"/>
        <v>91.891338743969399</v>
      </c>
      <c r="H763">
        <f t="shared" si="21"/>
        <v>700</v>
      </c>
      <c r="I763">
        <f>SUM($G$64:G763)</f>
        <v>1353.4780067853924</v>
      </c>
    </row>
    <row r="764" spans="1:9" x14ac:dyDescent="0.35">
      <c r="A764">
        <v>762</v>
      </c>
      <c r="B764">
        <v>-305.72908793563602</v>
      </c>
      <c r="C764">
        <v>701</v>
      </c>
      <c r="D764">
        <f>SUM($B$64:B764)</f>
        <v>-1659.2070947210284</v>
      </c>
      <c r="G764">
        <f t="shared" si="20"/>
        <v>305.72908793563602</v>
      </c>
      <c r="H764">
        <f t="shared" si="21"/>
        <v>701</v>
      </c>
      <c r="I764">
        <f>SUM($G$64:G764)</f>
        <v>1659.2070947210284</v>
      </c>
    </row>
    <row r="765" spans="1:9" x14ac:dyDescent="0.35">
      <c r="A765">
        <v>763</v>
      </c>
      <c r="B765">
        <v>75.464133194197501</v>
      </c>
      <c r="C765">
        <v>702</v>
      </c>
      <c r="D765">
        <f>SUM($B$64:B765)</f>
        <v>-1583.7429615268309</v>
      </c>
      <c r="G765">
        <f t="shared" si="20"/>
        <v>-75.464133194197501</v>
      </c>
      <c r="H765">
        <f t="shared" si="21"/>
        <v>702</v>
      </c>
      <c r="I765">
        <f>SUM($G$64:G765)</f>
        <v>1583.7429615268309</v>
      </c>
    </row>
    <row r="766" spans="1:9" x14ac:dyDescent="0.35">
      <c r="A766">
        <v>764</v>
      </c>
      <c r="B766">
        <v>75.060946514842499</v>
      </c>
      <c r="C766">
        <v>703</v>
      </c>
      <c r="D766">
        <f>SUM($B$64:B766)</f>
        <v>-1508.6820150119884</v>
      </c>
      <c r="G766">
        <f t="shared" si="20"/>
        <v>-75.060946514842499</v>
      </c>
      <c r="H766">
        <f t="shared" si="21"/>
        <v>703</v>
      </c>
      <c r="I766">
        <f>SUM($G$64:G766)</f>
        <v>1508.6820150119884</v>
      </c>
    </row>
    <row r="767" spans="1:9" x14ac:dyDescent="0.35">
      <c r="A767">
        <v>765</v>
      </c>
      <c r="B767">
        <v>-28.861852254964901</v>
      </c>
      <c r="C767">
        <v>704</v>
      </c>
      <c r="D767">
        <f>SUM($B$64:B767)</f>
        <v>-1537.5438672669534</v>
      </c>
      <c r="G767">
        <f t="shared" si="20"/>
        <v>28.861852254964901</v>
      </c>
      <c r="H767">
        <f t="shared" si="21"/>
        <v>704</v>
      </c>
      <c r="I767">
        <f>SUM($G$64:G767)</f>
        <v>1537.5438672669534</v>
      </c>
    </row>
    <row r="768" spans="1:9" x14ac:dyDescent="0.35">
      <c r="A768">
        <v>766</v>
      </c>
      <c r="B768">
        <v>-76.866239082161798</v>
      </c>
      <c r="C768">
        <v>705</v>
      </c>
      <c r="D768">
        <f>SUM($B$64:B768)</f>
        <v>-1614.4101063491153</v>
      </c>
      <c r="G768">
        <f t="shared" si="20"/>
        <v>76.866239082161798</v>
      </c>
      <c r="H768">
        <f t="shared" si="21"/>
        <v>705</v>
      </c>
      <c r="I768">
        <f>SUM($G$64:G768)</f>
        <v>1614.4101063491153</v>
      </c>
    </row>
    <row r="769" spans="1:9" x14ac:dyDescent="0.35">
      <c r="A769">
        <v>767</v>
      </c>
      <c r="B769">
        <v>-34.105343984000299</v>
      </c>
      <c r="C769">
        <v>706</v>
      </c>
      <c r="D769">
        <f>SUM($B$64:B769)</f>
        <v>-1648.5154503331155</v>
      </c>
      <c r="G769">
        <f t="shared" ref="G769:G832" si="22">-B769</f>
        <v>34.105343984000299</v>
      </c>
      <c r="H769">
        <f t="shared" ref="H769:H832" si="23">C769</f>
        <v>706</v>
      </c>
      <c r="I769">
        <f>SUM($G$64:G769)</f>
        <v>1648.5154503331155</v>
      </c>
    </row>
    <row r="770" spans="1:9" x14ac:dyDescent="0.35">
      <c r="A770">
        <v>768</v>
      </c>
      <c r="B770">
        <v>-35.886456068251597</v>
      </c>
      <c r="C770">
        <v>707</v>
      </c>
      <c r="D770">
        <f>SUM($B$64:B770)</f>
        <v>-1684.4019064013671</v>
      </c>
      <c r="G770">
        <f t="shared" si="22"/>
        <v>35.886456068251597</v>
      </c>
      <c r="H770">
        <f t="shared" si="23"/>
        <v>707</v>
      </c>
      <c r="I770">
        <f>SUM($G$64:G770)</f>
        <v>1684.4019064013671</v>
      </c>
    </row>
    <row r="771" spans="1:9" x14ac:dyDescent="0.35">
      <c r="A771">
        <v>769</v>
      </c>
      <c r="B771">
        <v>38.623806385898902</v>
      </c>
      <c r="C771">
        <v>708</v>
      </c>
      <c r="D771">
        <f>SUM($B$64:B771)</f>
        <v>-1645.7781000154682</v>
      </c>
      <c r="G771">
        <f t="shared" si="22"/>
        <v>-38.623806385898902</v>
      </c>
      <c r="H771">
        <f t="shared" si="23"/>
        <v>708</v>
      </c>
      <c r="I771">
        <f>SUM($G$64:G771)</f>
        <v>1645.7781000154682</v>
      </c>
    </row>
    <row r="772" spans="1:9" x14ac:dyDescent="0.35">
      <c r="A772">
        <v>770</v>
      </c>
      <c r="B772">
        <v>44.823417280303303</v>
      </c>
      <c r="C772">
        <v>709</v>
      </c>
      <c r="D772">
        <f>SUM($B$64:B772)</f>
        <v>-1600.9546827351649</v>
      </c>
      <c r="G772">
        <f t="shared" si="22"/>
        <v>-44.823417280303303</v>
      </c>
      <c r="H772">
        <f t="shared" si="23"/>
        <v>709</v>
      </c>
      <c r="I772">
        <f>SUM($G$64:G772)</f>
        <v>1600.9546827351649</v>
      </c>
    </row>
    <row r="773" spans="1:9" x14ac:dyDescent="0.35">
      <c r="A773">
        <v>771</v>
      </c>
      <c r="B773">
        <v>-9.9757543943316396</v>
      </c>
      <c r="C773">
        <v>710</v>
      </c>
      <c r="D773">
        <f>SUM($B$64:B773)</f>
        <v>-1610.9304371294966</v>
      </c>
      <c r="G773">
        <f t="shared" si="22"/>
        <v>9.9757543943316396</v>
      </c>
      <c r="H773">
        <f t="shared" si="23"/>
        <v>710</v>
      </c>
      <c r="I773">
        <f>SUM($G$64:G773)</f>
        <v>1610.9304371294966</v>
      </c>
    </row>
    <row r="774" spans="1:9" x14ac:dyDescent="0.35">
      <c r="A774">
        <v>772</v>
      </c>
      <c r="B774">
        <v>-129.77744285664701</v>
      </c>
      <c r="C774">
        <v>711</v>
      </c>
      <c r="D774">
        <f>SUM($B$64:B774)</f>
        <v>-1740.7078799861436</v>
      </c>
      <c r="G774">
        <f t="shared" si="22"/>
        <v>129.77744285664701</v>
      </c>
      <c r="H774">
        <f t="shared" si="23"/>
        <v>711</v>
      </c>
      <c r="I774">
        <f>SUM($G$64:G774)</f>
        <v>1740.7078799861436</v>
      </c>
    </row>
    <row r="775" spans="1:9" x14ac:dyDescent="0.35">
      <c r="A775">
        <v>773</v>
      </c>
      <c r="B775">
        <v>425.70978831163501</v>
      </c>
      <c r="C775">
        <v>712</v>
      </c>
      <c r="D775">
        <f>SUM($B$64:B775)</f>
        <v>-1314.9980916745085</v>
      </c>
      <c r="G775">
        <f t="shared" si="22"/>
        <v>-425.70978831163501</v>
      </c>
      <c r="H775">
        <f t="shared" si="23"/>
        <v>712</v>
      </c>
      <c r="I775">
        <f>SUM($G$64:G775)</f>
        <v>1314.9980916745085</v>
      </c>
    </row>
    <row r="776" spans="1:9" x14ac:dyDescent="0.35">
      <c r="A776">
        <v>774</v>
      </c>
      <c r="B776">
        <v>-11.0304125164285</v>
      </c>
      <c r="C776">
        <v>713</v>
      </c>
      <c r="D776">
        <f>SUM($B$64:B776)</f>
        <v>-1326.0285041909369</v>
      </c>
      <c r="G776">
        <f t="shared" si="22"/>
        <v>11.0304125164285</v>
      </c>
      <c r="H776">
        <f t="shared" si="23"/>
        <v>713</v>
      </c>
      <c r="I776">
        <f>SUM($G$64:G776)</f>
        <v>1326.0285041909369</v>
      </c>
    </row>
    <row r="777" spans="1:9" x14ac:dyDescent="0.35">
      <c r="A777">
        <v>775</v>
      </c>
      <c r="B777">
        <v>-67.4809852452737</v>
      </c>
      <c r="C777">
        <v>714</v>
      </c>
      <c r="D777">
        <f>SUM($B$64:B777)</f>
        <v>-1393.5094894362105</v>
      </c>
      <c r="G777">
        <f t="shared" si="22"/>
        <v>67.4809852452737</v>
      </c>
      <c r="H777">
        <f t="shared" si="23"/>
        <v>714</v>
      </c>
      <c r="I777">
        <f>SUM($G$64:G777)</f>
        <v>1393.5094894362105</v>
      </c>
    </row>
    <row r="778" spans="1:9" x14ac:dyDescent="0.35">
      <c r="A778">
        <v>776</v>
      </c>
      <c r="B778">
        <v>165.50953689065</v>
      </c>
      <c r="C778">
        <v>715</v>
      </c>
      <c r="D778">
        <f>SUM($B$64:B778)</f>
        <v>-1227.9999525455605</v>
      </c>
      <c r="G778">
        <f t="shared" si="22"/>
        <v>-165.50953689065</v>
      </c>
      <c r="H778">
        <f t="shared" si="23"/>
        <v>715</v>
      </c>
      <c r="I778">
        <f>SUM($G$64:G778)</f>
        <v>1227.9999525455605</v>
      </c>
    </row>
    <row r="779" spans="1:9" x14ac:dyDescent="0.35">
      <c r="A779">
        <v>777</v>
      </c>
      <c r="B779">
        <v>51.888001624478001</v>
      </c>
      <c r="C779">
        <v>716</v>
      </c>
      <c r="D779">
        <f>SUM($B$64:B779)</f>
        <v>-1176.1119509210826</v>
      </c>
      <c r="G779">
        <f t="shared" si="22"/>
        <v>-51.888001624478001</v>
      </c>
      <c r="H779">
        <f t="shared" si="23"/>
        <v>716</v>
      </c>
      <c r="I779">
        <f>SUM($G$64:G779)</f>
        <v>1176.1119509210826</v>
      </c>
    </row>
    <row r="780" spans="1:9" x14ac:dyDescent="0.35">
      <c r="A780">
        <v>778</v>
      </c>
      <c r="B780">
        <v>-120.67618535448401</v>
      </c>
      <c r="C780">
        <v>717</v>
      </c>
      <c r="D780">
        <f>SUM($B$64:B780)</f>
        <v>-1296.7881362755666</v>
      </c>
      <c r="G780">
        <f t="shared" si="22"/>
        <v>120.67618535448401</v>
      </c>
      <c r="H780">
        <f t="shared" si="23"/>
        <v>717</v>
      </c>
      <c r="I780">
        <f>SUM($G$64:G780)</f>
        <v>1296.7881362755666</v>
      </c>
    </row>
    <row r="781" spans="1:9" x14ac:dyDescent="0.35">
      <c r="A781">
        <v>779</v>
      </c>
      <c r="B781">
        <v>21.512943349594298</v>
      </c>
      <c r="C781">
        <v>718</v>
      </c>
      <c r="D781">
        <f>SUM($B$64:B781)</f>
        <v>-1275.2751929259723</v>
      </c>
      <c r="G781">
        <f t="shared" si="22"/>
        <v>-21.512943349594298</v>
      </c>
      <c r="H781">
        <f t="shared" si="23"/>
        <v>718</v>
      </c>
      <c r="I781">
        <f>SUM($G$64:G781)</f>
        <v>1275.2751929259723</v>
      </c>
    </row>
    <row r="782" spans="1:9" x14ac:dyDescent="0.35">
      <c r="A782">
        <v>780</v>
      </c>
      <c r="B782">
        <v>-8.0263443764724798</v>
      </c>
      <c r="C782">
        <v>719</v>
      </c>
      <c r="D782">
        <f>SUM($B$64:B782)</f>
        <v>-1283.3015373024448</v>
      </c>
      <c r="G782">
        <f t="shared" si="22"/>
        <v>8.0263443764724798</v>
      </c>
      <c r="H782">
        <f t="shared" si="23"/>
        <v>719</v>
      </c>
      <c r="I782">
        <f>SUM($G$64:G782)</f>
        <v>1283.3015373024448</v>
      </c>
    </row>
    <row r="783" spans="1:9" x14ac:dyDescent="0.35">
      <c r="A783">
        <v>781</v>
      </c>
      <c r="B783">
        <v>48.017193381130703</v>
      </c>
      <c r="C783">
        <v>720</v>
      </c>
      <c r="D783">
        <f>SUM($B$64:B783)</f>
        <v>-1235.2843439213141</v>
      </c>
      <c r="G783">
        <f t="shared" si="22"/>
        <v>-48.017193381130703</v>
      </c>
      <c r="H783">
        <f t="shared" si="23"/>
        <v>720</v>
      </c>
      <c r="I783">
        <f>SUM($G$64:G783)</f>
        <v>1235.2843439213141</v>
      </c>
    </row>
    <row r="784" spans="1:9" x14ac:dyDescent="0.35">
      <c r="A784">
        <v>782</v>
      </c>
      <c r="B784">
        <v>11.9981563534575</v>
      </c>
      <c r="C784">
        <v>721</v>
      </c>
      <c r="D784">
        <f>SUM($B$64:B784)</f>
        <v>-1223.2861875678566</v>
      </c>
      <c r="G784">
        <f t="shared" si="22"/>
        <v>-11.9981563534575</v>
      </c>
      <c r="H784">
        <f t="shared" si="23"/>
        <v>721</v>
      </c>
      <c r="I784">
        <f>SUM($G$64:G784)</f>
        <v>1223.2861875678566</v>
      </c>
    </row>
    <row r="785" spans="1:9" x14ac:dyDescent="0.35">
      <c r="A785">
        <v>783</v>
      </c>
      <c r="B785">
        <v>-986.02256839532697</v>
      </c>
      <c r="C785">
        <v>722</v>
      </c>
      <c r="D785">
        <f>SUM($B$64:B785)</f>
        <v>-2209.3087559631836</v>
      </c>
      <c r="G785">
        <f t="shared" si="22"/>
        <v>986.02256839532697</v>
      </c>
      <c r="H785">
        <f t="shared" si="23"/>
        <v>722</v>
      </c>
      <c r="I785">
        <f>SUM($G$64:G785)</f>
        <v>2209.3087559631836</v>
      </c>
    </row>
    <row r="786" spans="1:9" x14ac:dyDescent="0.35">
      <c r="A786">
        <v>784</v>
      </c>
      <c r="B786">
        <v>163.92507675672201</v>
      </c>
      <c r="C786">
        <v>723</v>
      </c>
      <c r="D786">
        <f>SUM($B$64:B786)</f>
        <v>-2045.3836792064615</v>
      </c>
      <c r="G786">
        <f t="shared" si="22"/>
        <v>-163.92507675672201</v>
      </c>
      <c r="H786">
        <f t="shared" si="23"/>
        <v>723</v>
      </c>
      <c r="I786">
        <f>SUM($G$64:G786)</f>
        <v>2045.3836792064615</v>
      </c>
    </row>
    <row r="787" spans="1:9" x14ac:dyDescent="0.35">
      <c r="A787">
        <v>785</v>
      </c>
      <c r="B787">
        <v>58.224710241779903</v>
      </c>
      <c r="C787">
        <v>724</v>
      </c>
      <c r="D787">
        <f>SUM($B$64:B787)</f>
        <v>-1987.1589689646817</v>
      </c>
      <c r="G787">
        <f t="shared" si="22"/>
        <v>-58.224710241779903</v>
      </c>
      <c r="H787">
        <f t="shared" si="23"/>
        <v>724</v>
      </c>
      <c r="I787">
        <f>SUM($G$64:G787)</f>
        <v>1987.1589689646817</v>
      </c>
    </row>
    <row r="788" spans="1:9" x14ac:dyDescent="0.35">
      <c r="A788">
        <v>786</v>
      </c>
      <c r="B788">
        <v>205.81890464196499</v>
      </c>
      <c r="C788">
        <v>725</v>
      </c>
      <c r="D788">
        <f>SUM($B$64:B788)</f>
        <v>-1781.3400643227167</v>
      </c>
      <c r="G788">
        <f t="shared" si="22"/>
        <v>-205.81890464196499</v>
      </c>
      <c r="H788">
        <f t="shared" si="23"/>
        <v>725</v>
      </c>
      <c r="I788">
        <f>SUM($G$64:G788)</f>
        <v>1781.3400643227167</v>
      </c>
    </row>
    <row r="789" spans="1:9" x14ac:dyDescent="0.35">
      <c r="A789">
        <v>787</v>
      </c>
      <c r="B789">
        <v>-85.390826786517493</v>
      </c>
      <c r="C789">
        <v>726</v>
      </c>
      <c r="D789">
        <f>SUM($B$64:B789)</f>
        <v>-1866.7308911092341</v>
      </c>
      <c r="G789">
        <f t="shared" si="22"/>
        <v>85.390826786517493</v>
      </c>
      <c r="H789">
        <f t="shared" si="23"/>
        <v>726</v>
      </c>
      <c r="I789">
        <f>SUM($G$64:G789)</f>
        <v>1866.7308911092341</v>
      </c>
    </row>
    <row r="790" spans="1:9" x14ac:dyDescent="0.35">
      <c r="A790">
        <v>788</v>
      </c>
      <c r="B790">
        <v>-89.846765838100197</v>
      </c>
      <c r="C790">
        <v>727</v>
      </c>
      <c r="D790">
        <f>SUM($B$64:B790)</f>
        <v>-1956.5776569473344</v>
      </c>
      <c r="G790">
        <f t="shared" si="22"/>
        <v>89.846765838100197</v>
      </c>
      <c r="H790">
        <f t="shared" si="23"/>
        <v>727</v>
      </c>
      <c r="I790">
        <f>SUM($G$64:G790)</f>
        <v>1956.5776569473344</v>
      </c>
    </row>
    <row r="791" spans="1:9" x14ac:dyDescent="0.35">
      <c r="A791">
        <v>789</v>
      </c>
      <c r="B791">
        <v>-379.61151571435101</v>
      </c>
      <c r="C791">
        <v>728</v>
      </c>
      <c r="D791">
        <f>SUM($B$64:B791)</f>
        <v>-2336.1891726616855</v>
      </c>
      <c r="G791">
        <f t="shared" si="22"/>
        <v>379.61151571435101</v>
      </c>
      <c r="H791">
        <f t="shared" si="23"/>
        <v>728</v>
      </c>
      <c r="I791">
        <f>SUM($G$64:G791)</f>
        <v>2336.1891726616855</v>
      </c>
    </row>
    <row r="792" spans="1:9" x14ac:dyDescent="0.35">
      <c r="A792">
        <v>790</v>
      </c>
      <c r="B792">
        <v>-194.851882417864</v>
      </c>
      <c r="C792">
        <v>729</v>
      </c>
      <c r="D792">
        <f>SUM($B$64:B792)</f>
        <v>-2531.0410550795496</v>
      </c>
      <c r="G792">
        <f t="shared" si="22"/>
        <v>194.851882417864</v>
      </c>
      <c r="H792">
        <f t="shared" si="23"/>
        <v>729</v>
      </c>
      <c r="I792">
        <f>SUM($G$64:G792)</f>
        <v>2531.0410550795496</v>
      </c>
    </row>
    <row r="793" spans="1:9" x14ac:dyDescent="0.35">
      <c r="A793">
        <v>791</v>
      </c>
      <c r="B793">
        <v>171.02257510620399</v>
      </c>
      <c r="C793">
        <v>730</v>
      </c>
      <c r="D793">
        <f>SUM($B$64:B793)</f>
        <v>-2360.0184799733456</v>
      </c>
      <c r="G793">
        <f t="shared" si="22"/>
        <v>-171.02257510620399</v>
      </c>
      <c r="H793">
        <f t="shared" si="23"/>
        <v>730</v>
      </c>
      <c r="I793">
        <f>SUM($G$64:G793)</f>
        <v>2360.0184799733456</v>
      </c>
    </row>
    <row r="794" spans="1:9" x14ac:dyDescent="0.35">
      <c r="A794">
        <v>792</v>
      </c>
      <c r="B794">
        <v>16.0688396340122</v>
      </c>
      <c r="C794">
        <v>731</v>
      </c>
      <c r="D794">
        <f>SUM($B$64:B794)</f>
        <v>-2343.9496403393332</v>
      </c>
      <c r="G794">
        <f t="shared" si="22"/>
        <v>-16.0688396340122</v>
      </c>
      <c r="H794">
        <f t="shared" si="23"/>
        <v>731</v>
      </c>
      <c r="I794">
        <f>SUM($G$64:G794)</f>
        <v>2343.9496403393332</v>
      </c>
    </row>
    <row r="795" spans="1:9" x14ac:dyDescent="0.35">
      <c r="A795">
        <v>793</v>
      </c>
      <c r="B795">
        <v>44.2766543491121</v>
      </c>
      <c r="C795">
        <v>732</v>
      </c>
      <c r="D795">
        <f>SUM($B$64:B795)</f>
        <v>-2299.6729859902212</v>
      </c>
      <c r="G795">
        <f t="shared" si="22"/>
        <v>-44.2766543491121</v>
      </c>
      <c r="H795">
        <f t="shared" si="23"/>
        <v>732</v>
      </c>
      <c r="I795">
        <f>SUM($G$64:G795)</f>
        <v>2299.6729859902212</v>
      </c>
    </row>
    <row r="796" spans="1:9" x14ac:dyDescent="0.35">
      <c r="A796">
        <v>794</v>
      </c>
      <c r="B796">
        <v>257.93525235378399</v>
      </c>
      <c r="C796">
        <v>733</v>
      </c>
      <c r="D796">
        <f>SUM($B$64:B796)</f>
        <v>-2041.737733636437</v>
      </c>
      <c r="G796">
        <f t="shared" si="22"/>
        <v>-257.93525235378399</v>
      </c>
      <c r="H796">
        <f t="shared" si="23"/>
        <v>733</v>
      </c>
      <c r="I796">
        <f>SUM($G$64:G796)</f>
        <v>2041.737733636437</v>
      </c>
    </row>
    <row r="797" spans="1:9" x14ac:dyDescent="0.35">
      <c r="A797">
        <v>795</v>
      </c>
      <c r="B797">
        <v>261.98047371789698</v>
      </c>
      <c r="C797">
        <v>734</v>
      </c>
      <c r="D797">
        <f>SUM($B$64:B797)</f>
        <v>-1779.7572599185401</v>
      </c>
      <c r="G797">
        <f t="shared" si="22"/>
        <v>-261.98047371789698</v>
      </c>
      <c r="H797">
        <f t="shared" si="23"/>
        <v>734</v>
      </c>
      <c r="I797">
        <f>SUM($G$64:G797)</f>
        <v>1779.7572599185401</v>
      </c>
    </row>
    <row r="798" spans="1:9" x14ac:dyDescent="0.35">
      <c r="A798">
        <v>796</v>
      </c>
      <c r="B798">
        <v>167.38535457907901</v>
      </c>
      <c r="C798">
        <v>735</v>
      </c>
      <c r="D798">
        <f>SUM($B$64:B798)</f>
        <v>-1612.3719053394611</v>
      </c>
      <c r="G798">
        <f t="shared" si="22"/>
        <v>-167.38535457907901</v>
      </c>
      <c r="H798">
        <f t="shared" si="23"/>
        <v>735</v>
      </c>
      <c r="I798">
        <f>SUM($G$64:G798)</f>
        <v>1612.3719053394611</v>
      </c>
    </row>
    <row r="799" spans="1:9" x14ac:dyDescent="0.35">
      <c r="A799">
        <v>797</v>
      </c>
      <c r="B799">
        <v>10.665275678731501</v>
      </c>
      <c r="C799">
        <v>736</v>
      </c>
      <c r="D799">
        <f>SUM($B$64:B799)</f>
        <v>-1601.7066296607297</v>
      </c>
      <c r="G799">
        <f t="shared" si="22"/>
        <v>-10.665275678731501</v>
      </c>
      <c r="H799">
        <f t="shared" si="23"/>
        <v>736</v>
      </c>
      <c r="I799">
        <f>SUM($G$64:G799)</f>
        <v>1601.7066296607297</v>
      </c>
    </row>
    <row r="800" spans="1:9" x14ac:dyDescent="0.35">
      <c r="A800">
        <v>798</v>
      </c>
      <c r="B800">
        <v>-118.864448689273</v>
      </c>
      <c r="C800">
        <v>737</v>
      </c>
      <c r="D800">
        <f>SUM($B$64:B800)</f>
        <v>-1720.5710783500028</v>
      </c>
      <c r="G800">
        <f t="shared" si="22"/>
        <v>118.864448689273</v>
      </c>
      <c r="H800">
        <f t="shared" si="23"/>
        <v>737</v>
      </c>
      <c r="I800">
        <f>SUM($G$64:G800)</f>
        <v>1720.5710783500028</v>
      </c>
    </row>
    <row r="801" spans="1:9" x14ac:dyDescent="0.35">
      <c r="A801">
        <v>799</v>
      </c>
      <c r="B801">
        <v>-57.928630627208499</v>
      </c>
      <c r="C801">
        <v>738</v>
      </c>
      <c r="D801">
        <f>SUM($B$64:B801)</f>
        <v>-1778.4997089772114</v>
      </c>
      <c r="G801">
        <f t="shared" si="22"/>
        <v>57.928630627208499</v>
      </c>
      <c r="H801">
        <f t="shared" si="23"/>
        <v>738</v>
      </c>
      <c r="I801">
        <f>SUM($G$64:G801)</f>
        <v>1778.4997089772114</v>
      </c>
    </row>
    <row r="802" spans="1:9" x14ac:dyDescent="0.35">
      <c r="A802">
        <v>800</v>
      </c>
      <c r="B802">
        <v>36.4625349384768</v>
      </c>
      <c r="C802">
        <v>739</v>
      </c>
      <c r="D802">
        <f>SUM($B$64:B802)</f>
        <v>-1742.0371740387345</v>
      </c>
      <c r="G802">
        <f t="shared" si="22"/>
        <v>-36.4625349384768</v>
      </c>
      <c r="H802">
        <f t="shared" si="23"/>
        <v>739</v>
      </c>
      <c r="I802">
        <f>SUM($G$64:G802)</f>
        <v>1742.0371740387345</v>
      </c>
    </row>
    <row r="803" spans="1:9" x14ac:dyDescent="0.35">
      <c r="A803">
        <v>801</v>
      </c>
      <c r="B803">
        <v>-153.63560106340699</v>
      </c>
      <c r="C803">
        <v>740</v>
      </c>
      <c r="D803">
        <f>SUM($B$64:B803)</f>
        <v>-1895.6727751021415</v>
      </c>
      <c r="G803">
        <f t="shared" si="22"/>
        <v>153.63560106340699</v>
      </c>
      <c r="H803">
        <f t="shared" si="23"/>
        <v>740</v>
      </c>
      <c r="I803">
        <f>SUM($G$64:G803)</f>
        <v>1895.6727751021415</v>
      </c>
    </row>
    <row r="804" spans="1:9" x14ac:dyDescent="0.35">
      <c r="A804">
        <v>802</v>
      </c>
      <c r="B804">
        <v>-85.877798977879095</v>
      </c>
      <c r="C804">
        <v>741</v>
      </c>
      <c r="D804">
        <f>SUM($B$64:B804)</f>
        <v>-1981.5505740800206</v>
      </c>
      <c r="G804">
        <f t="shared" si="22"/>
        <v>85.877798977879095</v>
      </c>
      <c r="H804">
        <f t="shared" si="23"/>
        <v>741</v>
      </c>
      <c r="I804">
        <f>SUM($G$64:G804)</f>
        <v>1981.5505740800206</v>
      </c>
    </row>
    <row r="805" spans="1:9" x14ac:dyDescent="0.35">
      <c r="A805">
        <v>803</v>
      </c>
      <c r="B805">
        <v>7.6495460439875798</v>
      </c>
      <c r="C805">
        <v>742</v>
      </c>
      <c r="D805">
        <f>SUM($B$64:B805)</f>
        <v>-1973.901028036033</v>
      </c>
      <c r="G805">
        <f t="shared" si="22"/>
        <v>-7.6495460439875798</v>
      </c>
      <c r="H805">
        <f t="shared" si="23"/>
        <v>742</v>
      </c>
      <c r="I805">
        <f>SUM($G$64:G805)</f>
        <v>1973.901028036033</v>
      </c>
    </row>
    <row r="806" spans="1:9" x14ac:dyDescent="0.35">
      <c r="A806">
        <v>804</v>
      </c>
      <c r="B806">
        <v>-53.764253311060102</v>
      </c>
      <c r="C806">
        <v>743</v>
      </c>
      <c r="D806">
        <f>SUM($B$64:B806)</f>
        <v>-2027.6652813470932</v>
      </c>
      <c r="G806">
        <f t="shared" si="22"/>
        <v>53.764253311060102</v>
      </c>
      <c r="H806">
        <f t="shared" si="23"/>
        <v>743</v>
      </c>
      <c r="I806">
        <f>SUM($G$64:G806)</f>
        <v>2027.6652813470932</v>
      </c>
    </row>
    <row r="807" spans="1:9" x14ac:dyDescent="0.35">
      <c r="A807">
        <v>805</v>
      </c>
      <c r="B807">
        <v>-124.50708463319501</v>
      </c>
      <c r="C807">
        <v>744</v>
      </c>
      <c r="D807">
        <f>SUM($B$64:B807)</f>
        <v>-2152.1723659802883</v>
      </c>
      <c r="G807">
        <f t="shared" si="22"/>
        <v>124.50708463319501</v>
      </c>
      <c r="H807">
        <f t="shared" si="23"/>
        <v>744</v>
      </c>
      <c r="I807">
        <f>SUM($G$64:G807)</f>
        <v>2152.1723659802883</v>
      </c>
    </row>
    <row r="808" spans="1:9" x14ac:dyDescent="0.35">
      <c r="A808">
        <v>806</v>
      </c>
      <c r="B808">
        <v>-100.82825287033501</v>
      </c>
      <c r="C808">
        <v>745</v>
      </c>
      <c r="D808">
        <f>SUM($B$64:B808)</f>
        <v>-2253.0006188506231</v>
      </c>
      <c r="G808">
        <f t="shared" si="22"/>
        <v>100.82825287033501</v>
      </c>
      <c r="H808">
        <f t="shared" si="23"/>
        <v>745</v>
      </c>
      <c r="I808">
        <f>SUM($G$64:G808)</f>
        <v>2253.0006188506231</v>
      </c>
    </row>
    <row r="809" spans="1:9" x14ac:dyDescent="0.35">
      <c r="A809">
        <v>807</v>
      </c>
      <c r="B809">
        <v>55.026757286719501</v>
      </c>
      <c r="C809">
        <v>746</v>
      </c>
      <c r="D809">
        <f>SUM($B$64:B809)</f>
        <v>-2197.9738615639035</v>
      </c>
      <c r="G809">
        <f t="shared" si="22"/>
        <v>-55.026757286719501</v>
      </c>
      <c r="H809">
        <f t="shared" si="23"/>
        <v>746</v>
      </c>
      <c r="I809">
        <f>SUM($G$64:G809)</f>
        <v>2197.9738615639035</v>
      </c>
    </row>
    <row r="810" spans="1:9" x14ac:dyDescent="0.35">
      <c r="A810">
        <v>808</v>
      </c>
      <c r="B810">
        <v>-229.51381611053901</v>
      </c>
      <c r="C810">
        <v>747</v>
      </c>
      <c r="D810">
        <f>SUM($B$64:B810)</f>
        <v>-2427.4876776744427</v>
      </c>
      <c r="G810">
        <f t="shared" si="22"/>
        <v>229.51381611053901</v>
      </c>
      <c r="H810">
        <f t="shared" si="23"/>
        <v>747</v>
      </c>
      <c r="I810">
        <f>SUM($G$64:G810)</f>
        <v>2427.4876776744427</v>
      </c>
    </row>
    <row r="811" spans="1:9" x14ac:dyDescent="0.35">
      <c r="A811">
        <v>809</v>
      </c>
      <c r="B811">
        <v>5.4803379906328296</v>
      </c>
      <c r="C811">
        <v>748</v>
      </c>
      <c r="D811">
        <f>SUM($B$64:B811)</f>
        <v>-2422.0073396838097</v>
      </c>
      <c r="G811">
        <f t="shared" si="22"/>
        <v>-5.4803379906328296</v>
      </c>
      <c r="H811">
        <f t="shared" si="23"/>
        <v>748</v>
      </c>
      <c r="I811">
        <f>SUM($G$64:G811)</f>
        <v>2422.0073396838097</v>
      </c>
    </row>
    <row r="812" spans="1:9" x14ac:dyDescent="0.35">
      <c r="A812">
        <v>810</v>
      </c>
      <c r="B812">
        <v>59.678084920501199</v>
      </c>
      <c r="C812">
        <v>749</v>
      </c>
      <c r="D812">
        <f>SUM($B$64:B812)</f>
        <v>-2362.3292547633087</v>
      </c>
      <c r="G812">
        <f t="shared" si="22"/>
        <v>-59.678084920501199</v>
      </c>
      <c r="H812">
        <f t="shared" si="23"/>
        <v>749</v>
      </c>
      <c r="I812">
        <f>SUM($G$64:G812)</f>
        <v>2362.3292547633087</v>
      </c>
    </row>
    <row r="813" spans="1:9" x14ac:dyDescent="0.35">
      <c r="A813">
        <v>811</v>
      </c>
      <c r="B813">
        <v>-93.724547654575403</v>
      </c>
      <c r="C813">
        <v>750</v>
      </c>
      <c r="D813">
        <f>SUM($B$64:B813)</f>
        <v>-2456.0538024178841</v>
      </c>
      <c r="G813">
        <f t="shared" si="22"/>
        <v>93.724547654575403</v>
      </c>
      <c r="H813">
        <f t="shared" si="23"/>
        <v>750</v>
      </c>
      <c r="I813">
        <f>SUM($G$64:G813)</f>
        <v>2456.0538024178841</v>
      </c>
    </row>
    <row r="814" spans="1:9" x14ac:dyDescent="0.35">
      <c r="A814">
        <v>812</v>
      </c>
      <c r="B814">
        <v>-271.360064442706</v>
      </c>
      <c r="C814">
        <v>751</v>
      </c>
      <c r="D814">
        <f>SUM($B$64:B814)</f>
        <v>-2727.4138668605901</v>
      </c>
      <c r="G814">
        <f t="shared" si="22"/>
        <v>271.360064442706</v>
      </c>
      <c r="H814">
        <f t="shared" si="23"/>
        <v>751</v>
      </c>
      <c r="I814">
        <f>SUM($G$64:G814)</f>
        <v>2727.4138668605901</v>
      </c>
    </row>
    <row r="815" spans="1:9" x14ac:dyDescent="0.35">
      <c r="A815">
        <v>813</v>
      </c>
      <c r="B815">
        <v>338.89986089602297</v>
      </c>
      <c r="C815">
        <v>752</v>
      </c>
      <c r="D815">
        <f>SUM($B$64:B815)</f>
        <v>-2388.5140059645673</v>
      </c>
      <c r="G815">
        <f t="shared" si="22"/>
        <v>-338.89986089602297</v>
      </c>
      <c r="H815">
        <f t="shared" si="23"/>
        <v>752</v>
      </c>
      <c r="I815">
        <f>SUM($G$64:G815)</f>
        <v>2388.5140059645673</v>
      </c>
    </row>
    <row r="816" spans="1:9" x14ac:dyDescent="0.35">
      <c r="A816">
        <v>814</v>
      </c>
      <c r="B816">
        <v>47.590828651595899</v>
      </c>
      <c r="C816">
        <v>753</v>
      </c>
      <c r="D816">
        <f>SUM($B$64:B816)</f>
        <v>-2340.9231773129713</v>
      </c>
      <c r="G816">
        <f t="shared" si="22"/>
        <v>-47.590828651595899</v>
      </c>
      <c r="H816">
        <f t="shared" si="23"/>
        <v>753</v>
      </c>
      <c r="I816">
        <f>SUM($G$64:G816)</f>
        <v>2340.9231773129713</v>
      </c>
    </row>
    <row r="817" spans="1:9" x14ac:dyDescent="0.35">
      <c r="A817">
        <v>815</v>
      </c>
      <c r="B817">
        <v>378.33827237232703</v>
      </c>
      <c r="C817">
        <v>754</v>
      </c>
      <c r="D817">
        <f>SUM($B$64:B817)</f>
        <v>-1962.5849049406443</v>
      </c>
      <c r="G817">
        <f t="shared" si="22"/>
        <v>-378.33827237232703</v>
      </c>
      <c r="H817">
        <f t="shared" si="23"/>
        <v>754</v>
      </c>
      <c r="I817">
        <f>SUM($G$64:G817)</f>
        <v>1962.5849049406443</v>
      </c>
    </row>
    <row r="818" spans="1:9" x14ac:dyDescent="0.35">
      <c r="A818">
        <v>816</v>
      </c>
      <c r="B818">
        <v>-145.227494679209</v>
      </c>
      <c r="C818">
        <v>755</v>
      </c>
      <c r="D818">
        <f>SUM($B$64:B818)</f>
        <v>-2107.8123996198533</v>
      </c>
      <c r="G818">
        <f t="shared" si="22"/>
        <v>145.227494679209</v>
      </c>
      <c r="H818">
        <f t="shared" si="23"/>
        <v>755</v>
      </c>
      <c r="I818">
        <f>SUM($G$64:G818)</f>
        <v>2107.8123996198533</v>
      </c>
    </row>
    <row r="819" spans="1:9" x14ac:dyDescent="0.35">
      <c r="A819">
        <v>817</v>
      </c>
      <c r="B819">
        <v>51.317905958374702</v>
      </c>
      <c r="C819">
        <v>756</v>
      </c>
      <c r="D819">
        <f>SUM($B$64:B819)</f>
        <v>-2056.4944936614784</v>
      </c>
      <c r="G819">
        <f t="shared" si="22"/>
        <v>-51.317905958374702</v>
      </c>
      <c r="H819">
        <f t="shared" si="23"/>
        <v>756</v>
      </c>
      <c r="I819">
        <f>SUM($G$64:G819)</f>
        <v>2056.4944936614784</v>
      </c>
    </row>
    <row r="820" spans="1:9" x14ac:dyDescent="0.35">
      <c r="A820">
        <v>818</v>
      </c>
      <c r="B820">
        <v>129.81230744717101</v>
      </c>
      <c r="C820">
        <v>757</v>
      </c>
      <c r="D820">
        <f>SUM($B$64:B820)</f>
        <v>-1926.6821862143074</v>
      </c>
      <c r="G820">
        <f t="shared" si="22"/>
        <v>-129.81230744717101</v>
      </c>
      <c r="H820">
        <f t="shared" si="23"/>
        <v>757</v>
      </c>
      <c r="I820">
        <f>SUM($G$64:G820)</f>
        <v>1926.6821862143074</v>
      </c>
    </row>
    <row r="821" spans="1:9" x14ac:dyDescent="0.35">
      <c r="A821">
        <v>819</v>
      </c>
      <c r="B821">
        <v>-231.806101797276</v>
      </c>
      <c r="C821">
        <v>758</v>
      </c>
      <c r="D821">
        <f>SUM($B$64:B821)</f>
        <v>-2158.4882880115833</v>
      </c>
      <c r="G821">
        <f t="shared" si="22"/>
        <v>231.806101797276</v>
      </c>
      <c r="H821">
        <f t="shared" si="23"/>
        <v>758</v>
      </c>
      <c r="I821">
        <f>SUM($G$64:G821)</f>
        <v>2158.4882880115833</v>
      </c>
    </row>
    <row r="822" spans="1:9" x14ac:dyDescent="0.35">
      <c r="A822">
        <v>820</v>
      </c>
      <c r="B822">
        <v>219.002432197009</v>
      </c>
      <c r="C822">
        <v>759</v>
      </c>
      <c r="D822">
        <f>SUM($B$64:B822)</f>
        <v>-1939.4858558145743</v>
      </c>
      <c r="G822">
        <f t="shared" si="22"/>
        <v>-219.002432197009</v>
      </c>
      <c r="H822">
        <f t="shared" si="23"/>
        <v>759</v>
      </c>
      <c r="I822">
        <f>SUM($G$64:G822)</f>
        <v>1939.4858558145743</v>
      </c>
    </row>
    <row r="823" spans="1:9" x14ac:dyDescent="0.35">
      <c r="A823">
        <v>821</v>
      </c>
      <c r="B823">
        <v>74.730443570426104</v>
      </c>
      <c r="C823">
        <v>760</v>
      </c>
      <c r="D823">
        <f>SUM($B$64:B823)</f>
        <v>-1864.7554122441481</v>
      </c>
      <c r="G823">
        <f t="shared" si="22"/>
        <v>-74.730443570426104</v>
      </c>
      <c r="H823">
        <f t="shared" si="23"/>
        <v>760</v>
      </c>
      <c r="I823">
        <f>SUM($G$64:G823)</f>
        <v>1864.7554122441481</v>
      </c>
    </row>
    <row r="824" spans="1:9" x14ac:dyDescent="0.35">
      <c r="A824">
        <v>822</v>
      </c>
      <c r="B824">
        <v>-105.863083825149</v>
      </c>
      <c r="C824">
        <v>761</v>
      </c>
      <c r="D824">
        <f>SUM($B$64:B824)</f>
        <v>-1970.6184960692972</v>
      </c>
      <c r="G824">
        <f t="shared" si="22"/>
        <v>105.863083825149</v>
      </c>
      <c r="H824">
        <f t="shared" si="23"/>
        <v>761</v>
      </c>
      <c r="I824">
        <f>SUM($G$64:G824)</f>
        <v>1970.6184960692972</v>
      </c>
    </row>
    <row r="825" spans="1:9" x14ac:dyDescent="0.35">
      <c r="A825">
        <v>823</v>
      </c>
      <c r="B825">
        <v>3.2153933941946899</v>
      </c>
      <c r="C825">
        <v>762</v>
      </c>
      <c r="D825">
        <f>SUM($B$64:B825)</f>
        <v>-1967.4031026751024</v>
      </c>
      <c r="G825">
        <f t="shared" si="22"/>
        <v>-3.2153933941946899</v>
      </c>
      <c r="H825">
        <f t="shared" si="23"/>
        <v>762</v>
      </c>
      <c r="I825">
        <f>SUM($G$64:G825)</f>
        <v>1967.4031026751024</v>
      </c>
    </row>
    <row r="826" spans="1:9" x14ac:dyDescent="0.35">
      <c r="A826">
        <v>824</v>
      </c>
      <c r="B826">
        <v>351.95880141561901</v>
      </c>
      <c r="C826">
        <v>763</v>
      </c>
      <c r="D826">
        <f>SUM($B$64:B826)</f>
        <v>-1615.4443012594834</v>
      </c>
      <c r="G826">
        <f t="shared" si="22"/>
        <v>-351.95880141561901</v>
      </c>
      <c r="H826">
        <f t="shared" si="23"/>
        <v>763</v>
      </c>
      <c r="I826">
        <f>SUM($G$64:G826)</f>
        <v>1615.4443012594834</v>
      </c>
    </row>
    <row r="827" spans="1:9" x14ac:dyDescent="0.35">
      <c r="A827">
        <v>825</v>
      </c>
      <c r="B827">
        <v>-6.8534653575813698</v>
      </c>
      <c r="C827">
        <v>764</v>
      </c>
      <c r="D827">
        <f>SUM($B$64:B827)</f>
        <v>-1622.2977666170648</v>
      </c>
      <c r="G827">
        <f t="shared" si="22"/>
        <v>6.8534653575813698</v>
      </c>
      <c r="H827">
        <f t="shared" si="23"/>
        <v>764</v>
      </c>
      <c r="I827">
        <f>SUM($G$64:G827)</f>
        <v>1622.2977666170648</v>
      </c>
    </row>
    <row r="828" spans="1:9" x14ac:dyDescent="0.35">
      <c r="A828">
        <v>826</v>
      </c>
      <c r="B828">
        <v>-388.777273511582</v>
      </c>
      <c r="C828">
        <v>765</v>
      </c>
      <c r="D828">
        <f>SUM($B$64:B828)</f>
        <v>-2011.0750401286468</v>
      </c>
      <c r="G828">
        <f t="shared" si="22"/>
        <v>388.777273511582</v>
      </c>
      <c r="H828">
        <f t="shared" si="23"/>
        <v>765</v>
      </c>
      <c r="I828">
        <f>SUM($G$64:G828)</f>
        <v>2011.0750401286468</v>
      </c>
    </row>
    <row r="829" spans="1:9" x14ac:dyDescent="0.35">
      <c r="A829">
        <v>827</v>
      </c>
      <c r="B829">
        <v>125.602195297441</v>
      </c>
      <c r="C829">
        <v>766</v>
      </c>
      <c r="D829">
        <f>SUM($B$64:B829)</f>
        <v>-1885.4728448312057</v>
      </c>
      <c r="G829">
        <f t="shared" si="22"/>
        <v>-125.602195297441</v>
      </c>
      <c r="H829">
        <f t="shared" si="23"/>
        <v>766</v>
      </c>
      <c r="I829">
        <f>SUM($G$64:G829)</f>
        <v>1885.4728448312057</v>
      </c>
    </row>
    <row r="830" spans="1:9" x14ac:dyDescent="0.35">
      <c r="A830">
        <v>828</v>
      </c>
      <c r="B830">
        <v>68.753779762355293</v>
      </c>
      <c r="C830">
        <v>767</v>
      </c>
      <c r="D830">
        <f>SUM($B$64:B830)</f>
        <v>-1816.7190650688503</v>
      </c>
      <c r="G830">
        <f t="shared" si="22"/>
        <v>-68.753779762355293</v>
      </c>
      <c r="H830">
        <f t="shared" si="23"/>
        <v>767</v>
      </c>
      <c r="I830">
        <f>SUM($G$64:G830)</f>
        <v>1816.7190650688503</v>
      </c>
    </row>
    <row r="831" spans="1:9" x14ac:dyDescent="0.35">
      <c r="A831">
        <v>829</v>
      </c>
      <c r="B831">
        <v>-26.916741649726099</v>
      </c>
      <c r="C831">
        <v>768</v>
      </c>
      <c r="D831">
        <f>SUM($B$64:B831)</f>
        <v>-1843.6358067185765</v>
      </c>
      <c r="G831">
        <f t="shared" si="22"/>
        <v>26.916741649726099</v>
      </c>
      <c r="H831">
        <f t="shared" si="23"/>
        <v>768</v>
      </c>
      <c r="I831">
        <f>SUM($G$64:G831)</f>
        <v>1843.6358067185765</v>
      </c>
    </row>
    <row r="832" spans="1:9" x14ac:dyDescent="0.35">
      <c r="A832">
        <v>830</v>
      </c>
      <c r="B832">
        <v>164.101351369144</v>
      </c>
      <c r="C832">
        <v>769</v>
      </c>
      <c r="D832">
        <f>SUM($B$64:B832)</f>
        <v>-1679.5344553494326</v>
      </c>
      <c r="G832">
        <f t="shared" si="22"/>
        <v>-164.101351369144</v>
      </c>
      <c r="H832">
        <f t="shared" si="23"/>
        <v>769</v>
      </c>
      <c r="I832">
        <f>SUM($G$64:G832)</f>
        <v>1679.5344553494326</v>
      </c>
    </row>
    <row r="833" spans="1:9" x14ac:dyDescent="0.35">
      <c r="A833">
        <v>831</v>
      </c>
      <c r="B833">
        <v>-29.6999883585557</v>
      </c>
      <c r="C833">
        <v>770</v>
      </c>
      <c r="D833">
        <f>SUM($B$64:B833)</f>
        <v>-1709.2344437079882</v>
      </c>
      <c r="G833">
        <f t="shared" ref="G833:G896" si="24">-B833</f>
        <v>29.6999883585557</v>
      </c>
      <c r="H833">
        <f t="shared" ref="H833:H896" si="25">C833</f>
        <v>770</v>
      </c>
      <c r="I833">
        <f>SUM($G$64:G833)</f>
        <v>1709.2344437079882</v>
      </c>
    </row>
    <row r="834" spans="1:9" x14ac:dyDescent="0.35">
      <c r="A834">
        <v>832</v>
      </c>
      <c r="B834">
        <v>-41.901643262216602</v>
      </c>
      <c r="C834">
        <v>771</v>
      </c>
      <c r="D834">
        <f>SUM($B$64:B834)</f>
        <v>-1751.1360869702048</v>
      </c>
      <c r="G834">
        <f t="shared" si="24"/>
        <v>41.901643262216602</v>
      </c>
      <c r="H834">
        <f t="shared" si="25"/>
        <v>771</v>
      </c>
      <c r="I834">
        <f>SUM($G$64:G834)</f>
        <v>1751.1360869702048</v>
      </c>
    </row>
    <row r="835" spans="1:9" x14ac:dyDescent="0.35">
      <c r="A835">
        <v>833</v>
      </c>
      <c r="B835">
        <v>57.369732181392699</v>
      </c>
      <c r="C835">
        <v>772</v>
      </c>
      <c r="D835">
        <f>SUM($B$64:B835)</f>
        <v>-1693.7663547888121</v>
      </c>
      <c r="G835">
        <f t="shared" si="24"/>
        <v>-57.369732181392699</v>
      </c>
      <c r="H835">
        <f t="shared" si="25"/>
        <v>772</v>
      </c>
      <c r="I835">
        <f>SUM($G$64:G835)</f>
        <v>1693.7663547888121</v>
      </c>
    </row>
    <row r="836" spans="1:9" x14ac:dyDescent="0.35">
      <c r="A836">
        <v>834</v>
      </c>
      <c r="B836">
        <v>-166.204953134161</v>
      </c>
      <c r="C836">
        <v>773</v>
      </c>
      <c r="D836">
        <f>SUM($B$64:B836)</f>
        <v>-1859.9713079229732</v>
      </c>
      <c r="G836">
        <f t="shared" si="24"/>
        <v>166.204953134161</v>
      </c>
      <c r="H836">
        <f t="shared" si="25"/>
        <v>773</v>
      </c>
      <c r="I836">
        <f>SUM($G$64:G836)</f>
        <v>1859.9713079229732</v>
      </c>
    </row>
    <row r="837" spans="1:9" x14ac:dyDescent="0.35">
      <c r="A837">
        <v>835</v>
      </c>
      <c r="B837">
        <v>138.88856147787999</v>
      </c>
      <c r="C837">
        <v>774</v>
      </c>
      <c r="D837">
        <f>SUM($B$64:B837)</f>
        <v>-1721.0827464450931</v>
      </c>
      <c r="G837">
        <f t="shared" si="24"/>
        <v>-138.88856147787999</v>
      </c>
      <c r="H837">
        <f t="shared" si="25"/>
        <v>774</v>
      </c>
      <c r="I837">
        <f>SUM($G$64:G837)</f>
        <v>1721.0827464450931</v>
      </c>
    </row>
    <row r="838" spans="1:9" x14ac:dyDescent="0.35">
      <c r="A838">
        <v>836</v>
      </c>
      <c r="B838">
        <v>400.05630160196102</v>
      </c>
      <c r="C838">
        <v>775</v>
      </c>
      <c r="D838">
        <f>SUM($B$64:B838)</f>
        <v>-1321.0264448431321</v>
      </c>
      <c r="G838">
        <f t="shared" si="24"/>
        <v>-400.05630160196102</v>
      </c>
      <c r="H838">
        <f t="shared" si="25"/>
        <v>775</v>
      </c>
      <c r="I838">
        <f>SUM($G$64:G838)</f>
        <v>1321.0264448431321</v>
      </c>
    </row>
    <row r="839" spans="1:9" x14ac:dyDescent="0.35">
      <c r="A839">
        <v>837</v>
      </c>
      <c r="B839">
        <v>84.621837849689499</v>
      </c>
      <c r="C839">
        <v>776</v>
      </c>
      <c r="D839">
        <f>SUM($B$64:B839)</f>
        <v>-1236.4046069934427</v>
      </c>
      <c r="G839">
        <f t="shared" si="24"/>
        <v>-84.621837849689499</v>
      </c>
      <c r="H839">
        <f t="shared" si="25"/>
        <v>776</v>
      </c>
      <c r="I839">
        <f>SUM($G$64:G839)</f>
        <v>1236.4046069934427</v>
      </c>
    </row>
    <row r="840" spans="1:9" x14ac:dyDescent="0.35">
      <c r="A840">
        <v>838</v>
      </c>
      <c r="B840">
        <v>144.71160137767299</v>
      </c>
      <c r="C840">
        <v>777</v>
      </c>
      <c r="D840">
        <f>SUM($B$64:B840)</f>
        <v>-1091.6930056157698</v>
      </c>
      <c r="G840">
        <f t="shared" si="24"/>
        <v>-144.71160137767299</v>
      </c>
      <c r="H840">
        <f t="shared" si="25"/>
        <v>777</v>
      </c>
      <c r="I840">
        <f>SUM($G$64:G840)</f>
        <v>1091.6930056157698</v>
      </c>
    </row>
    <row r="841" spans="1:9" x14ac:dyDescent="0.35">
      <c r="A841">
        <v>839</v>
      </c>
      <c r="B841">
        <v>-21.382149211687999</v>
      </c>
      <c r="C841">
        <v>778</v>
      </c>
      <c r="D841">
        <f>SUM($B$64:B841)</f>
        <v>-1113.0751548274579</v>
      </c>
      <c r="G841">
        <f t="shared" si="24"/>
        <v>21.382149211687999</v>
      </c>
      <c r="H841">
        <f t="shared" si="25"/>
        <v>778</v>
      </c>
      <c r="I841">
        <f>SUM($G$64:G841)</f>
        <v>1113.0751548274579</v>
      </c>
    </row>
    <row r="842" spans="1:9" x14ac:dyDescent="0.35">
      <c r="A842">
        <v>840</v>
      </c>
      <c r="B842">
        <v>-405.94997904668901</v>
      </c>
      <c r="C842">
        <v>779</v>
      </c>
      <c r="D842">
        <f>SUM($B$64:B842)</f>
        <v>-1519.0251338741468</v>
      </c>
      <c r="G842">
        <f t="shared" si="24"/>
        <v>405.94997904668901</v>
      </c>
      <c r="H842">
        <f t="shared" si="25"/>
        <v>779</v>
      </c>
      <c r="I842">
        <f>SUM($G$64:G842)</f>
        <v>1519.0251338741468</v>
      </c>
    </row>
    <row r="843" spans="1:9" x14ac:dyDescent="0.35">
      <c r="A843">
        <v>841</v>
      </c>
      <c r="B843">
        <v>147.97873767319501</v>
      </c>
      <c r="C843">
        <v>780</v>
      </c>
      <c r="D843">
        <f>SUM($B$64:B843)</f>
        <v>-1371.0463962009519</v>
      </c>
      <c r="G843">
        <f t="shared" si="24"/>
        <v>-147.97873767319501</v>
      </c>
      <c r="H843">
        <f t="shared" si="25"/>
        <v>780</v>
      </c>
      <c r="I843">
        <f>SUM($G$64:G843)</f>
        <v>1371.0463962009519</v>
      </c>
    </row>
    <row r="844" spans="1:9" x14ac:dyDescent="0.35">
      <c r="A844">
        <v>842</v>
      </c>
      <c r="B844">
        <v>207.132893369253</v>
      </c>
      <c r="C844">
        <v>781</v>
      </c>
      <c r="D844">
        <f>SUM($B$64:B844)</f>
        <v>-1163.9135028316989</v>
      </c>
      <c r="G844">
        <f t="shared" si="24"/>
        <v>-207.132893369253</v>
      </c>
      <c r="H844">
        <f t="shared" si="25"/>
        <v>781</v>
      </c>
      <c r="I844">
        <f>SUM($G$64:G844)</f>
        <v>1163.9135028316989</v>
      </c>
    </row>
    <row r="845" spans="1:9" x14ac:dyDescent="0.35">
      <c r="A845">
        <v>843</v>
      </c>
      <c r="B845">
        <v>-112.441412552985</v>
      </c>
      <c r="C845">
        <v>782</v>
      </c>
      <c r="D845">
        <f>SUM($B$64:B845)</f>
        <v>-1276.3549153846839</v>
      </c>
      <c r="G845">
        <f t="shared" si="24"/>
        <v>112.441412552985</v>
      </c>
      <c r="H845">
        <f t="shared" si="25"/>
        <v>782</v>
      </c>
      <c r="I845">
        <f>SUM($G$64:G845)</f>
        <v>1276.3549153846839</v>
      </c>
    </row>
    <row r="846" spans="1:9" x14ac:dyDescent="0.35">
      <c r="A846">
        <v>844</v>
      </c>
      <c r="B846">
        <v>75.275151189078997</v>
      </c>
      <c r="C846">
        <v>783</v>
      </c>
      <c r="D846">
        <f>SUM($B$64:B846)</f>
        <v>-1201.0797641956049</v>
      </c>
      <c r="G846">
        <f t="shared" si="24"/>
        <v>-75.275151189078997</v>
      </c>
      <c r="H846">
        <f t="shared" si="25"/>
        <v>783</v>
      </c>
      <c r="I846">
        <f>SUM($G$64:G846)</f>
        <v>1201.0797641956049</v>
      </c>
    </row>
    <row r="847" spans="1:9" x14ac:dyDescent="0.35">
      <c r="A847">
        <v>845</v>
      </c>
      <c r="B847">
        <v>-38.088906087641199</v>
      </c>
      <c r="C847">
        <v>784</v>
      </c>
      <c r="D847">
        <f>SUM($B$64:B847)</f>
        <v>-1239.168670283246</v>
      </c>
      <c r="G847">
        <f t="shared" si="24"/>
        <v>38.088906087641199</v>
      </c>
      <c r="H847">
        <f t="shared" si="25"/>
        <v>784</v>
      </c>
      <c r="I847">
        <f>SUM($G$64:G847)</f>
        <v>1239.168670283246</v>
      </c>
    </row>
    <row r="848" spans="1:9" x14ac:dyDescent="0.35">
      <c r="A848">
        <v>846</v>
      </c>
      <c r="B848">
        <v>-23.1574995094171</v>
      </c>
      <c r="C848">
        <v>785</v>
      </c>
      <c r="D848">
        <f>SUM($B$64:B848)</f>
        <v>-1262.326169792663</v>
      </c>
      <c r="G848">
        <f t="shared" si="24"/>
        <v>23.1574995094171</v>
      </c>
      <c r="H848">
        <f t="shared" si="25"/>
        <v>785</v>
      </c>
      <c r="I848">
        <f>SUM($G$64:G848)</f>
        <v>1262.326169792663</v>
      </c>
    </row>
    <row r="849" spans="1:9" x14ac:dyDescent="0.35">
      <c r="A849">
        <v>847</v>
      </c>
      <c r="B849">
        <v>61.232489386587602</v>
      </c>
      <c r="C849">
        <v>786</v>
      </c>
      <c r="D849">
        <f>SUM($B$64:B849)</f>
        <v>-1201.0936804060755</v>
      </c>
      <c r="G849">
        <f t="shared" si="24"/>
        <v>-61.232489386587602</v>
      </c>
      <c r="H849">
        <f t="shared" si="25"/>
        <v>786</v>
      </c>
      <c r="I849">
        <f>SUM($G$64:G849)</f>
        <v>1201.0936804060755</v>
      </c>
    </row>
    <row r="850" spans="1:9" x14ac:dyDescent="0.35">
      <c r="A850">
        <v>848</v>
      </c>
      <c r="B850">
        <v>-119.639482155284</v>
      </c>
      <c r="C850">
        <v>787</v>
      </c>
      <c r="D850">
        <f>SUM($B$64:B850)</f>
        <v>-1320.7331625613594</v>
      </c>
      <c r="G850">
        <f t="shared" si="24"/>
        <v>119.639482155284</v>
      </c>
      <c r="H850">
        <f t="shared" si="25"/>
        <v>787</v>
      </c>
      <c r="I850">
        <f>SUM($G$64:G850)</f>
        <v>1320.7331625613594</v>
      </c>
    </row>
    <row r="851" spans="1:9" x14ac:dyDescent="0.35">
      <c r="A851">
        <v>849</v>
      </c>
      <c r="B851">
        <v>170.33367395459601</v>
      </c>
      <c r="C851">
        <v>788</v>
      </c>
      <c r="D851">
        <f>SUM($B$64:B851)</f>
        <v>-1150.3994886067635</v>
      </c>
      <c r="G851">
        <f t="shared" si="24"/>
        <v>-170.33367395459601</v>
      </c>
      <c r="H851">
        <f t="shared" si="25"/>
        <v>788</v>
      </c>
      <c r="I851">
        <f>SUM($G$64:G851)</f>
        <v>1150.3994886067635</v>
      </c>
    </row>
    <row r="852" spans="1:9" x14ac:dyDescent="0.35">
      <c r="A852">
        <v>850</v>
      </c>
      <c r="B852">
        <v>289.49901104279502</v>
      </c>
      <c r="C852">
        <v>789</v>
      </c>
      <c r="D852">
        <f>SUM($B$64:B852)</f>
        <v>-860.90047756396848</v>
      </c>
      <c r="G852">
        <f t="shared" si="24"/>
        <v>-289.49901104279502</v>
      </c>
      <c r="H852">
        <f t="shared" si="25"/>
        <v>789</v>
      </c>
      <c r="I852">
        <f>SUM($G$64:G852)</f>
        <v>860.90047756396848</v>
      </c>
    </row>
    <row r="853" spans="1:9" x14ac:dyDescent="0.35">
      <c r="A853">
        <v>851</v>
      </c>
      <c r="B853">
        <v>46.182677385354502</v>
      </c>
      <c r="C853">
        <v>790</v>
      </c>
      <c r="D853">
        <f>SUM($B$64:B853)</f>
        <v>-814.71780017861397</v>
      </c>
      <c r="G853">
        <f t="shared" si="24"/>
        <v>-46.182677385354502</v>
      </c>
      <c r="H853">
        <f t="shared" si="25"/>
        <v>790</v>
      </c>
      <c r="I853">
        <f>SUM($G$64:G853)</f>
        <v>814.71780017861397</v>
      </c>
    </row>
    <row r="854" spans="1:9" x14ac:dyDescent="0.35">
      <c r="A854">
        <v>852</v>
      </c>
      <c r="B854">
        <v>251.80029735233799</v>
      </c>
      <c r="C854">
        <v>791</v>
      </c>
      <c r="D854">
        <f>SUM($B$64:B854)</f>
        <v>-562.91750282627595</v>
      </c>
      <c r="G854">
        <f t="shared" si="24"/>
        <v>-251.80029735233799</v>
      </c>
      <c r="H854">
        <f t="shared" si="25"/>
        <v>791</v>
      </c>
      <c r="I854">
        <f>SUM($G$64:G854)</f>
        <v>562.91750282627595</v>
      </c>
    </row>
    <row r="855" spans="1:9" x14ac:dyDescent="0.35">
      <c r="A855">
        <v>853</v>
      </c>
      <c r="B855">
        <v>-432.844062581657</v>
      </c>
      <c r="C855">
        <v>792</v>
      </c>
      <c r="D855">
        <f>SUM($B$64:B855)</f>
        <v>-995.76156540793295</v>
      </c>
      <c r="G855">
        <f t="shared" si="24"/>
        <v>432.844062581657</v>
      </c>
      <c r="H855">
        <f t="shared" si="25"/>
        <v>792</v>
      </c>
      <c r="I855">
        <f>SUM($G$64:G855)</f>
        <v>995.76156540793295</v>
      </c>
    </row>
    <row r="856" spans="1:9" x14ac:dyDescent="0.35">
      <c r="A856">
        <v>854</v>
      </c>
      <c r="B856">
        <v>-133.93337331685299</v>
      </c>
      <c r="C856">
        <v>793</v>
      </c>
      <c r="D856">
        <f>SUM($B$64:B856)</f>
        <v>-1129.694938724786</v>
      </c>
      <c r="G856">
        <f t="shared" si="24"/>
        <v>133.93337331685299</v>
      </c>
      <c r="H856">
        <f t="shared" si="25"/>
        <v>793</v>
      </c>
      <c r="I856">
        <f>SUM($G$64:G856)</f>
        <v>1129.694938724786</v>
      </c>
    </row>
    <row r="857" spans="1:9" x14ac:dyDescent="0.35">
      <c r="A857">
        <v>855</v>
      </c>
      <c r="B857">
        <v>-314.62800986168298</v>
      </c>
      <c r="C857">
        <v>794</v>
      </c>
      <c r="D857">
        <f>SUM($B$64:B857)</f>
        <v>-1444.322948586469</v>
      </c>
      <c r="G857">
        <f t="shared" si="24"/>
        <v>314.62800986168298</v>
      </c>
      <c r="H857">
        <f t="shared" si="25"/>
        <v>794</v>
      </c>
      <c r="I857">
        <f>SUM($G$64:G857)</f>
        <v>1444.322948586469</v>
      </c>
    </row>
    <row r="858" spans="1:9" x14ac:dyDescent="0.35">
      <c r="A858">
        <v>856</v>
      </c>
      <c r="B858">
        <v>-257.79264935111098</v>
      </c>
      <c r="C858">
        <v>795</v>
      </c>
      <c r="D858">
        <f>SUM($B$64:B858)</f>
        <v>-1702.1155979375799</v>
      </c>
      <c r="G858">
        <f t="shared" si="24"/>
        <v>257.79264935111098</v>
      </c>
      <c r="H858">
        <f t="shared" si="25"/>
        <v>795</v>
      </c>
      <c r="I858">
        <f>SUM($G$64:G858)</f>
        <v>1702.1155979375799</v>
      </c>
    </row>
    <row r="859" spans="1:9" x14ac:dyDescent="0.35">
      <c r="A859">
        <v>857</v>
      </c>
      <c r="B859">
        <v>-478.74581759213299</v>
      </c>
      <c r="C859">
        <v>796</v>
      </c>
      <c r="D859">
        <f>SUM($B$64:B859)</f>
        <v>-2180.8614155297128</v>
      </c>
      <c r="G859">
        <f t="shared" si="24"/>
        <v>478.74581759213299</v>
      </c>
      <c r="H859">
        <f t="shared" si="25"/>
        <v>796</v>
      </c>
      <c r="I859">
        <f>SUM($G$64:G859)</f>
        <v>2180.8614155297128</v>
      </c>
    </row>
    <row r="860" spans="1:9" x14ac:dyDescent="0.35">
      <c r="A860">
        <v>858</v>
      </c>
      <c r="B860">
        <v>159.85338373310699</v>
      </c>
      <c r="C860">
        <v>797</v>
      </c>
      <c r="D860">
        <f>SUM($B$64:B860)</f>
        <v>-2021.0080317966058</v>
      </c>
      <c r="G860">
        <f t="shared" si="24"/>
        <v>-159.85338373310699</v>
      </c>
      <c r="H860">
        <f t="shared" si="25"/>
        <v>797</v>
      </c>
      <c r="I860">
        <f>SUM($G$64:G860)</f>
        <v>2021.0080317966058</v>
      </c>
    </row>
    <row r="861" spans="1:9" x14ac:dyDescent="0.35">
      <c r="A861">
        <v>859</v>
      </c>
      <c r="B861">
        <v>-338.837019826811</v>
      </c>
      <c r="C861">
        <v>798</v>
      </c>
      <c r="D861">
        <f>SUM($B$64:B861)</f>
        <v>-2359.845051623417</v>
      </c>
      <c r="G861">
        <f t="shared" si="24"/>
        <v>338.837019826811</v>
      </c>
      <c r="H861">
        <f t="shared" si="25"/>
        <v>798</v>
      </c>
      <c r="I861">
        <f>SUM($G$64:G861)</f>
        <v>2359.845051623417</v>
      </c>
    </row>
    <row r="862" spans="1:9" x14ac:dyDescent="0.35">
      <c r="A862">
        <v>860</v>
      </c>
      <c r="B862">
        <v>-165.59167869454001</v>
      </c>
      <c r="C862">
        <v>799</v>
      </c>
      <c r="D862">
        <f>SUM($B$64:B862)</f>
        <v>-2525.436730317957</v>
      </c>
      <c r="G862">
        <f t="shared" si="24"/>
        <v>165.59167869454001</v>
      </c>
      <c r="H862">
        <f t="shared" si="25"/>
        <v>799</v>
      </c>
      <c r="I862">
        <f>SUM($G$64:G862)</f>
        <v>2525.436730317957</v>
      </c>
    </row>
    <row r="863" spans="1:9" x14ac:dyDescent="0.35">
      <c r="A863">
        <v>861</v>
      </c>
      <c r="B863">
        <v>-239.962796697615</v>
      </c>
      <c r="C863">
        <v>800</v>
      </c>
      <c r="D863">
        <f>SUM($B$64:B863)</f>
        <v>-2765.3995270155719</v>
      </c>
      <c r="G863">
        <f t="shared" si="24"/>
        <v>239.962796697615</v>
      </c>
      <c r="H863">
        <f t="shared" si="25"/>
        <v>800</v>
      </c>
      <c r="I863">
        <f>SUM($G$64:G863)</f>
        <v>2765.3995270155719</v>
      </c>
    </row>
    <row r="864" spans="1:9" x14ac:dyDescent="0.35">
      <c r="A864">
        <v>862</v>
      </c>
      <c r="B864">
        <v>-397.18285798318499</v>
      </c>
      <c r="C864">
        <v>801</v>
      </c>
      <c r="D864">
        <f>SUM($B$64:B864)</f>
        <v>-3162.5823849987569</v>
      </c>
      <c r="G864">
        <f t="shared" si="24"/>
        <v>397.18285798318499</v>
      </c>
      <c r="H864">
        <f t="shared" si="25"/>
        <v>801</v>
      </c>
      <c r="I864">
        <f>SUM($G$64:G864)</f>
        <v>3162.5823849987569</v>
      </c>
    </row>
    <row r="865" spans="1:9" x14ac:dyDescent="0.35">
      <c r="A865">
        <v>863</v>
      </c>
      <c r="B865">
        <v>-534.91285667285297</v>
      </c>
      <c r="C865">
        <v>802</v>
      </c>
      <c r="D865">
        <f>SUM($B$64:B865)</f>
        <v>-3697.4952416716096</v>
      </c>
      <c r="G865">
        <f t="shared" si="24"/>
        <v>534.91285667285297</v>
      </c>
      <c r="H865">
        <f t="shared" si="25"/>
        <v>802</v>
      </c>
      <c r="I865">
        <f>SUM($G$64:G865)</f>
        <v>3697.4952416716096</v>
      </c>
    </row>
    <row r="866" spans="1:9" x14ac:dyDescent="0.35">
      <c r="A866">
        <v>864</v>
      </c>
      <c r="B866">
        <v>31.6689495204492</v>
      </c>
      <c r="C866">
        <v>803</v>
      </c>
      <c r="D866">
        <f>SUM($B$64:B866)</f>
        <v>-3665.8262921511605</v>
      </c>
      <c r="G866">
        <f t="shared" si="24"/>
        <v>-31.6689495204492</v>
      </c>
      <c r="H866">
        <f t="shared" si="25"/>
        <v>803</v>
      </c>
      <c r="I866">
        <f>SUM($G$64:G866)</f>
        <v>3665.8262921511605</v>
      </c>
    </row>
    <row r="867" spans="1:9" x14ac:dyDescent="0.35">
      <c r="A867">
        <v>865</v>
      </c>
      <c r="B867">
        <v>-71.638403868201493</v>
      </c>
      <c r="C867">
        <v>804</v>
      </c>
      <c r="D867">
        <f>SUM($B$64:B867)</f>
        <v>-3737.4646960193618</v>
      </c>
      <c r="G867">
        <f t="shared" si="24"/>
        <v>71.638403868201493</v>
      </c>
      <c r="H867">
        <f t="shared" si="25"/>
        <v>804</v>
      </c>
      <c r="I867">
        <f>SUM($G$64:G867)</f>
        <v>3737.4646960193618</v>
      </c>
    </row>
    <row r="868" spans="1:9" x14ac:dyDescent="0.35">
      <c r="A868">
        <v>866</v>
      </c>
      <c r="B868">
        <v>75.799069335914396</v>
      </c>
      <c r="C868">
        <v>805</v>
      </c>
      <c r="D868">
        <f>SUM($B$64:B868)</f>
        <v>-3661.6656266834475</v>
      </c>
      <c r="G868">
        <f t="shared" si="24"/>
        <v>-75.799069335914396</v>
      </c>
      <c r="H868">
        <f t="shared" si="25"/>
        <v>805</v>
      </c>
      <c r="I868">
        <f>SUM($G$64:G868)</f>
        <v>3661.6656266834475</v>
      </c>
    </row>
    <row r="869" spans="1:9" x14ac:dyDescent="0.35">
      <c r="A869">
        <v>867</v>
      </c>
      <c r="B869">
        <v>86.924632180930701</v>
      </c>
      <c r="C869">
        <v>806</v>
      </c>
      <c r="D869">
        <f>SUM($B$64:B869)</f>
        <v>-3574.740994502517</v>
      </c>
      <c r="G869">
        <f t="shared" si="24"/>
        <v>-86.924632180930701</v>
      </c>
      <c r="H869">
        <f t="shared" si="25"/>
        <v>806</v>
      </c>
      <c r="I869">
        <f>SUM($G$64:G869)</f>
        <v>3574.740994502517</v>
      </c>
    </row>
    <row r="870" spans="1:9" x14ac:dyDescent="0.35">
      <c r="A870">
        <v>868</v>
      </c>
      <c r="B870">
        <v>-136.77117968943099</v>
      </c>
      <c r="C870">
        <v>807</v>
      </c>
      <c r="D870">
        <f>SUM($B$64:B870)</f>
        <v>-3711.5121741919479</v>
      </c>
      <c r="G870">
        <f t="shared" si="24"/>
        <v>136.77117968943099</v>
      </c>
      <c r="H870">
        <f t="shared" si="25"/>
        <v>807</v>
      </c>
      <c r="I870">
        <f>SUM($G$64:G870)</f>
        <v>3711.5121741919479</v>
      </c>
    </row>
    <row r="871" spans="1:9" x14ac:dyDescent="0.35">
      <c r="A871">
        <v>869</v>
      </c>
      <c r="B871">
        <v>-6.7686748779118897</v>
      </c>
      <c r="C871">
        <v>808</v>
      </c>
      <c r="D871">
        <f>SUM($B$64:B871)</f>
        <v>-3718.2808490698599</v>
      </c>
      <c r="G871">
        <f t="shared" si="24"/>
        <v>6.7686748779118897</v>
      </c>
      <c r="H871">
        <f t="shared" si="25"/>
        <v>808</v>
      </c>
      <c r="I871">
        <f>SUM($G$64:G871)</f>
        <v>3718.2808490698599</v>
      </c>
    </row>
    <row r="872" spans="1:9" x14ac:dyDescent="0.35">
      <c r="A872">
        <v>870</v>
      </c>
      <c r="B872">
        <v>97.464073902272105</v>
      </c>
      <c r="C872">
        <v>809</v>
      </c>
      <c r="D872">
        <f>SUM($B$64:B872)</f>
        <v>-3620.8167751675878</v>
      </c>
      <c r="G872">
        <f t="shared" si="24"/>
        <v>-97.464073902272105</v>
      </c>
      <c r="H872">
        <f t="shared" si="25"/>
        <v>809</v>
      </c>
      <c r="I872">
        <f>SUM($G$64:G872)</f>
        <v>3620.8167751675878</v>
      </c>
    </row>
    <row r="873" spans="1:9" x14ac:dyDescent="0.35">
      <c r="A873">
        <v>871</v>
      </c>
      <c r="B873">
        <v>293.78956414952302</v>
      </c>
      <c r="C873">
        <v>810</v>
      </c>
      <c r="D873">
        <f>SUM($B$64:B873)</f>
        <v>-3327.0272110180649</v>
      </c>
      <c r="G873">
        <f t="shared" si="24"/>
        <v>-293.78956414952302</v>
      </c>
      <c r="H873">
        <f t="shared" si="25"/>
        <v>810</v>
      </c>
      <c r="I873">
        <f>SUM($G$64:G873)</f>
        <v>3327.0272110180649</v>
      </c>
    </row>
    <row r="874" spans="1:9" x14ac:dyDescent="0.35">
      <c r="A874">
        <v>872</v>
      </c>
      <c r="B874">
        <v>49.986246125548597</v>
      </c>
      <c r="C874">
        <v>811</v>
      </c>
      <c r="D874">
        <f>SUM($B$64:B874)</f>
        <v>-3277.0409648925165</v>
      </c>
      <c r="G874">
        <f t="shared" si="24"/>
        <v>-49.986246125548597</v>
      </c>
      <c r="H874">
        <f t="shared" si="25"/>
        <v>811</v>
      </c>
      <c r="I874">
        <f>SUM($G$64:G874)</f>
        <v>3277.0409648925165</v>
      </c>
    </row>
    <row r="875" spans="1:9" x14ac:dyDescent="0.35">
      <c r="A875">
        <v>873</v>
      </c>
      <c r="B875">
        <v>-8.9825695681542008</v>
      </c>
      <c r="C875">
        <v>812</v>
      </c>
      <c r="D875">
        <f>SUM($B$64:B875)</f>
        <v>-3286.0235344606708</v>
      </c>
      <c r="G875">
        <f t="shared" si="24"/>
        <v>8.9825695681542008</v>
      </c>
      <c r="H875">
        <f t="shared" si="25"/>
        <v>812</v>
      </c>
      <c r="I875">
        <f>SUM($G$64:G875)</f>
        <v>3286.0235344606708</v>
      </c>
    </row>
    <row r="876" spans="1:9" x14ac:dyDescent="0.35">
      <c r="A876">
        <v>874</v>
      </c>
      <c r="B876">
        <v>257.693028613004</v>
      </c>
      <c r="C876">
        <v>813</v>
      </c>
      <c r="D876">
        <f>SUM($B$64:B876)</f>
        <v>-3028.3305058476667</v>
      </c>
      <c r="G876">
        <f t="shared" si="24"/>
        <v>-257.693028613004</v>
      </c>
      <c r="H876">
        <f t="shared" si="25"/>
        <v>813</v>
      </c>
      <c r="I876">
        <f>SUM($G$64:G876)</f>
        <v>3028.3305058476667</v>
      </c>
    </row>
    <row r="877" spans="1:9" x14ac:dyDescent="0.35">
      <c r="A877">
        <v>875</v>
      </c>
      <c r="B877">
        <v>185.56599115718899</v>
      </c>
      <c r="C877">
        <v>814</v>
      </c>
      <c r="D877">
        <f>SUM($B$64:B877)</f>
        <v>-2842.7645146904779</v>
      </c>
      <c r="G877">
        <f t="shared" si="24"/>
        <v>-185.56599115718899</v>
      </c>
      <c r="H877">
        <f t="shared" si="25"/>
        <v>814</v>
      </c>
      <c r="I877">
        <f>SUM($G$64:G877)</f>
        <v>2842.7645146904779</v>
      </c>
    </row>
    <row r="878" spans="1:9" x14ac:dyDescent="0.35">
      <c r="A878">
        <v>876</v>
      </c>
      <c r="B878">
        <v>-63.154240432580998</v>
      </c>
      <c r="C878">
        <v>815</v>
      </c>
      <c r="D878">
        <f>SUM($B$64:B878)</f>
        <v>-2905.9187551230589</v>
      </c>
      <c r="G878">
        <f t="shared" si="24"/>
        <v>63.154240432580998</v>
      </c>
      <c r="H878">
        <f t="shared" si="25"/>
        <v>815</v>
      </c>
      <c r="I878">
        <f>SUM($G$64:G878)</f>
        <v>2905.9187551230589</v>
      </c>
    </row>
    <row r="879" spans="1:9" x14ac:dyDescent="0.35">
      <c r="A879">
        <v>877</v>
      </c>
      <c r="B879">
        <v>177.56988219442701</v>
      </c>
      <c r="C879">
        <v>816</v>
      </c>
      <c r="D879">
        <f>SUM($B$64:B879)</f>
        <v>-2728.3488729286319</v>
      </c>
      <c r="G879">
        <f t="shared" si="24"/>
        <v>-177.56988219442701</v>
      </c>
      <c r="H879">
        <f t="shared" si="25"/>
        <v>816</v>
      </c>
      <c r="I879">
        <f>SUM($G$64:G879)</f>
        <v>2728.3488729286319</v>
      </c>
    </row>
    <row r="880" spans="1:9" x14ac:dyDescent="0.35">
      <c r="A880">
        <v>878</v>
      </c>
      <c r="B880">
        <v>37.663112006544097</v>
      </c>
      <c r="C880">
        <v>817</v>
      </c>
      <c r="D880">
        <f>SUM($B$64:B880)</f>
        <v>-2690.6857609220879</v>
      </c>
      <c r="G880">
        <f t="shared" si="24"/>
        <v>-37.663112006544097</v>
      </c>
      <c r="H880">
        <f t="shared" si="25"/>
        <v>817</v>
      </c>
      <c r="I880">
        <f>SUM($G$64:G880)</f>
        <v>2690.6857609220879</v>
      </c>
    </row>
    <row r="881" spans="1:9" x14ac:dyDescent="0.35">
      <c r="A881">
        <v>879</v>
      </c>
      <c r="B881">
        <v>-418.01140371801603</v>
      </c>
      <c r="C881">
        <v>818</v>
      </c>
      <c r="D881">
        <f>SUM($B$64:B881)</f>
        <v>-3108.6971646401039</v>
      </c>
      <c r="G881">
        <f t="shared" si="24"/>
        <v>418.01140371801603</v>
      </c>
      <c r="H881">
        <f t="shared" si="25"/>
        <v>818</v>
      </c>
      <c r="I881">
        <f>SUM($G$64:G881)</f>
        <v>3108.6971646401039</v>
      </c>
    </row>
    <row r="882" spans="1:9" x14ac:dyDescent="0.35">
      <c r="A882">
        <v>880</v>
      </c>
      <c r="B882">
        <v>127.099228032095</v>
      </c>
      <c r="C882">
        <v>819</v>
      </c>
      <c r="D882">
        <f>SUM($B$64:B882)</f>
        <v>-2981.5979366080087</v>
      </c>
      <c r="G882">
        <f t="shared" si="24"/>
        <v>-127.099228032095</v>
      </c>
      <c r="H882">
        <f t="shared" si="25"/>
        <v>819</v>
      </c>
      <c r="I882">
        <f>SUM($G$64:G882)</f>
        <v>2981.5979366080087</v>
      </c>
    </row>
    <row r="883" spans="1:9" x14ac:dyDescent="0.35">
      <c r="A883">
        <v>881</v>
      </c>
      <c r="B883">
        <v>125.67561826740101</v>
      </c>
      <c r="C883">
        <v>820</v>
      </c>
      <c r="D883">
        <f>SUM($B$64:B883)</f>
        <v>-2855.9223183406075</v>
      </c>
      <c r="G883">
        <f t="shared" si="24"/>
        <v>-125.67561826740101</v>
      </c>
      <c r="H883">
        <f t="shared" si="25"/>
        <v>820</v>
      </c>
      <c r="I883">
        <f>SUM($G$64:G883)</f>
        <v>2855.9223183406075</v>
      </c>
    </row>
    <row r="884" spans="1:9" x14ac:dyDescent="0.35">
      <c r="A884">
        <v>882</v>
      </c>
      <c r="B884">
        <v>32.148935516899698</v>
      </c>
      <c r="C884">
        <v>821</v>
      </c>
      <c r="D884">
        <f>SUM($B$64:B884)</f>
        <v>-2823.7733828237078</v>
      </c>
      <c r="G884">
        <f t="shared" si="24"/>
        <v>-32.148935516899698</v>
      </c>
      <c r="H884">
        <f t="shared" si="25"/>
        <v>821</v>
      </c>
      <c r="I884">
        <f>SUM($G$64:G884)</f>
        <v>2823.7733828237078</v>
      </c>
    </row>
    <row r="885" spans="1:9" x14ac:dyDescent="0.35">
      <c r="A885">
        <v>883</v>
      </c>
      <c r="B885">
        <v>342.23914092349901</v>
      </c>
      <c r="C885">
        <v>822</v>
      </c>
      <c r="D885">
        <f>SUM($B$64:B885)</f>
        <v>-2481.5342419002091</v>
      </c>
      <c r="G885">
        <f t="shared" si="24"/>
        <v>-342.23914092349901</v>
      </c>
      <c r="H885">
        <f t="shared" si="25"/>
        <v>822</v>
      </c>
      <c r="I885">
        <f>SUM($G$64:G885)</f>
        <v>2481.5342419002091</v>
      </c>
    </row>
    <row r="886" spans="1:9" x14ac:dyDescent="0.35">
      <c r="A886">
        <v>884</v>
      </c>
      <c r="B886">
        <v>36.641656085083802</v>
      </c>
      <c r="C886">
        <v>823</v>
      </c>
      <c r="D886">
        <f>SUM($B$64:B886)</f>
        <v>-2444.8925858151251</v>
      </c>
      <c r="G886">
        <f t="shared" si="24"/>
        <v>-36.641656085083802</v>
      </c>
      <c r="H886">
        <f t="shared" si="25"/>
        <v>823</v>
      </c>
      <c r="I886">
        <f>SUM($G$64:G886)</f>
        <v>2444.8925858151251</v>
      </c>
    </row>
    <row r="887" spans="1:9" x14ac:dyDescent="0.35">
      <c r="A887">
        <v>885</v>
      </c>
      <c r="B887">
        <v>-317.22151832707499</v>
      </c>
      <c r="C887">
        <v>824</v>
      </c>
      <c r="D887">
        <f>SUM($B$64:B887)</f>
        <v>-2762.1141041422002</v>
      </c>
      <c r="G887">
        <f t="shared" si="24"/>
        <v>317.22151832707499</v>
      </c>
      <c r="H887">
        <f t="shared" si="25"/>
        <v>824</v>
      </c>
      <c r="I887">
        <f>SUM($G$64:G887)</f>
        <v>2762.1141041422002</v>
      </c>
    </row>
    <row r="888" spans="1:9" x14ac:dyDescent="0.35">
      <c r="A888">
        <v>886</v>
      </c>
      <c r="B888">
        <v>248.14063283369401</v>
      </c>
      <c r="C888">
        <v>825</v>
      </c>
      <c r="D888">
        <f>SUM($B$64:B888)</f>
        <v>-2513.9734713085063</v>
      </c>
      <c r="G888">
        <f t="shared" si="24"/>
        <v>-248.14063283369401</v>
      </c>
      <c r="H888">
        <f t="shared" si="25"/>
        <v>825</v>
      </c>
      <c r="I888">
        <f>SUM($G$64:G888)</f>
        <v>2513.9734713085063</v>
      </c>
    </row>
    <row r="889" spans="1:9" x14ac:dyDescent="0.35">
      <c r="A889">
        <v>887</v>
      </c>
      <c r="B889">
        <v>-50.922266445712999</v>
      </c>
      <c r="C889">
        <v>826</v>
      </c>
      <c r="D889">
        <f>SUM($B$64:B889)</f>
        <v>-2564.8957377542192</v>
      </c>
      <c r="G889">
        <f t="shared" si="24"/>
        <v>50.922266445712999</v>
      </c>
      <c r="H889">
        <f t="shared" si="25"/>
        <v>826</v>
      </c>
      <c r="I889">
        <f>SUM($G$64:G889)</f>
        <v>2564.8957377542192</v>
      </c>
    </row>
    <row r="890" spans="1:9" x14ac:dyDescent="0.35">
      <c r="A890">
        <v>888</v>
      </c>
      <c r="B890">
        <v>-168.92235859219201</v>
      </c>
      <c r="C890">
        <v>827</v>
      </c>
      <c r="D890">
        <f>SUM($B$64:B890)</f>
        <v>-2733.818096346411</v>
      </c>
      <c r="G890">
        <f t="shared" si="24"/>
        <v>168.92235859219201</v>
      </c>
      <c r="H890">
        <f t="shared" si="25"/>
        <v>827</v>
      </c>
      <c r="I890">
        <f>SUM($G$64:G890)</f>
        <v>2733.818096346411</v>
      </c>
    </row>
    <row r="891" spans="1:9" x14ac:dyDescent="0.35">
      <c r="A891">
        <v>889</v>
      </c>
      <c r="B891">
        <v>202.29466375416399</v>
      </c>
      <c r="C891">
        <v>828</v>
      </c>
      <c r="D891">
        <f>SUM($B$64:B891)</f>
        <v>-2531.523432592247</v>
      </c>
      <c r="G891">
        <f t="shared" si="24"/>
        <v>-202.29466375416399</v>
      </c>
      <c r="H891">
        <f t="shared" si="25"/>
        <v>828</v>
      </c>
      <c r="I891">
        <f>SUM($G$64:G891)</f>
        <v>2531.523432592247</v>
      </c>
    </row>
    <row r="892" spans="1:9" x14ac:dyDescent="0.35">
      <c r="A892">
        <v>890</v>
      </c>
      <c r="B892">
        <v>125.518087126713</v>
      </c>
      <c r="C892">
        <v>829</v>
      </c>
      <c r="D892">
        <f>SUM($B$64:B892)</f>
        <v>-2406.005345465534</v>
      </c>
      <c r="G892">
        <f t="shared" si="24"/>
        <v>-125.518087126713</v>
      </c>
      <c r="H892">
        <f t="shared" si="25"/>
        <v>829</v>
      </c>
      <c r="I892">
        <f>SUM($G$64:G892)</f>
        <v>2406.005345465534</v>
      </c>
    </row>
    <row r="893" spans="1:9" x14ac:dyDescent="0.35">
      <c r="A893">
        <v>891</v>
      </c>
      <c r="B893">
        <v>92.78851043217</v>
      </c>
      <c r="C893">
        <v>830</v>
      </c>
      <c r="D893">
        <f>SUM($B$64:B893)</f>
        <v>-2313.2168350333641</v>
      </c>
      <c r="G893">
        <f t="shared" si="24"/>
        <v>-92.78851043217</v>
      </c>
      <c r="H893">
        <f t="shared" si="25"/>
        <v>830</v>
      </c>
      <c r="I893">
        <f>SUM($G$64:G893)</f>
        <v>2313.2168350333641</v>
      </c>
    </row>
    <row r="894" spans="1:9" x14ac:dyDescent="0.35">
      <c r="A894">
        <v>892</v>
      </c>
      <c r="B894">
        <v>-174.85342612966201</v>
      </c>
      <c r="C894">
        <v>831</v>
      </c>
      <c r="D894">
        <f>SUM($B$64:B894)</f>
        <v>-2488.0702611630259</v>
      </c>
      <c r="G894">
        <f t="shared" si="24"/>
        <v>174.85342612966201</v>
      </c>
      <c r="H894">
        <f t="shared" si="25"/>
        <v>831</v>
      </c>
      <c r="I894">
        <f>SUM($G$64:G894)</f>
        <v>2488.0702611630259</v>
      </c>
    </row>
    <row r="895" spans="1:9" x14ac:dyDescent="0.35">
      <c r="A895">
        <v>893</v>
      </c>
      <c r="B895">
        <v>-122.017356140633</v>
      </c>
      <c r="C895">
        <v>832</v>
      </c>
      <c r="D895">
        <f>SUM($B$64:B895)</f>
        <v>-2610.087617303659</v>
      </c>
      <c r="G895">
        <f t="shared" si="24"/>
        <v>122.017356140633</v>
      </c>
      <c r="H895">
        <f t="shared" si="25"/>
        <v>832</v>
      </c>
      <c r="I895">
        <f>SUM($G$64:G895)</f>
        <v>2610.087617303659</v>
      </c>
    </row>
    <row r="896" spans="1:9" x14ac:dyDescent="0.35">
      <c r="A896">
        <v>894</v>
      </c>
      <c r="B896">
        <v>-55.985501350753701</v>
      </c>
      <c r="C896">
        <v>833</v>
      </c>
      <c r="D896">
        <f>SUM($B$64:B896)</f>
        <v>-2666.0731186544126</v>
      </c>
      <c r="G896">
        <f t="shared" si="24"/>
        <v>55.985501350753701</v>
      </c>
      <c r="H896">
        <f t="shared" si="25"/>
        <v>833</v>
      </c>
      <c r="I896">
        <f>SUM($G$64:G896)</f>
        <v>2666.0731186544126</v>
      </c>
    </row>
    <row r="897" spans="1:9" x14ac:dyDescent="0.35">
      <c r="A897">
        <v>895</v>
      </c>
      <c r="B897">
        <v>32.875793067404899</v>
      </c>
      <c r="C897">
        <v>834</v>
      </c>
      <c r="D897">
        <f>SUM($B$64:B897)</f>
        <v>-2633.1973255870075</v>
      </c>
      <c r="G897">
        <f t="shared" ref="G897:G960" si="26">-B897</f>
        <v>-32.875793067404899</v>
      </c>
      <c r="H897">
        <f t="shared" ref="H897:H960" si="27">C897</f>
        <v>834</v>
      </c>
      <c r="I897">
        <f>SUM($G$64:G897)</f>
        <v>2633.1973255870075</v>
      </c>
    </row>
    <row r="898" spans="1:9" x14ac:dyDescent="0.35">
      <c r="A898">
        <v>896</v>
      </c>
      <c r="B898">
        <v>202.54504094577101</v>
      </c>
      <c r="C898">
        <v>835</v>
      </c>
      <c r="D898">
        <f>SUM($B$64:B898)</f>
        <v>-2430.6522846412363</v>
      </c>
      <c r="G898">
        <f t="shared" si="26"/>
        <v>-202.54504094577101</v>
      </c>
      <c r="H898">
        <f t="shared" si="27"/>
        <v>835</v>
      </c>
      <c r="I898">
        <f>SUM($G$64:G898)</f>
        <v>2430.6522846412363</v>
      </c>
    </row>
    <row r="899" spans="1:9" x14ac:dyDescent="0.35">
      <c r="A899">
        <v>897</v>
      </c>
      <c r="B899">
        <v>-140.336541592087</v>
      </c>
      <c r="C899">
        <v>836</v>
      </c>
      <c r="D899">
        <f>SUM($B$64:B899)</f>
        <v>-2570.9888262333234</v>
      </c>
      <c r="G899">
        <f t="shared" si="26"/>
        <v>140.336541592087</v>
      </c>
      <c r="H899">
        <f t="shared" si="27"/>
        <v>836</v>
      </c>
      <c r="I899">
        <f>SUM($G$64:G899)</f>
        <v>2570.9888262333234</v>
      </c>
    </row>
    <row r="900" spans="1:9" x14ac:dyDescent="0.35">
      <c r="A900">
        <v>898</v>
      </c>
      <c r="B900">
        <v>-39.364007498059003</v>
      </c>
      <c r="C900">
        <v>837</v>
      </c>
      <c r="D900">
        <f>SUM($B$64:B900)</f>
        <v>-2610.3528337313824</v>
      </c>
      <c r="G900">
        <f t="shared" si="26"/>
        <v>39.364007498059003</v>
      </c>
      <c r="H900">
        <f t="shared" si="27"/>
        <v>837</v>
      </c>
      <c r="I900">
        <f>SUM($G$64:G900)</f>
        <v>2610.3528337313824</v>
      </c>
    </row>
    <row r="901" spans="1:9" x14ac:dyDescent="0.35">
      <c r="A901">
        <v>899</v>
      </c>
      <c r="B901">
        <v>326.55972147756103</v>
      </c>
      <c r="C901">
        <v>838</v>
      </c>
      <c r="D901">
        <f>SUM($B$64:B901)</f>
        <v>-2283.7931122538212</v>
      </c>
      <c r="G901">
        <f t="shared" si="26"/>
        <v>-326.55972147756103</v>
      </c>
      <c r="H901">
        <f t="shared" si="27"/>
        <v>838</v>
      </c>
      <c r="I901">
        <f>SUM($G$64:G901)</f>
        <v>2283.7931122538212</v>
      </c>
    </row>
    <row r="902" spans="1:9" x14ac:dyDescent="0.35">
      <c r="A902">
        <v>900</v>
      </c>
      <c r="B902">
        <v>-53.567248849201299</v>
      </c>
      <c r="C902">
        <v>839</v>
      </c>
      <c r="D902">
        <f>SUM($B$64:B902)</f>
        <v>-2337.3603611030226</v>
      </c>
      <c r="G902">
        <f t="shared" si="26"/>
        <v>53.567248849201299</v>
      </c>
      <c r="H902">
        <f t="shared" si="27"/>
        <v>839</v>
      </c>
      <c r="I902">
        <f>SUM($G$64:G902)</f>
        <v>2337.3603611030226</v>
      </c>
    </row>
    <row r="903" spans="1:9" x14ac:dyDescent="0.35">
      <c r="A903">
        <v>901</v>
      </c>
      <c r="B903">
        <v>-201.81964084888301</v>
      </c>
      <c r="C903">
        <v>840</v>
      </c>
      <c r="D903">
        <f>SUM($B$64:B903)</f>
        <v>-2539.1800019519055</v>
      </c>
      <c r="G903">
        <f t="shared" si="26"/>
        <v>201.81964084888301</v>
      </c>
      <c r="H903">
        <f t="shared" si="27"/>
        <v>840</v>
      </c>
      <c r="I903">
        <f>SUM($G$64:G903)</f>
        <v>2539.1800019519055</v>
      </c>
    </row>
    <row r="904" spans="1:9" x14ac:dyDescent="0.35">
      <c r="A904">
        <v>902</v>
      </c>
      <c r="B904">
        <v>-8.0617081132993995</v>
      </c>
      <c r="C904">
        <v>841</v>
      </c>
      <c r="D904">
        <f>SUM($B$64:B904)</f>
        <v>-2547.2417100652051</v>
      </c>
      <c r="G904">
        <f t="shared" si="26"/>
        <v>8.0617081132993995</v>
      </c>
      <c r="H904">
        <f t="shared" si="27"/>
        <v>841</v>
      </c>
      <c r="I904">
        <f>SUM($G$64:G904)</f>
        <v>2547.2417100652051</v>
      </c>
    </row>
    <row r="905" spans="1:9" x14ac:dyDescent="0.35">
      <c r="A905">
        <v>903</v>
      </c>
      <c r="B905">
        <v>97.975948641551796</v>
      </c>
      <c r="C905">
        <v>842</v>
      </c>
      <c r="D905">
        <f>SUM($B$64:B905)</f>
        <v>-2449.2657614236532</v>
      </c>
      <c r="G905">
        <f t="shared" si="26"/>
        <v>-97.975948641551796</v>
      </c>
      <c r="H905">
        <f t="shared" si="27"/>
        <v>842</v>
      </c>
      <c r="I905">
        <f>SUM($G$64:G905)</f>
        <v>2449.2657614236532</v>
      </c>
    </row>
    <row r="906" spans="1:9" x14ac:dyDescent="0.35">
      <c r="A906">
        <v>904</v>
      </c>
      <c r="B906">
        <v>41.656379855090798</v>
      </c>
      <c r="C906">
        <v>843</v>
      </c>
      <c r="D906">
        <f>SUM($B$64:B906)</f>
        <v>-2407.6093815685622</v>
      </c>
      <c r="G906">
        <f t="shared" si="26"/>
        <v>-41.656379855090798</v>
      </c>
      <c r="H906">
        <f t="shared" si="27"/>
        <v>843</v>
      </c>
      <c r="I906">
        <f>SUM($G$64:G906)</f>
        <v>2407.6093815685622</v>
      </c>
    </row>
    <row r="907" spans="1:9" x14ac:dyDescent="0.35">
      <c r="A907">
        <v>905</v>
      </c>
      <c r="B907">
        <v>59.970024167213502</v>
      </c>
      <c r="C907">
        <v>844</v>
      </c>
      <c r="D907">
        <f>SUM($B$64:B907)</f>
        <v>-2347.6393574013487</v>
      </c>
      <c r="G907">
        <f t="shared" si="26"/>
        <v>-59.970024167213502</v>
      </c>
      <c r="H907">
        <f t="shared" si="27"/>
        <v>844</v>
      </c>
      <c r="I907">
        <f>SUM($G$64:G907)</f>
        <v>2347.6393574013487</v>
      </c>
    </row>
    <row r="908" spans="1:9" x14ac:dyDescent="0.35">
      <c r="A908">
        <v>906</v>
      </c>
      <c r="B908">
        <v>-12.422647662532</v>
      </c>
      <c r="C908">
        <v>845</v>
      </c>
      <c r="D908">
        <f>SUM($B$64:B908)</f>
        <v>-2360.0620050638809</v>
      </c>
      <c r="G908">
        <f t="shared" si="26"/>
        <v>12.422647662532</v>
      </c>
      <c r="H908">
        <f t="shared" si="27"/>
        <v>845</v>
      </c>
      <c r="I908">
        <f>SUM($G$64:G908)</f>
        <v>2360.0620050638809</v>
      </c>
    </row>
    <row r="909" spans="1:9" x14ac:dyDescent="0.35">
      <c r="A909">
        <v>907</v>
      </c>
      <c r="B909">
        <v>-83.187429611441303</v>
      </c>
      <c r="C909">
        <v>846</v>
      </c>
      <c r="D909">
        <f>SUM($B$64:B909)</f>
        <v>-2443.2494346753219</v>
      </c>
      <c r="G909">
        <f t="shared" si="26"/>
        <v>83.187429611441303</v>
      </c>
      <c r="H909">
        <f t="shared" si="27"/>
        <v>846</v>
      </c>
      <c r="I909">
        <f>SUM($G$64:G909)</f>
        <v>2443.2494346753219</v>
      </c>
    </row>
    <row r="910" spans="1:9" x14ac:dyDescent="0.35">
      <c r="A910">
        <v>908</v>
      </c>
      <c r="B910">
        <v>-187.20212138905899</v>
      </c>
      <c r="C910">
        <v>847</v>
      </c>
      <c r="D910">
        <f>SUM($B$64:B910)</f>
        <v>-2630.4515560643808</v>
      </c>
      <c r="G910">
        <f t="shared" si="26"/>
        <v>187.20212138905899</v>
      </c>
      <c r="H910">
        <f t="shared" si="27"/>
        <v>847</v>
      </c>
      <c r="I910">
        <f>SUM($G$64:G910)</f>
        <v>2630.4515560643808</v>
      </c>
    </row>
    <row r="911" spans="1:9" x14ac:dyDescent="0.35">
      <c r="A911">
        <v>909</v>
      </c>
      <c r="B911">
        <v>19.393438364422401</v>
      </c>
      <c r="C911">
        <v>848</v>
      </c>
      <c r="D911">
        <f>SUM($B$64:B911)</f>
        <v>-2611.0581176999585</v>
      </c>
      <c r="G911">
        <f t="shared" si="26"/>
        <v>-19.393438364422401</v>
      </c>
      <c r="H911">
        <f t="shared" si="27"/>
        <v>848</v>
      </c>
      <c r="I911">
        <f>SUM($G$64:G911)</f>
        <v>2611.0581176999585</v>
      </c>
    </row>
    <row r="912" spans="1:9" x14ac:dyDescent="0.35">
      <c r="A912">
        <v>910</v>
      </c>
      <c r="B912">
        <v>229.88424627266801</v>
      </c>
      <c r="C912">
        <v>849</v>
      </c>
      <c r="D912">
        <f>SUM($B$64:B912)</f>
        <v>-2381.1738714272906</v>
      </c>
      <c r="G912">
        <f t="shared" si="26"/>
        <v>-229.88424627266801</v>
      </c>
      <c r="H912">
        <f t="shared" si="27"/>
        <v>849</v>
      </c>
      <c r="I912">
        <f>SUM($G$64:G912)</f>
        <v>2381.1738714272906</v>
      </c>
    </row>
    <row r="913" spans="1:9" x14ac:dyDescent="0.35">
      <c r="A913">
        <v>911</v>
      </c>
      <c r="B913">
        <v>-22.6776161329798</v>
      </c>
      <c r="C913">
        <v>850</v>
      </c>
      <c r="D913">
        <f>SUM($B$64:B913)</f>
        <v>-2403.8514875602705</v>
      </c>
      <c r="G913">
        <f t="shared" si="26"/>
        <v>22.6776161329798</v>
      </c>
      <c r="H913">
        <f t="shared" si="27"/>
        <v>850</v>
      </c>
      <c r="I913">
        <f>SUM($G$64:G913)</f>
        <v>2403.8514875602705</v>
      </c>
    </row>
    <row r="914" spans="1:9" x14ac:dyDescent="0.35">
      <c r="A914">
        <v>912</v>
      </c>
      <c r="B914">
        <v>-98.3000176077106</v>
      </c>
      <c r="C914">
        <v>851</v>
      </c>
      <c r="D914">
        <f>SUM($B$64:B914)</f>
        <v>-2502.1515051679812</v>
      </c>
      <c r="G914">
        <f t="shared" si="26"/>
        <v>98.3000176077106</v>
      </c>
      <c r="H914">
        <f t="shared" si="27"/>
        <v>851</v>
      </c>
      <c r="I914">
        <f>SUM($G$64:G914)</f>
        <v>2502.1515051679812</v>
      </c>
    </row>
    <row r="915" spans="1:9" x14ac:dyDescent="0.35">
      <c r="A915">
        <v>913</v>
      </c>
      <c r="B915">
        <v>123.599838318325</v>
      </c>
      <c r="C915">
        <v>852</v>
      </c>
      <c r="D915">
        <f>SUM($B$64:B915)</f>
        <v>-2378.5516668496562</v>
      </c>
      <c r="G915">
        <f t="shared" si="26"/>
        <v>-123.599838318325</v>
      </c>
      <c r="H915">
        <f t="shared" si="27"/>
        <v>852</v>
      </c>
      <c r="I915">
        <f>SUM($G$64:G915)</f>
        <v>2378.5516668496562</v>
      </c>
    </row>
    <row r="916" spans="1:9" x14ac:dyDescent="0.35">
      <c r="A916">
        <v>914</v>
      </c>
      <c r="B916">
        <v>-118.540923312562</v>
      </c>
      <c r="C916">
        <v>853</v>
      </c>
      <c r="D916">
        <f>SUM($B$64:B916)</f>
        <v>-2497.0925901622181</v>
      </c>
      <c r="G916">
        <f t="shared" si="26"/>
        <v>118.540923312562</v>
      </c>
      <c r="H916">
        <f t="shared" si="27"/>
        <v>853</v>
      </c>
      <c r="I916">
        <f>SUM($G$64:G916)</f>
        <v>2497.0925901622181</v>
      </c>
    </row>
    <row r="917" spans="1:9" x14ac:dyDescent="0.35">
      <c r="A917">
        <v>915</v>
      </c>
      <c r="B917">
        <v>-235.426989945071</v>
      </c>
      <c r="C917">
        <v>854</v>
      </c>
      <c r="D917">
        <f>SUM($B$64:B917)</f>
        <v>-2732.5195801072891</v>
      </c>
      <c r="G917">
        <f t="shared" si="26"/>
        <v>235.426989945071</v>
      </c>
      <c r="H917">
        <f t="shared" si="27"/>
        <v>854</v>
      </c>
      <c r="I917">
        <f>SUM($G$64:G917)</f>
        <v>2732.5195801072891</v>
      </c>
    </row>
    <row r="918" spans="1:9" x14ac:dyDescent="0.35">
      <c r="A918">
        <v>916</v>
      </c>
      <c r="B918">
        <v>2.5531420551511199</v>
      </c>
      <c r="C918">
        <v>855</v>
      </c>
      <c r="D918">
        <f>SUM($B$64:B918)</f>
        <v>-2729.9664380521381</v>
      </c>
      <c r="G918">
        <f t="shared" si="26"/>
        <v>-2.5531420551511199</v>
      </c>
      <c r="H918">
        <f t="shared" si="27"/>
        <v>855</v>
      </c>
      <c r="I918">
        <f>SUM($G$64:G918)</f>
        <v>2729.9664380521381</v>
      </c>
    </row>
    <row r="919" spans="1:9" x14ac:dyDescent="0.35">
      <c r="A919">
        <v>917</v>
      </c>
      <c r="B919">
        <v>78.941836123387503</v>
      </c>
      <c r="C919">
        <v>856</v>
      </c>
      <c r="D919">
        <f>SUM($B$64:B919)</f>
        <v>-2651.0246019287506</v>
      </c>
      <c r="G919">
        <f t="shared" si="26"/>
        <v>-78.941836123387503</v>
      </c>
      <c r="H919">
        <f t="shared" si="27"/>
        <v>856</v>
      </c>
      <c r="I919">
        <f>SUM($G$64:G919)</f>
        <v>2651.0246019287506</v>
      </c>
    </row>
    <row r="920" spans="1:9" x14ac:dyDescent="0.35">
      <c r="A920">
        <v>918</v>
      </c>
      <c r="B920">
        <v>226.527866846731</v>
      </c>
      <c r="C920">
        <v>857</v>
      </c>
      <c r="D920">
        <f>SUM($B$64:B920)</f>
        <v>-2424.4967350820198</v>
      </c>
      <c r="G920">
        <f t="shared" si="26"/>
        <v>-226.527866846731</v>
      </c>
      <c r="H920">
        <f t="shared" si="27"/>
        <v>857</v>
      </c>
      <c r="I920">
        <f>SUM($G$64:G920)</f>
        <v>2424.4967350820198</v>
      </c>
    </row>
    <row r="921" spans="1:9" x14ac:dyDescent="0.35">
      <c r="A921">
        <v>919</v>
      </c>
      <c r="B921">
        <v>-322.68516572950102</v>
      </c>
      <c r="C921">
        <v>858</v>
      </c>
      <c r="D921">
        <f>SUM($B$64:B921)</f>
        <v>-2747.1819008115208</v>
      </c>
      <c r="G921">
        <f t="shared" si="26"/>
        <v>322.68516572950102</v>
      </c>
      <c r="H921">
        <f t="shared" si="27"/>
        <v>858</v>
      </c>
      <c r="I921">
        <f>SUM($G$64:G921)</f>
        <v>2747.1819008115208</v>
      </c>
    </row>
    <row r="922" spans="1:9" x14ac:dyDescent="0.35">
      <c r="A922">
        <v>920</v>
      </c>
      <c r="B922">
        <v>75.999494626826205</v>
      </c>
      <c r="C922">
        <v>859</v>
      </c>
      <c r="D922">
        <f>SUM($B$64:B922)</f>
        <v>-2671.1824061846946</v>
      </c>
      <c r="G922">
        <f t="shared" si="26"/>
        <v>-75.999494626826205</v>
      </c>
      <c r="H922">
        <f t="shared" si="27"/>
        <v>859</v>
      </c>
      <c r="I922">
        <f>SUM($G$64:G922)</f>
        <v>2671.1824061846946</v>
      </c>
    </row>
    <row r="923" spans="1:9" x14ac:dyDescent="0.35">
      <c r="A923">
        <v>921</v>
      </c>
      <c r="B923">
        <v>283.49530202118001</v>
      </c>
      <c r="C923">
        <v>860</v>
      </c>
      <c r="D923">
        <f>SUM($B$64:B923)</f>
        <v>-2387.6871041635145</v>
      </c>
      <c r="G923">
        <f t="shared" si="26"/>
        <v>-283.49530202118001</v>
      </c>
      <c r="H923">
        <f t="shared" si="27"/>
        <v>860</v>
      </c>
      <c r="I923">
        <f>SUM($G$64:G923)</f>
        <v>2387.6871041635145</v>
      </c>
    </row>
    <row r="924" spans="1:9" x14ac:dyDescent="0.35">
      <c r="A924">
        <v>922</v>
      </c>
      <c r="B924">
        <v>-45.253940955890997</v>
      </c>
      <c r="C924">
        <v>861</v>
      </c>
      <c r="D924">
        <f>SUM($B$64:B924)</f>
        <v>-2432.9410451194053</v>
      </c>
      <c r="G924">
        <f t="shared" si="26"/>
        <v>45.253940955890997</v>
      </c>
      <c r="H924">
        <f t="shared" si="27"/>
        <v>861</v>
      </c>
      <c r="I924">
        <f>SUM($G$64:G924)</f>
        <v>2432.9410451194053</v>
      </c>
    </row>
    <row r="925" spans="1:9" x14ac:dyDescent="0.35">
      <c r="A925">
        <v>923</v>
      </c>
      <c r="B925">
        <v>42.122782908078001</v>
      </c>
      <c r="C925">
        <v>862</v>
      </c>
      <c r="D925">
        <f>SUM($B$64:B925)</f>
        <v>-2390.8182622113272</v>
      </c>
      <c r="G925">
        <f t="shared" si="26"/>
        <v>-42.122782908078001</v>
      </c>
      <c r="H925">
        <f t="shared" si="27"/>
        <v>862</v>
      </c>
      <c r="I925">
        <f>SUM($G$64:G925)</f>
        <v>2390.8182622113272</v>
      </c>
    </row>
    <row r="926" spans="1:9" x14ac:dyDescent="0.35">
      <c r="A926">
        <v>924</v>
      </c>
      <c r="B926">
        <v>18.366280022543499</v>
      </c>
      <c r="C926">
        <v>863</v>
      </c>
      <c r="D926">
        <f>SUM($B$64:B926)</f>
        <v>-2372.4519821887839</v>
      </c>
      <c r="G926">
        <f t="shared" si="26"/>
        <v>-18.366280022543499</v>
      </c>
      <c r="H926">
        <f t="shared" si="27"/>
        <v>863</v>
      </c>
      <c r="I926">
        <f>SUM($G$64:G926)</f>
        <v>2372.4519821887839</v>
      </c>
    </row>
    <row r="927" spans="1:9" x14ac:dyDescent="0.35">
      <c r="A927">
        <v>925</v>
      </c>
      <c r="B927">
        <v>-24.428052034901999</v>
      </c>
      <c r="C927">
        <v>864</v>
      </c>
      <c r="D927">
        <f>SUM($B$64:B927)</f>
        <v>-2396.8800342236859</v>
      </c>
      <c r="G927">
        <f t="shared" si="26"/>
        <v>24.428052034901999</v>
      </c>
      <c r="H927">
        <f t="shared" si="27"/>
        <v>864</v>
      </c>
      <c r="I927">
        <f>SUM($G$64:G927)</f>
        <v>2396.8800342236859</v>
      </c>
    </row>
    <row r="928" spans="1:9" x14ac:dyDescent="0.35">
      <c r="A928">
        <v>926</v>
      </c>
      <c r="B928">
        <v>20.239374480406699</v>
      </c>
      <c r="C928">
        <v>865</v>
      </c>
      <c r="D928">
        <f>SUM($B$64:B928)</f>
        <v>-2376.6406597432792</v>
      </c>
      <c r="G928">
        <f t="shared" si="26"/>
        <v>-20.239374480406699</v>
      </c>
      <c r="H928">
        <f t="shared" si="27"/>
        <v>865</v>
      </c>
      <c r="I928">
        <f>SUM($G$64:G928)</f>
        <v>2376.6406597432792</v>
      </c>
    </row>
    <row r="929" spans="1:9" x14ac:dyDescent="0.35">
      <c r="A929">
        <v>927</v>
      </c>
      <c r="B929">
        <v>112.46764451713599</v>
      </c>
      <c r="C929">
        <v>866</v>
      </c>
      <c r="D929">
        <f>SUM($B$64:B929)</f>
        <v>-2264.1730152261434</v>
      </c>
      <c r="G929">
        <f t="shared" si="26"/>
        <v>-112.46764451713599</v>
      </c>
      <c r="H929">
        <f t="shared" si="27"/>
        <v>866</v>
      </c>
      <c r="I929">
        <f>SUM($G$64:G929)</f>
        <v>2264.1730152261434</v>
      </c>
    </row>
    <row r="930" spans="1:9" x14ac:dyDescent="0.35">
      <c r="A930">
        <v>928</v>
      </c>
      <c r="B930">
        <v>-490.684066885741</v>
      </c>
      <c r="C930">
        <v>867</v>
      </c>
      <c r="D930">
        <f>SUM($B$64:B930)</f>
        <v>-2754.8570821118847</v>
      </c>
      <c r="G930">
        <f t="shared" si="26"/>
        <v>490.684066885741</v>
      </c>
      <c r="H930">
        <f t="shared" si="27"/>
        <v>867</v>
      </c>
      <c r="I930">
        <f>SUM($G$64:G930)</f>
        <v>2754.8570821118847</v>
      </c>
    </row>
    <row r="931" spans="1:9" x14ac:dyDescent="0.35">
      <c r="A931">
        <v>929</v>
      </c>
      <c r="B931">
        <v>-2.0156953056706399</v>
      </c>
      <c r="C931">
        <v>868</v>
      </c>
      <c r="D931">
        <f>SUM($B$64:B931)</f>
        <v>-2756.8727774175554</v>
      </c>
      <c r="G931">
        <f t="shared" si="26"/>
        <v>2.0156953056706399</v>
      </c>
      <c r="H931">
        <f t="shared" si="27"/>
        <v>868</v>
      </c>
      <c r="I931">
        <f>SUM($G$64:G931)</f>
        <v>2756.8727774175554</v>
      </c>
    </row>
    <row r="932" spans="1:9" x14ac:dyDescent="0.35">
      <c r="A932">
        <v>930</v>
      </c>
      <c r="B932">
        <v>79.469155548212996</v>
      </c>
      <c r="C932">
        <v>869</v>
      </c>
      <c r="D932">
        <f>SUM($B$64:B932)</f>
        <v>-2677.4036218693423</v>
      </c>
      <c r="G932">
        <f t="shared" si="26"/>
        <v>-79.469155548212996</v>
      </c>
      <c r="H932">
        <f t="shared" si="27"/>
        <v>869</v>
      </c>
      <c r="I932">
        <f>SUM($G$64:G932)</f>
        <v>2677.4036218693423</v>
      </c>
    </row>
    <row r="933" spans="1:9" x14ac:dyDescent="0.35">
      <c r="A933">
        <v>931</v>
      </c>
      <c r="B933">
        <v>-69.156287945388897</v>
      </c>
      <c r="C933">
        <v>870</v>
      </c>
      <c r="D933">
        <f>SUM($B$64:B933)</f>
        <v>-2746.5599098147313</v>
      </c>
      <c r="G933">
        <f t="shared" si="26"/>
        <v>69.156287945388897</v>
      </c>
      <c r="H933">
        <f t="shared" si="27"/>
        <v>870</v>
      </c>
      <c r="I933">
        <f>SUM($G$64:G933)</f>
        <v>2746.5599098147313</v>
      </c>
    </row>
    <row r="934" spans="1:9" x14ac:dyDescent="0.35">
      <c r="A934">
        <v>932</v>
      </c>
      <c r="B934">
        <v>-97.623750579098896</v>
      </c>
      <c r="C934">
        <v>871</v>
      </c>
      <c r="D934">
        <f>SUM($B$64:B934)</f>
        <v>-2844.18366039383</v>
      </c>
      <c r="G934">
        <f t="shared" si="26"/>
        <v>97.623750579098896</v>
      </c>
      <c r="H934">
        <f t="shared" si="27"/>
        <v>871</v>
      </c>
      <c r="I934">
        <f>SUM($G$64:G934)</f>
        <v>2844.18366039383</v>
      </c>
    </row>
    <row r="935" spans="1:9" x14ac:dyDescent="0.35">
      <c r="A935">
        <v>933</v>
      </c>
      <c r="B935">
        <v>131.63855585019701</v>
      </c>
      <c r="C935">
        <v>872</v>
      </c>
      <c r="D935">
        <f>SUM($B$64:B935)</f>
        <v>-2712.545104543633</v>
      </c>
      <c r="G935">
        <f t="shared" si="26"/>
        <v>-131.63855585019701</v>
      </c>
      <c r="H935">
        <f t="shared" si="27"/>
        <v>872</v>
      </c>
      <c r="I935">
        <f>SUM($G$64:G935)</f>
        <v>2712.545104543633</v>
      </c>
    </row>
    <row r="936" spans="1:9" x14ac:dyDescent="0.35">
      <c r="A936">
        <v>934</v>
      </c>
      <c r="B936">
        <v>115.50505868126599</v>
      </c>
      <c r="C936">
        <v>873</v>
      </c>
      <c r="D936">
        <f>SUM($B$64:B936)</f>
        <v>-2597.0400458623672</v>
      </c>
      <c r="G936">
        <f t="shared" si="26"/>
        <v>-115.50505868126599</v>
      </c>
      <c r="H936">
        <f t="shared" si="27"/>
        <v>873</v>
      </c>
      <c r="I936">
        <f>SUM($G$64:G936)</f>
        <v>2597.0400458623672</v>
      </c>
    </row>
    <row r="937" spans="1:9" x14ac:dyDescent="0.35">
      <c r="A937">
        <v>935</v>
      </c>
      <c r="B937">
        <v>-188.92082011908801</v>
      </c>
      <c r="C937">
        <v>874</v>
      </c>
      <c r="D937">
        <f>SUM($B$64:B937)</f>
        <v>-2785.9608659814553</v>
      </c>
      <c r="G937">
        <f t="shared" si="26"/>
        <v>188.92082011908801</v>
      </c>
      <c r="H937">
        <f t="shared" si="27"/>
        <v>874</v>
      </c>
      <c r="I937">
        <f>SUM($G$64:G937)</f>
        <v>2785.9608659814553</v>
      </c>
    </row>
    <row r="938" spans="1:9" x14ac:dyDescent="0.35">
      <c r="A938">
        <v>936</v>
      </c>
      <c r="B938">
        <v>-107.545276560538</v>
      </c>
      <c r="C938">
        <v>875</v>
      </c>
      <c r="D938">
        <f>SUM($B$64:B938)</f>
        <v>-2893.5061425419931</v>
      </c>
      <c r="G938">
        <f t="shared" si="26"/>
        <v>107.545276560538</v>
      </c>
      <c r="H938">
        <f t="shared" si="27"/>
        <v>875</v>
      </c>
      <c r="I938">
        <f>SUM($G$64:G938)</f>
        <v>2893.5061425419931</v>
      </c>
    </row>
    <row r="939" spans="1:9" x14ac:dyDescent="0.35">
      <c r="A939">
        <v>937</v>
      </c>
      <c r="B939">
        <v>72.385613630493395</v>
      </c>
      <c r="C939">
        <v>876</v>
      </c>
      <c r="D939">
        <f>SUM($B$64:B939)</f>
        <v>-2821.1205289114996</v>
      </c>
      <c r="G939">
        <f t="shared" si="26"/>
        <v>-72.385613630493395</v>
      </c>
      <c r="H939">
        <f t="shared" si="27"/>
        <v>876</v>
      </c>
      <c r="I939">
        <f>SUM($G$64:G939)</f>
        <v>2821.1205289114996</v>
      </c>
    </row>
    <row r="940" spans="1:9" x14ac:dyDescent="0.35">
      <c r="A940">
        <v>938</v>
      </c>
      <c r="B940">
        <v>51.577780509076703</v>
      </c>
      <c r="C940">
        <v>877</v>
      </c>
      <c r="D940">
        <f>SUM($B$64:B940)</f>
        <v>-2769.5427484024231</v>
      </c>
      <c r="G940">
        <f t="shared" si="26"/>
        <v>-51.577780509076703</v>
      </c>
      <c r="H940">
        <f t="shared" si="27"/>
        <v>877</v>
      </c>
      <c r="I940">
        <f>SUM($G$64:G940)</f>
        <v>2769.5427484024231</v>
      </c>
    </row>
    <row r="941" spans="1:9" x14ac:dyDescent="0.35">
      <c r="A941">
        <v>939</v>
      </c>
      <c r="B941">
        <v>-59.431653925023397</v>
      </c>
      <c r="C941">
        <v>878</v>
      </c>
      <c r="D941">
        <f>SUM($B$64:B941)</f>
        <v>-2828.9744023274466</v>
      </c>
      <c r="G941">
        <f t="shared" si="26"/>
        <v>59.431653925023397</v>
      </c>
      <c r="H941">
        <f t="shared" si="27"/>
        <v>878</v>
      </c>
      <c r="I941">
        <f>SUM($G$64:G941)</f>
        <v>2828.9744023274466</v>
      </c>
    </row>
    <row r="942" spans="1:9" x14ac:dyDescent="0.35">
      <c r="A942">
        <v>940</v>
      </c>
      <c r="B942">
        <v>-290.934699963257</v>
      </c>
      <c r="C942">
        <v>879</v>
      </c>
      <c r="D942">
        <f>SUM($B$64:B942)</f>
        <v>-3119.9091022907037</v>
      </c>
      <c r="G942">
        <f t="shared" si="26"/>
        <v>290.934699963257</v>
      </c>
      <c r="H942">
        <f t="shared" si="27"/>
        <v>879</v>
      </c>
      <c r="I942">
        <f>SUM($G$64:G942)</f>
        <v>3119.9091022907037</v>
      </c>
    </row>
    <row r="943" spans="1:9" x14ac:dyDescent="0.35">
      <c r="A943">
        <v>941</v>
      </c>
      <c r="B943">
        <v>-671.98655369743699</v>
      </c>
      <c r="C943">
        <v>880</v>
      </c>
      <c r="D943">
        <f>SUM($B$64:B943)</f>
        <v>-3791.8956559881408</v>
      </c>
      <c r="G943">
        <f t="shared" si="26"/>
        <v>671.98655369743699</v>
      </c>
      <c r="H943">
        <f t="shared" si="27"/>
        <v>880</v>
      </c>
      <c r="I943">
        <f>SUM($G$64:G943)</f>
        <v>3791.8956559881408</v>
      </c>
    </row>
    <row r="944" spans="1:9" x14ac:dyDescent="0.35">
      <c r="A944">
        <v>942</v>
      </c>
      <c r="B944">
        <v>-215.92927577126599</v>
      </c>
      <c r="C944">
        <v>881</v>
      </c>
      <c r="D944">
        <f>SUM($B$64:B944)</f>
        <v>-4007.8249317594068</v>
      </c>
      <c r="G944">
        <f t="shared" si="26"/>
        <v>215.92927577126599</v>
      </c>
      <c r="H944">
        <f t="shared" si="27"/>
        <v>881</v>
      </c>
      <c r="I944">
        <f>SUM($G$64:G944)</f>
        <v>4007.8249317594068</v>
      </c>
    </row>
    <row r="945" spans="1:9" x14ac:dyDescent="0.35">
      <c r="A945">
        <v>943</v>
      </c>
      <c r="B945">
        <v>-189.89715967889299</v>
      </c>
      <c r="C945">
        <v>882</v>
      </c>
      <c r="D945">
        <f>SUM($B$64:B945)</f>
        <v>-4197.7220914382997</v>
      </c>
      <c r="G945">
        <f t="shared" si="26"/>
        <v>189.89715967889299</v>
      </c>
      <c r="H945">
        <f t="shared" si="27"/>
        <v>882</v>
      </c>
      <c r="I945">
        <f>SUM($G$64:G945)</f>
        <v>4197.7220914382997</v>
      </c>
    </row>
    <row r="946" spans="1:9" x14ac:dyDescent="0.35">
      <c r="A946">
        <v>944</v>
      </c>
      <c r="B946">
        <v>-123.37437155736301</v>
      </c>
      <c r="C946">
        <v>883</v>
      </c>
      <c r="D946">
        <f>SUM($B$64:B946)</f>
        <v>-4321.0964629956625</v>
      </c>
      <c r="G946">
        <f t="shared" si="26"/>
        <v>123.37437155736301</v>
      </c>
      <c r="H946">
        <f t="shared" si="27"/>
        <v>883</v>
      </c>
      <c r="I946">
        <f>SUM($G$64:G946)</f>
        <v>4321.0964629956625</v>
      </c>
    </row>
    <row r="947" spans="1:9" x14ac:dyDescent="0.35">
      <c r="A947">
        <v>945</v>
      </c>
      <c r="B947">
        <v>-29.812609974052101</v>
      </c>
      <c r="C947">
        <v>884</v>
      </c>
      <c r="D947">
        <f>SUM($B$64:B947)</f>
        <v>-4350.9090729697145</v>
      </c>
      <c r="G947">
        <f t="shared" si="26"/>
        <v>29.812609974052101</v>
      </c>
      <c r="H947">
        <f t="shared" si="27"/>
        <v>884</v>
      </c>
      <c r="I947">
        <f>SUM($G$64:G947)</f>
        <v>4350.9090729697145</v>
      </c>
    </row>
    <row r="948" spans="1:9" x14ac:dyDescent="0.35">
      <c r="A948">
        <v>946</v>
      </c>
      <c r="B948">
        <v>-23.162877477803502</v>
      </c>
      <c r="C948">
        <v>885</v>
      </c>
      <c r="D948">
        <f>SUM($B$64:B948)</f>
        <v>-4374.0719504475182</v>
      </c>
      <c r="G948">
        <f t="shared" si="26"/>
        <v>23.162877477803502</v>
      </c>
      <c r="H948">
        <f t="shared" si="27"/>
        <v>885</v>
      </c>
      <c r="I948">
        <f>SUM($G$64:G948)</f>
        <v>4374.0719504475182</v>
      </c>
    </row>
    <row r="949" spans="1:9" x14ac:dyDescent="0.35">
      <c r="A949">
        <v>947</v>
      </c>
      <c r="B949">
        <v>-1349.63371598101</v>
      </c>
      <c r="C949">
        <v>886</v>
      </c>
      <c r="D949">
        <f>SUM($B$64:B949)</f>
        <v>-5723.7056664285283</v>
      </c>
      <c r="G949">
        <f t="shared" si="26"/>
        <v>1349.63371598101</v>
      </c>
      <c r="H949">
        <f t="shared" si="27"/>
        <v>886</v>
      </c>
      <c r="I949">
        <f>SUM($G$64:G949)</f>
        <v>5723.7056664285283</v>
      </c>
    </row>
    <row r="950" spans="1:9" x14ac:dyDescent="0.35">
      <c r="A950">
        <v>948</v>
      </c>
      <c r="B950">
        <v>-126.901227760249</v>
      </c>
      <c r="C950">
        <v>887</v>
      </c>
      <c r="D950">
        <f>SUM($B$64:B950)</f>
        <v>-5850.606894188777</v>
      </c>
      <c r="G950">
        <f t="shared" si="26"/>
        <v>126.901227760249</v>
      </c>
      <c r="H950">
        <f t="shared" si="27"/>
        <v>887</v>
      </c>
      <c r="I950">
        <f>SUM($G$64:G950)</f>
        <v>5850.606894188777</v>
      </c>
    </row>
    <row r="951" spans="1:9" x14ac:dyDescent="0.35">
      <c r="A951">
        <v>949</v>
      </c>
      <c r="B951">
        <v>421.79512497029901</v>
      </c>
      <c r="C951">
        <v>888</v>
      </c>
      <c r="D951">
        <f>SUM($B$64:B951)</f>
        <v>-5428.8117692184778</v>
      </c>
      <c r="G951">
        <f t="shared" si="26"/>
        <v>-421.79512497029901</v>
      </c>
      <c r="H951">
        <f t="shared" si="27"/>
        <v>888</v>
      </c>
      <c r="I951">
        <f>SUM($G$64:G951)</f>
        <v>5428.8117692184778</v>
      </c>
    </row>
    <row r="952" spans="1:9" x14ac:dyDescent="0.35">
      <c r="A952">
        <v>950</v>
      </c>
      <c r="B952">
        <v>103.20911469437701</v>
      </c>
      <c r="C952">
        <v>889</v>
      </c>
      <c r="D952">
        <f>SUM($B$64:B952)</f>
        <v>-5325.6026545241011</v>
      </c>
      <c r="G952">
        <f t="shared" si="26"/>
        <v>-103.20911469437701</v>
      </c>
      <c r="H952">
        <f t="shared" si="27"/>
        <v>889</v>
      </c>
      <c r="I952">
        <f>SUM($G$64:G952)</f>
        <v>5325.6026545241011</v>
      </c>
    </row>
    <row r="953" spans="1:9" x14ac:dyDescent="0.35">
      <c r="A953">
        <v>951</v>
      </c>
      <c r="B953">
        <v>185.58618064807999</v>
      </c>
      <c r="C953">
        <v>890</v>
      </c>
      <c r="D953">
        <f>SUM($B$64:B953)</f>
        <v>-5140.0164738760213</v>
      </c>
      <c r="G953">
        <f t="shared" si="26"/>
        <v>-185.58618064807999</v>
      </c>
      <c r="H953">
        <f t="shared" si="27"/>
        <v>890</v>
      </c>
      <c r="I953">
        <f>SUM($G$64:G953)</f>
        <v>5140.0164738760213</v>
      </c>
    </row>
    <row r="954" spans="1:9" x14ac:dyDescent="0.35">
      <c r="A954">
        <v>952</v>
      </c>
      <c r="B954">
        <v>-149.39314272499999</v>
      </c>
      <c r="C954">
        <v>891</v>
      </c>
      <c r="D954">
        <f>SUM($B$64:B954)</f>
        <v>-5289.4096166010213</v>
      </c>
      <c r="G954">
        <f t="shared" si="26"/>
        <v>149.39314272499999</v>
      </c>
      <c r="H954">
        <f t="shared" si="27"/>
        <v>891</v>
      </c>
      <c r="I954">
        <f>SUM($G$64:G954)</f>
        <v>5289.4096166010213</v>
      </c>
    </row>
    <row r="955" spans="1:9" x14ac:dyDescent="0.35">
      <c r="A955">
        <v>953</v>
      </c>
      <c r="B955">
        <v>-13.3666023960425</v>
      </c>
      <c r="C955">
        <v>892</v>
      </c>
      <c r="D955">
        <f>SUM($B$64:B955)</f>
        <v>-5302.7762189970636</v>
      </c>
      <c r="G955">
        <f t="shared" si="26"/>
        <v>13.3666023960425</v>
      </c>
      <c r="H955">
        <f t="shared" si="27"/>
        <v>892</v>
      </c>
      <c r="I955">
        <f>SUM($G$64:G955)</f>
        <v>5302.7762189970636</v>
      </c>
    </row>
    <row r="956" spans="1:9" x14ac:dyDescent="0.35">
      <c r="A956">
        <v>954</v>
      </c>
      <c r="B956">
        <v>-40.928522855612002</v>
      </c>
      <c r="C956">
        <v>893</v>
      </c>
      <c r="D956">
        <f>SUM($B$64:B956)</f>
        <v>-5343.7047418526754</v>
      </c>
      <c r="G956">
        <f t="shared" si="26"/>
        <v>40.928522855612002</v>
      </c>
      <c r="H956">
        <f t="shared" si="27"/>
        <v>893</v>
      </c>
      <c r="I956">
        <f>SUM($G$64:G956)</f>
        <v>5343.7047418526754</v>
      </c>
    </row>
    <row r="957" spans="1:9" x14ac:dyDescent="0.35">
      <c r="A957">
        <v>955</v>
      </c>
      <c r="B957">
        <v>157.64409454824499</v>
      </c>
      <c r="C957">
        <v>894</v>
      </c>
      <c r="D957">
        <f>SUM($B$64:B957)</f>
        <v>-5186.0606473044299</v>
      </c>
      <c r="G957">
        <f t="shared" si="26"/>
        <v>-157.64409454824499</v>
      </c>
      <c r="H957">
        <f t="shared" si="27"/>
        <v>894</v>
      </c>
      <c r="I957">
        <f>SUM($G$64:G957)</f>
        <v>5186.0606473044299</v>
      </c>
    </row>
    <row r="958" spans="1:9" x14ac:dyDescent="0.35">
      <c r="A958">
        <v>956</v>
      </c>
      <c r="B958">
        <v>134.57965411228301</v>
      </c>
      <c r="C958">
        <v>895</v>
      </c>
      <c r="D958">
        <f>SUM($B$64:B958)</f>
        <v>-5051.4809931921473</v>
      </c>
      <c r="G958">
        <f t="shared" si="26"/>
        <v>-134.57965411228301</v>
      </c>
      <c r="H958">
        <f t="shared" si="27"/>
        <v>895</v>
      </c>
      <c r="I958">
        <f>SUM($G$64:G958)</f>
        <v>5051.4809931921473</v>
      </c>
    </row>
    <row r="959" spans="1:9" x14ac:dyDescent="0.35">
      <c r="A959">
        <v>957</v>
      </c>
      <c r="B959">
        <v>-135.822850447929</v>
      </c>
      <c r="C959">
        <v>896</v>
      </c>
      <c r="D959">
        <f>SUM($B$64:B959)</f>
        <v>-5187.3038436400766</v>
      </c>
      <c r="G959">
        <f t="shared" si="26"/>
        <v>135.822850447929</v>
      </c>
      <c r="H959">
        <f t="shared" si="27"/>
        <v>896</v>
      </c>
      <c r="I959">
        <f>SUM($G$64:G959)</f>
        <v>5187.3038436400766</v>
      </c>
    </row>
    <row r="960" spans="1:9" x14ac:dyDescent="0.35">
      <c r="A960">
        <v>958</v>
      </c>
      <c r="B960">
        <v>-96.861563674388293</v>
      </c>
      <c r="C960">
        <v>897</v>
      </c>
      <c r="D960">
        <f>SUM($B$64:B960)</f>
        <v>-5284.1654073144646</v>
      </c>
      <c r="G960">
        <f t="shared" si="26"/>
        <v>96.861563674388293</v>
      </c>
      <c r="H960">
        <f t="shared" si="27"/>
        <v>897</v>
      </c>
      <c r="I960">
        <f>SUM($G$64:G960)</f>
        <v>5284.1654073144646</v>
      </c>
    </row>
    <row r="961" spans="1:9" x14ac:dyDescent="0.35">
      <c r="A961">
        <v>959</v>
      </c>
      <c r="B961">
        <v>4.2661462063931097</v>
      </c>
      <c r="C961">
        <v>898</v>
      </c>
      <c r="D961">
        <f>SUM($B$64:B961)</f>
        <v>-5279.8992611080712</v>
      </c>
      <c r="G961">
        <f t="shared" ref="G961:G1024" si="28">-B961</f>
        <v>-4.2661462063931097</v>
      </c>
      <c r="H961">
        <f t="shared" ref="H961:H1024" si="29">C961</f>
        <v>898</v>
      </c>
      <c r="I961">
        <f>SUM($G$64:G961)</f>
        <v>5279.8992611080712</v>
      </c>
    </row>
    <row r="962" spans="1:9" x14ac:dyDescent="0.35">
      <c r="A962">
        <v>960</v>
      </c>
      <c r="B962">
        <v>188.28514938447</v>
      </c>
      <c r="C962">
        <v>899</v>
      </c>
      <c r="D962">
        <f>SUM($B$64:B962)</f>
        <v>-5091.6141117236011</v>
      </c>
      <c r="G962">
        <f t="shared" si="28"/>
        <v>-188.28514938447</v>
      </c>
      <c r="H962">
        <f t="shared" si="29"/>
        <v>899</v>
      </c>
      <c r="I962">
        <f>SUM($G$64:G962)</f>
        <v>5091.6141117236011</v>
      </c>
    </row>
    <row r="963" spans="1:9" x14ac:dyDescent="0.35">
      <c r="A963">
        <v>961</v>
      </c>
      <c r="B963">
        <v>136.95176835374201</v>
      </c>
      <c r="C963">
        <v>900</v>
      </c>
      <c r="D963">
        <f>SUM($B$64:B963)</f>
        <v>-4954.6623433698587</v>
      </c>
      <c r="G963">
        <f t="shared" si="28"/>
        <v>-136.95176835374201</v>
      </c>
      <c r="H963">
        <f t="shared" si="29"/>
        <v>900</v>
      </c>
      <c r="I963">
        <f>SUM($G$64:G963)</f>
        <v>4954.6623433698587</v>
      </c>
    </row>
    <row r="964" spans="1:9" x14ac:dyDescent="0.35">
      <c r="A964">
        <v>962</v>
      </c>
      <c r="B964">
        <v>-36.714296920800201</v>
      </c>
      <c r="C964">
        <v>901</v>
      </c>
      <c r="D964">
        <f>SUM($B$64:B964)</f>
        <v>-4991.3766402906585</v>
      </c>
      <c r="G964">
        <f t="shared" si="28"/>
        <v>36.714296920800201</v>
      </c>
      <c r="H964">
        <f t="shared" si="29"/>
        <v>901</v>
      </c>
      <c r="I964">
        <f>SUM($G$64:G964)</f>
        <v>4991.3766402906585</v>
      </c>
    </row>
    <row r="965" spans="1:9" x14ac:dyDescent="0.35">
      <c r="A965">
        <v>963</v>
      </c>
      <c r="B965">
        <v>-246.196514135185</v>
      </c>
      <c r="C965">
        <v>902</v>
      </c>
      <c r="D965">
        <f>SUM($B$64:B965)</f>
        <v>-5237.5731544258433</v>
      </c>
      <c r="G965">
        <f t="shared" si="28"/>
        <v>246.196514135185</v>
      </c>
      <c r="H965">
        <f t="shared" si="29"/>
        <v>902</v>
      </c>
      <c r="I965">
        <f>SUM($G$64:G965)</f>
        <v>5237.5731544258433</v>
      </c>
    </row>
    <row r="966" spans="1:9" x14ac:dyDescent="0.35">
      <c r="A966">
        <v>964</v>
      </c>
      <c r="B966">
        <v>119.45930324771</v>
      </c>
      <c r="C966">
        <v>903</v>
      </c>
      <c r="D966">
        <f>SUM($B$64:B966)</f>
        <v>-5118.1138511781337</v>
      </c>
      <c r="G966">
        <f t="shared" si="28"/>
        <v>-119.45930324771</v>
      </c>
      <c r="H966">
        <f t="shared" si="29"/>
        <v>903</v>
      </c>
      <c r="I966">
        <f>SUM($G$64:G966)</f>
        <v>5118.1138511781337</v>
      </c>
    </row>
    <row r="967" spans="1:9" x14ac:dyDescent="0.35">
      <c r="A967">
        <v>965</v>
      </c>
      <c r="B967">
        <v>-105.098609931331</v>
      </c>
      <c r="C967">
        <v>904</v>
      </c>
      <c r="D967">
        <f>SUM($B$64:B967)</f>
        <v>-5223.212461109465</v>
      </c>
      <c r="G967">
        <f t="shared" si="28"/>
        <v>105.098609931331</v>
      </c>
      <c r="H967">
        <f t="shared" si="29"/>
        <v>904</v>
      </c>
      <c r="I967">
        <f>SUM($G$64:G967)</f>
        <v>5223.212461109465</v>
      </c>
    </row>
    <row r="968" spans="1:9" x14ac:dyDescent="0.35">
      <c r="A968">
        <v>966</v>
      </c>
      <c r="B968">
        <v>15.858494620244</v>
      </c>
      <c r="C968">
        <v>905</v>
      </c>
      <c r="D968">
        <f>SUM($B$64:B968)</f>
        <v>-5207.3539664892214</v>
      </c>
      <c r="G968">
        <f t="shared" si="28"/>
        <v>-15.858494620244</v>
      </c>
      <c r="H968">
        <f t="shared" si="29"/>
        <v>905</v>
      </c>
      <c r="I968">
        <f>SUM($G$64:G968)</f>
        <v>5207.3539664892214</v>
      </c>
    </row>
    <row r="969" spans="1:9" x14ac:dyDescent="0.35">
      <c r="A969">
        <v>967</v>
      </c>
      <c r="B969">
        <v>156.33238887994901</v>
      </c>
      <c r="C969">
        <v>906</v>
      </c>
      <c r="D969">
        <f>SUM($B$64:B969)</f>
        <v>-5051.0215776092728</v>
      </c>
      <c r="G969">
        <f t="shared" si="28"/>
        <v>-156.33238887994901</v>
      </c>
      <c r="H969">
        <f t="shared" si="29"/>
        <v>906</v>
      </c>
      <c r="I969">
        <f>SUM($G$64:G969)</f>
        <v>5051.0215776092728</v>
      </c>
    </row>
    <row r="970" spans="1:9" x14ac:dyDescent="0.35">
      <c r="A970">
        <v>968</v>
      </c>
      <c r="B970">
        <v>-160.327923883827</v>
      </c>
      <c r="C970">
        <v>907</v>
      </c>
      <c r="D970">
        <f>SUM($B$64:B970)</f>
        <v>-5211.3495014930995</v>
      </c>
      <c r="G970">
        <f t="shared" si="28"/>
        <v>160.327923883827</v>
      </c>
      <c r="H970">
        <f t="shared" si="29"/>
        <v>907</v>
      </c>
      <c r="I970">
        <f>SUM($G$64:G970)</f>
        <v>5211.3495014930995</v>
      </c>
    </row>
    <row r="971" spans="1:9" x14ac:dyDescent="0.35">
      <c r="A971">
        <v>969</v>
      </c>
      <c r="B971">
        <v>-64.516512159700198</v>
      </c>
      <c r="C971">
        <v>908</v>
      </c>
      <c r="D971">
        <f>SUM($B$64:B971)</f>
        <v>-5275.8660136527997</v>
      </c>
      <c r="G971">
        <f t="shared" si="28"/>
        <v>64.516512159700198</v>
      </c>
      <c r="H971">
        <f t="shared" si="29"/>
        <v>908</v>
      </c>
      <c r="I971">
        <f>SUM($G$64:G971)</f>
        <v>5275.8660136527997</v>
      </c>
    </row>
    <row r="972" spans="1:9" x14ac:dyDescent="0.35">
      <c r="A972">
        <v>970</v>
      </c>
      <c r="B972">
        <v>-137.533720557967</v>
      </c>
      <c r="C972">
        <v>909</v>
      </c>
      <c r="D972">
        <f>SUM($B$64:B972)</f>
        <v>-5413.3997342107668</v>
      </c>
      <c r="G972">
        <f t="shared" si="28"/>
        <v>137.533720557967</v>
      </c>
      <c r="H972">
        <f t="shared" si="29"/>
        <v>909</v>
      </c>
      <c r="I972">
        <f>SUM($G$64:G972)</f>
        <v>5413.3997342107668</v>
      </c>
    </row>
    <row r="973" spans="1:9" x14ac:dyDescent="0.35">
      <c r="A973">
        <v>971</v>
      </c>
      <c r="B973">
        <v>34.484243953709203</v>
      </c>
      <c r="C973">
        <v>910</v>
      </c>
      <c r="D973">
        <f>SUM($B$64:B973)</f>
        <v>-5378.9154902570581</v>
      </c>
      <c r="G973">
        <f t="shared" si="28"/>
        <v>-34.484243953709203</v>
      </c>
      <c r="H973">
        <f t="shared" si="29"/>
        <v>910</v>
      </c>
      <c r="I973">
        <f>SUM($G$64:G973)</f>
        <v>5378.9154902570581</v>
      </c>
    </row>
    <row r="974" spans="1:9" x14ac:dyDescent="0.35">
      <c r="A974">
        <v>972</v>
      </c>
      <c r="B974">
        <v>-124.164081770827</v>
      </c>
      <c r="C974">
        <v>911</v>
      </c>
      <c r="D974">
        <f>SUM($B$64:B974)</f>
        <v>-5503.0795720278848</v>
      </c>
      <c r="G974">
        <f t="shared" si="28"/>
        <v>124.164081770827</v>
      </c>
      <c r="H974">
        <f t="shared" si="29"/>
        <v>911</v>
      </c>
      <c r="I974">
        <f>SUM($G$64:G974)</f>
        <v>5503.0795720278848</v>
      </c>
    </row>
    <row r="975" spans="1:9" x14ac:dyDescent="0.35">
      <c r="A975">
        <v>973</v>
      </c>
      <c r="B975">
        <v>439.23670331358699</v>
      </c>
      <c r="C975">
        <v>912</v>
      </c>
      <c r="D975">
        <f>SUM($B$64:B975)</f>
        <v>-5063.8428687142978</v>
      </c>
      <c r="G975">
        <f t="shared" si="28"/>
        <v>-439.23670331358699</v>
      </c>
      <c r="H975">
        <f t="shared" si="29"/>
        <v>912</v>
      </c>
      <c r="I975">
        <f>SUM($G$64:G975)</f>
        <v>5063.8428687142978</v>
      </c>
    </row>
    <row r="976" spans="1:9" x14ac:dyDescent="0.35">
      <c r="A976">
        <v>974</v>
      </c>
      <c r="B976">
        <v>318.66311192064899</v>
      </c>
      <c r="C976">
        <v>913</v>
      </c>
      <c r="D976">
        <f>SUM($B$64:B976)</f>
        <v>-4745.1797567936492</v>
      </c>
      <c r="G976">
        <f t="shared" si="28"/>
        <v>-318.66311192064899</v>
      </c>
      <c r="H976">
        <f t="shared" si="29"/>
        <v>913</v>
      </c>
      <c r="I976">
        <f>SUM($G$64:G976)</f>
        <v>4745.1797567936492</v>
      </c>
    </row>
    <row r="977" spans="1:9" x14ac:dyDescent="0.35">
      <c r="A977">
        <v>975</v>
      </c>
      <c r="B977">
        <v>214.58442689431399</v>
      </c>
      <c r="C977">
        <v>914</v>
      </c>
      <c r="D977">
        <f>SUM($B$64:B977)</f>
        <v>-4530.5953298993354</v>
      </c>
      <c r="G977">
        <f t="shared" si="28"/>
        <v>-214.58442689431399</v>
      </c>
      <c r="H977">
        <f t="shared" si="29"/>
        <v>914</v>
      </c>
      <c r="I977">
        <f>SUM($G$64:G977)</f>
        <v>4530.5953298993354</v>
      </c>
    </row>
    <row r="978" spans="1:9" x14ac:dyDescent="0.35">
      <c r="A978">
        <v>976</v>
      </c>
      <c r="B978">
        <v>14.714285420447199</v>
      </c>
      <c r="C978">
        <v>915</v>
      </c>
      <c r="D978">
        <f>SUM($B$64:B978)</f>
        <v>-4515.8810444788878</v>
      </c>
      <c r="G978">
        <f t="shared" si="28"/>
        <v>-14.714285420447199</v>
      </c>
      <c r="H978">
        <f t="shared" si="29"/>
        <v>915</v>
      </c>
      <c r="I978">
        <f>SUM($G$64:G978)</f>
        <v>4515.8810444788878</v>
      </c>
    </row>
    <row r="979" spans="1:9" x14ac:dyDescent="0.35">
      <c r="A979">
        <v>977</v>
      </c>
      <c r="B979">
        <v>-21.167781860235699</v>
      </c>
      <c r="C979">
        <v>916</v>
      </c>
      <c r="D979">
        <f>SUM($B$64:B979)</f>
        <v>-4537.0488263391235</v>
      </c>
      <c r="G979">
        <f t="shared" si="28"/>
        <v>21.167781860235699</v>
      </c>
      <c r="H979">
        <f t="shared" si="29"/>
        <v>916</v>
      </c>
      <c r="I979">
        <f>SUM($G$64:G979)</f>
        <v>4537.0488263391235</v>
      </c>
    </row>
    <row r="980" spans="1:9" x14ac:dyDescent="0.35">
      <c r="A980">
        <v>978</v>
      </c>
      <c r="B980">
        <v>-69.798693050532904</v>
      </c>
      <c r="C980">
        <v>917</v>
      </c>
      <c r="D980">
        <f>SUM($B$64:B980)</f>
        <v>-4606.8475193896566</v>
      </c>
      <c r="G980">
        <f t="shared" si="28"/>
        <v>69.798693050532904</v>
      </c>
      <c r="H980">
        <f t="shared" si="29"/>
        <v>917</v>
      </c>
      <c r="I980">
        <f>SUM($G$64:G980)</f>
        <v>4606.8475193896566</v>
      </c>
    </row>
    <row r="981" spans="1:9" x14ac:dyDescent="0.35">
      <c r="A981">
        <v>979</v>
      </c>
      <c r="B981">
        <v>-78.415871673445594</v>
      </c>
      <c r="C981">
        <v>918</v>
      </c>
      <c r="D981">
        <f>SUM($B$64:B981)</f>
        <v>-4685.2633910631021</v>
      </c>
      <c r="G981">
        <f t="shared" si="28"/>
        <v>78.415871673445594</v>
      </c>
      <c r="H981">
        <f t="shared" si="29"/>
        <v>918</v>
      </c>
      <c r="I981">
        <f>SUM($G$64:G981)</f>
        <v>4685.2633910631021</v>
      </c>
    </row>
    <row r="982" spans="1:9" x14ac:dyDescent="0.35">
      <c r="A982">
        <v>980</v>
      </c>
      <c r="B982">
        <v>-129.22242795916</v>
      </c>
      <c r="C982">
        <v>919</v>
      </c>
      <c r="D982">
        <f>SUM($B$64:B982)</f>
        <v>-4814.4858190222621</v>
      </c>
      <c r="G982">
        <f t="shared" si="28"/>
        <v>129.22242795916</v>
      </c>
      <c r="H982">
        <f t="shared" si="29"/>
        <v>919</v>
      </c>
      <c r="I982">
        <f>SUM($G$64:G982)</f>
        <v>4814.4858190222621</v>
      </c>
    </row>
    <row r="983" spans="1:9" x14ac:dyDescent="0.35">
      <c r="A983">
        <v>981</v>
      </c>
      <c r="B983">
        <v>17.575343423052502</v>
      </c>
      <c r="C983">
        <v>920</v>
      </c>
      <c r="D983">
        <f>SUM($B$64:B983)</f>
        <v>-4796.9104755992093</v>
      </c>
      <c r="G983">
        <f t="shared" si="28"/>
        <v>-17.575343423052502</v>
      </c>
      <c r="H983">
        <f t="shared" si="29"/>
        <v>920</v>
      </c>
      <c r="I983">
        <f>SUM($G$64:G983)</f>
        <v>4796.9104755992093</v>
      </c>
    </row>
    <row r="984" spans="1:9" x14ac:dyDescent="0.35">
      <c r="A984">
        <v>982</v>
      </c>
      <c r="B984">
        <v>32.936741489055301</v>
      </c>
      <c r="C984">
        <v>921</v>
      </c>
      <c r="D984">
        <f>SUM($B$64:B984)</f>
        <v>-4763.9737341101536</v>
      </c>
      <c r="G984">
        <f t="shared" si="28"/>
        <v>-32.936741489055301</v>
      </c>
      <c r="H984">
        <f t="shared" si="29"/>
        <v>921</v>
      </c>
      <c r="I984">
        <f>SUM($G$64:G984)</f>
        <v>4763.9737341101536</v>
      </c>
    </row>
    <row r="985" spans="1:9" x14ac:dyDescent="0.35">
      <c r="A985">
        <v>983</v>
      </c>
      <c r="B985">
        <v>-92.538923168719606</v>
      </c>
      <c r="C985">
        <v>922</v>
      </c>
      <c r="D985">
        <f>SUM($B$64:B985)</f>
        <v>-4856.5126572788731</v>
      </c>
      <c r="G985">
        <f t="shared" si="28"/>
        <v>92.538923168719606</v>
      </c>
      <c r="H985">
        <f t="shared" si="29"/>
        <v>922</v>
      </c>
      <c r="I985">
        <f>SUM($G$64:G985)</f>
        <v>4856.5126572788731</v>
      </c>
    </row>
    <row r="986" spans="1:9" x14ac:dyDescent="0.35">
      <c r="A986">
        <v>984</v>
      </c>
      <c r="B986">
        <v>9.0159745170902408</v>
      </c>
      <c r="C986">
        <v>923</v>
      </c>
      <c r="D986">
        <f>SUM($B$64:B986)</f>
        <v>-4847.4966827617827</v>
      </c>
      <c r="G986">
        <f t="shared" si="28"/>
        <v>-9.0159745170902408</v>
      </c>
      <c r="H986">
        <f t="shared" si="29"/>
        <v>923</v>
      </c>
      <c r="I986">
        <f>SUM($G$64:G986)</f>
        <v>4847.4966827617827</v>
      </c>
    </row>
    <row r="987" spans="1:9" x14ac:dyDescent="0.35">
      <c r="A987">
        <v>985</v>
      </c>
      <c r="B987">
        <v>-461.84746632185198</v>
      </c>
      <c r="C987">
        <v>924</v>
      </c>
      <c r="D987">
        <f>SUM($B$64:B987)</f>
        <v>-5309.3441490836349</v>
      </c>
      <c r="G987">
        <f t="shared" si="28"/>
        <v>461.84746632185198</v>
      </c>
      <c r="H987">
        <f t="shared" si="29"/>
        <v>924</v>
      </c>
      <c r="I987">
        <f>SUM($G$64:G987)</f>
        <v>5309.3441490836349</v>
      </c>
    </row>
    <row r="988" spans="1:9" x14ac:dyDescent="0.35">
      <c r="A988">
        <v>986</v>
      </c>
      <c r="B988">
        <v>-186.11185578487201</v>
      </c>
      <c r="C988">
        <v>925</v>
      </c>
      <c r="D988">
        <f>SUM($B$64:B988)</f>
        <v>-5495.4560048685071</v>
      </c>
      <c r="G988">
        <f t="shared" si="28"/>
        <v>186.11185578487201</v>
      </c>
      <c r="H988">
        <f t="shared" si="29"/>
        <v>925</v>
      </c>
      <c r="I988">
        <f>SUM($G$64:G988)</f>
        <v>5495.4560048685071</v>
      </c>
    </row>
    <row r="989" spans="1:9" x14ac:dyDescent="0.35">
      <c r="A989">
        <v>987</v>
      </c>
      <c r="B989">
        <v>-141.786678972365</v>
      </c>
      <c r="C989">
        <v>926</v>
      </c>
      <c r="D989">
        <f>SUM($B$64:B989)</f>
        <v>-5637.2426838408719</v>
      </c>
      <c r="G989">
        <f t="shared" si="28"/>
        <v>141.786678972365</v>
      </c>
      <c r="H989">
        <f t="shared" si="29"/>
        <v>926</v>
      </c>
      <c r="I989">
        <f>SUM($G$64:G989)</f>
        <v>5637.2426838408719</v>
      </c>
    </row>
    <row r="990" spans="1:9" x14ac:dyDescent="0.35">
      <c r="A990">
        <v>988</v>
      </c>
      <c r="B990">
        <v>-135.659912895476</v>
      </c>
      <c r="C990">
        <v>927</v>
      </c>
      <c r="D990">
        <f>SUM($B$64:B990)</f>
        <v>-5772.9025967363477</v>
      </c>
      <c r="G990">
        <f t="shared" si="28"/>
        <v>135.659912895476</v>
      </c>
      <c r="H990">
        <f t="shared" si="29"/>
        <v>927</v>
      </c>
      <c r="I990">
        <f>SUM($G$64:G990)</f>
        <v>5772.9025967363477</v>
      </c>
    </row>
    <row r="991" spans="1:9" x14ac:dyDescent="0.35">
      <c r="A991">
        <v>989</v>
      </c>
      <c r="B991">
        <v>-73.318512099195004</v>
      </c>
      <c r="C991">
        <v>928</v>
      </c>
      <c r="D991">
        <f>SUM($B$64:B991)</f>
        <v>-5846.2211088355425</v>
      </c>
      <c r="G991">
        <f t="shared" si="28"/>
        <v>73.318512099195004</v>
      </c>
      <c r="H991">
        <f t="shared" si="29"/>
        <v>928</v>
      </c>
      <c r="I991">
        <f>SUM($G$64:G991)</f>
        <v>5846.2211088355425</v>
      </c>
    </row>
    <row r="992" spans="1:9" x14ac:dyDescent="0.35">
      <c r="A992">
        <v>990</v>
      </c>
      <c r="B992">
        <v>-781.141364243255</v>
      </c>
      <c r="C992">
        <v>929</v>
      </c>
      <c r="D992">
        <f>SUM($B$64:B992)</f>
        <v>-6627.3624730787978</v>
      </c>
      <c r="G992">
        <f t="shared" si="28"/>
        <v>781.141364243255</v>
      </c>
      <c r="H992">
        <f t="shared" si="29"/>
        <v>929</v>
      </c>
      <c r="I992">
        <f>SUM($G$64:G992)</f>
        <v>6627.3624730787978</v>
      </c>
    </row>
    <row r="993" spans="1:9" x14ac:dyDescent="0.35">
      <c r="A993">
        <v>991</v>
      </c>
      <c r="B993">
        <v>-275.75562838563701</v>
      </c>
      <c r="C993">
        <v>930</v>
      </c>
      <c r="D993">
        <f>SUM($B$64:B993)</f>
        <v>-6903.1181014644353</v>
      </c>
      <c r="G993">
        <f t="shared" si="28"/>
        <v>275.75562838563701</v>
      </c>
      <c r="H993">
        <f t="shared" si="29"/>
        <v>930</v>
      </c>
      <c r="I993">
        <f>SUM($G$64:G993)</f>
        <v>6903.1181014644353</v>
      </c>
    </row>
    <row r="994" spans="1:9" x14ac:dyDescent="0.35">
      <c r="A994">
        <v>992</v>
      </c>
      <c r="B994">
        <v>-214.18481282220901</v>
      </c>
      <c r="C994">
        <v>931</v>
      </c>
      <c r="D994">
        <f>SUM($B$64:B994)</f>
        <v>-7117.3029142866444</v>
      </c>
      <c r="G994">
        <f t="shared" si="28"/>
        <v>214.18481282220901</v>
      </c>
      <c r="H994">
        <f t="shared" si="29"/>
        <v>931</v>
      </c>
      <c r="I994">
        <f>SUM($G$64:G994)</f>
        <v>7117.3029142866444</v>
      </c>
    </row>
    <row r="995" spans="1:9" x14ac:dyDescent="0.35">
      <c r="A995">
        <v>993</v>
      </c>
      <c r="B995">
        <v>125.016148011195</v>
      </c>
      <c r="C995">
        <v>932</v>
      </c>
      <c r="D995">
        <f>SUM($B$64:B995)</f>
        <v>-6992.2867662754497</v>
      </c>
      <c r="G995">
        <f t="shared" si="28"/>
        <v>-125.016148011195</v>
      </c>
      <c r="H995">
        <f t="shared" si="29"/>
        <v>932</v>
      </c>
      <c r="I995">
        <f>SUM($G$64:G995)</f>
        <v>6992.2867662754497</v>
      </c>
    </row>
    <row r="996" spans="1:9" x14ac:dyDescent="0.35">
      <c r="A996">
        <v>994</v>
      </c>
      <c r="B996">
        <v>-35.279463178353097</v>
      </c>
      <c r="C996">
        <v>933</v>
      </c>
      <c r="D996">
        <f>SUM($B$64:B996)</f>
        <v>-7027.5662294538024</v>
      </c>
      <c r="G996">
        <f t="shared" si="28"/>
        <v>35.279463178353097</v>
      </c>
      <c r="H996">
        <f t="shared" si="29"/>
        <v>933</v>
      </c>
      <c r="I996">
        <f>SUM($G$64:G996)</f>
        <v>7027.5662294538024</v>
      </c>
    </row>
    <row r="997" spans="1:9" x14ac:dyDescent="0.35">
      <c r="A997">
        <v>995</v>
      </c>
      <c r="B997">
        <v>70.749645665802802</v>
      </c>
      <c r="C997">
        <v>934</v>
      </c>
      <c r="D997">
        <f>SUM($B$64:B997)</f>
        <v>-6956.8165837879997</v>
      </c>
      <c r="G997">
        <f t="shared" si="28"/>
        <v>-70.749645665802802</v>
      </c>
      <c r="H997">
        <f t="shared" si="29"/>
        <v>934</v>
      </c>
      <c r="I997">
        <f>SUM($G$64:G997)</f>
        <v>6956.8165837879997</v>
      </c>
    </row>
    <row r="998" spans="1:9" x14ac:dyDescent="0.35">
      <c r="A998">
        <v>996</v>
      </c>
      <c r="B998">
        <v>-417.96153963869</v>
      </c>
      <c r="C998">
        <v>935</v>
      </c>
      <c r="D998">
        <f>SUM($B$64:B998)</f>
        <v>-7374.7781234266895</v>
      </c>
      <c r="G998">
        <f t="shared" si="28"/>
        <v>417.96153963869</v>
      </c>
      <c r="H998">
        <f t="shared" si="29"/>
        <v>935</v>
      </c>
      <c r="I998">
        <f>SUM($G$64:G998)</f>
        <v>7374.7781234266895</v>
      </c>
    </row>
    <row r="999" spans="1:9" x14ac:dyDescent="0.35">
      <c r="A999">
        <v>997</v>
      </c>
      <c r="B999">
        <v>-305.559226862027</v>
      </c>
      <c r="C999">
        <v>936</v>
      </c>
      <c r="D999">
        <f>SUM($B$64:B999)</f>
        <v>-7680.3373502887162</v>
      </c>
      <c r="G999">
        <f t="shared" si="28"/>
        <v>305.559226862027</v>
      </c>
      <c r="H999">
        <f t="shared" si="29"/>
        <v>936</v>
      </c>
      <c r="I999">
        <f>SUM($G$64:G999)</f>
        <v>7680.3373502887162</v>
      </c>
    </row>
    <row r="1000" spans="1:9" x14ac:dyDescent="0.35">
      <c r="A1000">
        <v>998</v>
      </c>
      <c r="B1000">
        <v>33.619272057520597</v>
      </c>
      <c r="C1000">
        <v>937</v>
      </c>
      <c r="D1000">
        <f>SUM($B$64:B1000)</f>
        <v>-7646.7180782311952</v>
      </c>
      <c r="G1000">
        <f t="shared" si="28"/>
        <v>-33.619272057520597</v>
      </c>
      <c r="H1000">
        <f t="shared" si="29"/>
        <v>937</v>
      </c>
      <c r="I1000">
        <f>SUM($G$64:G1000)</f>
        <v>7646.7180782311952</v>
      </c>
    </row>
    <row r="1001" spans="1:9" x14ac:dyDescent="0.35">
      <c r="A1001">
        <v>999</v>
      </c>
      <c r="B1001">
        <v>-448.62718932428999</v>
      </c>
      <c r="C1001">
        <v>938</v>
      </c>
      <c r="D1001">
        <f>SUM($B$64:B1001)</f>
        <v>-8095.3452675554854</v>
      </c>
      <c r="G1001">
        <f t="shared" si="28"/>
        <v>448.62718932428999</v>
      </c>
      <c r="H1001">
        <f t="shared" si="29"/>
        <v>938</v>
      </c>
      <c r="I1001">
        <f>SUM($G$64:G1001)</f>
        <v>8095.3452675554854</v>
      </c>
    </row>
    <row r="1002" spans="1:9" x14ac:dyDescent="0.35">
      <c r="A1002">
        <v>1000</v>
      </c>
      <c r="B1002">
        <v>-25.410984411770801</v>
      </c>
      <c r="C1002">
        <v>939</v>
      </c>
      <c r="D1002">
        <f>SUM($B$64:B1002)</f>
        <v>-8120.7562519672565</v>
      </c>
      <c r="G1002">
        <f t="shared" si="28"/>
        <v>25.410984411770801</v>
      </c>
      <c r="H1002">
        <f t="shared" si="29"/>
        <v>939</v>
      </c>
      <c r="I1002">
        <f>SUM($G$64:G1002)</f>
        <v>8120.7562519672565</v>
      </c>
    </row>
    <row r="1003" spans="1:9" x14ac:dyDescent="0.35">
      <c r="A1003">
        <v>1001</v>
      </c>
      <c r="B1003">
        <v>165.63071906206301</v>
      </c>
      <c r="C1003">
        <v>940</v>
      </c>
      <c r="D1003">
        <f>SUM($B$64:B1003)</f>
        <v>-7955.1255329051937</v>
      </c>
      <c r="G1003">
        <f t="shared" si="28"/>
        <v>-165.63071906206301</v>
      </c>
      <c r="H1003">
        <f t="shared" si="29"/>
        <v>940</v>
      </c>
      <c r="I1003">
        <f>SUM($G$64:G1003)</f>
        <v>7955.1255329051937</v>
      </c>
    </row>
    <row r="1004" spans="1:9" x14ac:dyDescent="0.35">
      <c r="A1004">
        <v>1002</v>
      </c>
      <c r="B1004">
        <v>42.1064464186923</v>
      </c>
      <c r="C1004">
        <v>941</v>
      </c>
      <c r="D1004">
        <f>SUM($B$64:B1004)</f>
        <v>-7913.0190864865017</v>
      </c>
      <c r="G1004">
        <f t="shared" si="28"/>
        <v>-42.1064464186923</v>
      </c>
      <c r="H1004">
        <f t="shared" si="29"/>
        <v>941</v>
      </c>
      <c r="I1004">
        <f>SUM($G$64:G1004)</f>
        <v>7913.0190864865017</v>
      </c>
    </row>
    <row r="1005" spans="1:9" x14ac:dyDescent="0.35">
      <c r="A1005">
        <v>1003</v>
      </c>
      <c r="B1005">
        <v>-570.05116162343802</v>
      </c>
      <c r="C1005">
        <v>942</v>
      </c>
      <c r="D1005">
        <f>SUM($B$64:B1005)</f>
        <v>-8483.0702481099397</v>
      </c>
      <c r="G1005">
        <f t="shared" si="28"/>
        <v>570.05116162343802</v>
      </c>
      <c r="H1005">
        <f t="shared" si="29"/>
        <v>942</v>
      </c>
      <c r="I1005">
        <f>SUM($G$64:G1005)</f>
        <v>8483.0702481099397</v>
      </c>
    </row>
    <row r="1006" spans="1:9" x14ac:dyDescent="0.35">
      <c r="A1006">
        <v>1004</v>
      </c>
      <c r="B1006">
        <v>-347.15809914824501</v>
      </c>
      <c r="C1006">
        <v>943</v>
      </c>
      <c r="D1006">
        <f>SUM($B$64:B1006)</f>
        <v>-8830.2283472581839</v>
      </c>
      <c r="G1006">
        <f t="shared" si="28"/>
        <v>347.15809914824501</v>
      </c>
      <c r="H1006">
        <f t="shared" si="29"/>
        <v>943</v>
      </c>
      <c r="I1006">
        <f>SUM($G$64:G1006)</f>
        <v>8830.2283472581839</v>
      </c>
    </row>
    <row r="1007" spans="1:9" x14ac:dyDescent="0.35">
      <c r="A1007">
        <v>1005</v>
      </c>
      <c r="B1007">
        <v>36.001649082679599</v>
      </c>
      <c r="C1007">
        <v>944</v>
      </c>
      <c r="D1007">
        <f>SUM($B$64:B1007)</f>
        <v>-8794.2266981755038</v>
      </c>
      <c r="G1007">
        <f t="shared" si="28"/>
        <v>-36.001649082679599</v>
      </c>
      <c r="H1007">
        <f t="shared" si="29"/>
        <v>944</v>
      </c>
      <c r="I1007">
        <f>SUM($G$64:G1007)</f>
        <v>8794.2266981755038</v>
      </c>
    </row>
    <row r="1008" spans="1:9" x14ac:dyDescent="0.35">
      <c r="A1008">
        <v>1006</v>
      </c>
      <c r="B1008">
        <v>204.13173871902401</v>
      </c>
      <c r="C1008">
        <v>945</v>
      </c>
      <c r="D1008">
        <f>SUM($B$64:B1008)</f>
        <v>-8590.094959456479</v>
      </c>
      <c r="G1008">
        <f t="shared" si="28"/>
        <v>-204.13173871902401</v>
      </c>
      <c r="H1008">
        <f t="shared" si="29"/>
        <v>945</v>
      </c>
      <c r="I1008">
        <f>SUM($G$64:G1008)</f>
        <v>8590.094959456479</v>
      </c>
    </row>
    <row r="1009" spans="1:9" x14ac:dyDescent="0.35">
      <c r="A1009">
        <v>1007</v>
      </c>
      <c r="B1009">
        <v>-1108.34486397605</v>
      </c>
      <c r="C1009">
        <v>946</v>
      </c>
      <c r="D1009">
        <f>SUM($B$64:B1009)</f>
        <v>-9698.439823432529</v>
      </c>
      <c r="G1009">
        <f t="shared" si="28"/>
        <v>1108.34486397605</v>
      </c>
      <c r="H1009">
        <f t="shared" si="29"/>
        <v>946</v>
      </c>
      <c r="I1009">
        <f>SUM($G$64:G1009)</f>
        <v>9698.439823432529</v>
      </c>
    </row>
    <row r="1010" spans="1:9" x14ac:dyDescent="0.35">
      <c r="A1010">
        <v>1008</v>
      </c>
      <c r="B1010">
        <v>82.285778794185305</v>
      </c>
      <c r="C1010">
        <v>947</v>
      </c>
      <c r="D1010">
        <f>SUM($B$64:B1010)</f>
        <v>-9616.1540446383442</v>
      </c>
      <c r="G1010">
        <f t="shared" si="28"/>
        <v>-82.285778794185305</v>
      </c>
      <c r="H1010">
        <f t="shared" si="29"/>
        <v>947</v>
      </c>
      <c r="I1010">
        <f>SUM($G$64:G1010)</f>
        <v>9616.1540446383442</v>
      </c>
    </row>
    <row r="1011" spans="1:9" x14ac:dyDescent="0.35">
      <c r="A1011">
        <v>1009</v>
      </c>
      <c r="B1011">
        <v>138.33723614067699</v>
      </c>
      <c r="C1011">
        <v>948</v>
      </c>
      <c r="D1011">
        <f>SUM($B$64:B1011)</f>
        <v>-9477.8168084976678</v>
      </c>
      <c r="G1011">
        <f t="shared" si="28"/>
        <v>-138.33723614067699</v>
      </c>
      <c r="H1011">
        <f t="shared" si="29"/>
        <v>948</v>
      </c>
      <c r="I1011">
        <f>SUM($G$64:G1011)</f>
        <v>9477.8168084976678</v>
      </c>
    </row>
    <row r="1012" spans="1:9" x14ac:dyDescent="0.35">
      <c r="A1012">
        <v>1010</v>
      </c>
      <c r="B1012">
        <v>61.175371925262503</v>
      </c>
      <c r="C1012">
        <v>949</v>
      </c>
      <c r="D1012">
        <f>SUM($B$64:B1012)</f>
        <v>-9416.6414365724049</v>
      </c>
      <c r="G1012">
        <f t="shared" si="28"/>
        <v>-61.175371925262503</v>
      </c>
      <c r="H1012">
        <f t="shared" si="29"/>
        <v>949</v>
      </c>
      <c r="I1012">
        <f>SUM($G$64:G1012)</f>
        <v>9416.6414365724049</v>
      </c>
    </row>
    <row r="1013" spans="1:9" x14ac:dyDescent="0.35">
      <c r="A1013">
        <v>1011</v>
      </c>
      <c r="B1013">
        <v>38.010695721591198</v>
      </c>
      <c r="C1013">
        <v>950</v>
      </c>
      <c r="D1013">
        <f>SUM($B$64:B1013)</f>
        <v>-9378.6307408508146</v>
      </c>
      <c r="G1013">
        <f t="shared" si="28"/>
        <v>-38.010695721591198</v>
      </c>
      <c r="H1013">
        <f t="shared" si="29"/>
        <v>950</v>
      </c>
      <c r="I1013">
        <f>SUM($G$64:G1013)</f>
        <v>9378.6307408508146</v>
      </c>
    </row>
    <row r="1014" spans="1:9" x14ac:dyDescent="0.35">
      <c r="A1014">
        <v>1012</v>
      </c>
      <c r="B1014">
        <v>-31.5947191566407</v>
      </c>
      <c r="C1014">
        <v>951</v>
      </c>
      <c r="D1014">
        <f>SUM($B$64:B1014)</f>
        <v>-9410.2254600074557</v>
      </c>
      <c r="G1014">
        <f t="shared" si="28"/>
        <v>31.5947191566407</v>
      </c>
      <c r="H1014">
        <f t="shared" si="29"/>
        <v>951</v>
      </c>
      <c r="I1014">
        <f>SUM($G$64:G1014)</f>
        <v>9410.2254600074557</v>
      </c>
    </row>
    <row r="1015" spans="1:9" x14ac:dyDescent="0.35">
      <c r="A1015">
        <v>1013</v>
      </c>
      <c r="B1015">
        <v>-277.79468649722298</v>
      </c>
      <c r="C1015">
        <v>952</v>
      </c>
      <c r="D1015">
        <f>SUM($B$64:B1015)</f>
        <v>-9688.0201465046794</v>
      </c>
      <c r="G1015">
        <f t="shared" si="28"/>
        <v>277.79468649722298</v>
      </c>
      <c r="H1015">
        <f t="shared" si="29"/>
        <v>952</v>
      </c>
      <c r="I1015">
        <f>SUM($G$64:G1015)</f>
        <v>9688.0201465046794</v>
      </c>
    </row>
    <row r="1016" spans="1:9" x14ac:dyDescent="0.35">
      <c r="A1016">
        <v>1014</v>
      </c>
      <c r="B1016">
        <v>120.279240009782</v>
      </c>
      <c r="C1016">
        <v>953</v>
      </c>
      <c r="D1016">
        <f>SUM($B$64:B1016)</f>
        <v>-9567.740906494897</v>
      </c>
      <c r="G1016">
        <f t="shared" si="28"/>
        <v>-120.279240009782</v>
      </c>
      <c r="H1016">
        <f t="shared" si="29"/>
        <v>953</v>
      </c>
      <c r="I1016">
        <f>SUM($G$64:G1016)</f>
        <v>9567.740906494897</v>
      </c>
    </row>
    <row r="1017" spans="1:9" x14ac:dyDescent="0.35">
      <c r="A1017">
        <v>1015</v>
      </c>
      <c r="B1017">
        <v>-1.60405098444022</v>
      </c>
      <c r="C1017">
        <v>954</v>
      </c>
      <c r="D1017">
        <f>SUM($B$64:B1017)</f>
        <v>-9569.3449574793376</v>
      </c>
      <c r="G1017">
        <f t="shared" si="28"/>
        <v>1.60405098444022</v>
      </c>
      <c r="H1017">
        <f t="shared" si="29"/>
        <v>954</v>
      </c>
      <c r="I1017">
        <f>SUM($G$64:G1017)</f>
        <v>9569.3449574793376</v>
      </c>
    </row>
    <row r="1018" spans="1:9" x14ac:dyDescent="0.35">
      <c r="A1018">
        <v>1016</v>
      </c>
      <c r="B1018">
        <v>42.7708607451166</v>
      </c>
      <c r="C1018">
        <v>955</v>
      </c>
      <c r="D1018">
        <f>SUM($B$64:B1018)</f>
        <v>-9526.5740967342208</v>
      </c>
      <c r="G1018">
        <f t="shared" si="28"/>
        <v>-42.7708607451166</v>
      </c>
      <c r="H1018">
        <f t="shared" si="29"/>
        <v>955</v>
      </c>
      <c r="I1018">
        <f>SUM($G$64:G1018)</f>
        <v>9526.5740967342208</v>
      </c>
    </row>
    <row r="1019" spans="1:9" x14ac:dyDescent="0.35">
      <c r="A1019">
        <v>1017</v>
      </c>
      <c r="B1019">
        <v>-100.59165476927301</v>
      </c>
      <c r="C1019">
        <v>956</v>
      </c>
      <c r="D1019">
        <f>SUM($B$64:B1019)</f>
        <v>-9627.1657515034931</v>
      </c>
      <c r="G1019">
        <f t="shared" si="28"/>
        <v>100.59165476927301</v>
      </c>
      <c r="H1019">
        <f t="shared" si="29"/>
        <v>956</v>
      </c>
      <c r="I1019">
        <f>SUM($G$64:G1019)</f>
        <v>9627.1657515034931</v>
      </c>
    </row>
    <row r="1020" spans="1:9" x14ac:dyDescent="0.35">
      <c r="A1020">
        <v>1018</v>
      </c>
      <c r="B1020">
        <v>-153.54224838725099</v>
      </c>
      <c r="C1020">
        <v>957</v>
      </c>
      <c r="D1020">
        <f>SUM($B$64:B1020)</f>
        <v>-9780.7079998907448</v>
      </c>
      <c r="G1020">
        <f t="shared" si="28"/>
        <v>153.54224838725099</v>
      </c>
      <c r="H1020">
        <f t="shared" si="29"/>
        <v>957</v>
      </c>
      <c r="I1020">
        <f>SUM($G$64:G1020)</f>
        <v>9780.7079998907448</v>
      </c>
    </row>
    <row r="1021" spans="1:9" x14ac:dyDescent="0.35">
      <c r="A1021">
        <v>1019</v>
      </c>
      <c r="B1021">
        <v>5.81814474488871</v>
      </c>
      <c r="C1021">
        <v>958</v>
      </c>
      <c r="D1021">
        <f>SUM($B$64:B1021)</f>
        <v>-9774.8898551458569</v>
      </c>
      <c r="G1021">
        <f t="shared" si="28"/>
        <v>-5.81814474488871</v>
      </c>
      <c r="H1021">
        <f t="shared" si="29"/>
        <v>958</v>
      </c>
      <c r="I1021">
        <f>SUM($G$64:G1021)</f>
        <v>9774.8898551458569</v>
      </c>
    </row>
    <row r="1022" spans="1:9" x14ac:dyDescent="0.35">
      <c r="A1022">
        <v>1020</v>
      </c>
      <c r="B1022">
        <v>-153.85977596300299</v>
      </c>
      <c r="C1022">
        <v>959</v>
      </c>
      <c r="D1022">
        <f>SUM($B$64:B1022)</f>
        <v>-9928.7496311088598</v>
      </c>
      <c r="G1022">
        <f t="shared" si="28"/>
        <v>153.85977596300299</v>
      </c>
      <c r="H1022">
        <f t="shared" si="29"/>
        <v>959</v>
      </c>
      <c r="I1022">
        <f>SUM($G$64:G1022)</f>
        <v>9928.7496311088598</v>
      </c>
    </row>
    <row r="1023" spans="1:9" x14ac:dyDescent="0.35">
      <c r="A1023">
        <v>1021</v>
      </c>
      <c r="B1023">
        <v>286.55435670173699</v>
      </c>
      <c r="C1023">
        <v>960</v>
      </c>
      <c r="D1023">
        <f>SUM($B$64:B1023)</f>
        <v>-9642.1952744071223</v>
      </c>
      <c r="G1023">
        <f t="shared" si="28"/>
        <v>-286.55435670173699</v>
      </c>
      <c r="H1023">
        <f t="shared" si="29"/>
        <v>960</v>
      </c>
      <c r="I1023">
        <f>SUM($G$64:G1023)</f>
        <v>9642.1952744071223</v>
      </c>
    </row>
    <row r="1024" spans="1:9" x14ac:dyDescent="0.35">
      <c r="A1024">
        <v>1022</v>
      </c>
      <c r="B1024">
        <v>-244.472469898127</v>
      </c>
      <c r="C1024">
        <v>961</v>
      </c>
      <c r="D1024">
        <f>SUM($B$64:B1024)</f>
        <v>-9886.6677443052486</v>
      </c>
      <c r="G1024">
        <f t="shared" si="28"/>
        <v>244.472469898127</v>
      </c>
      <c r="H1024">
        <f t="shared" si="29"/>
        <v>961</v>
      </c>
      <c r="I1024">
        <f>SUM($G$64:G1024)</f>
        <v>9886.6677443052486</v>
      </c>
    </row>
    <row r="1025" spans="1:9" x14ac:dyDescent="0.35">
      <c r="A1025">
        <v>1023</v>
      </c>
      <c r="B1025">
        <v>753.49664517192195</v>
      </c>
      <c r="C1025">
        <v>962</v>
      </c>
      <c r="D1025">
        <f>SUM($B$64:B1025)</f>
        <v>-9133.1710991333275</v>
      </c>
      <c r="G1025">
        <f t="shared" ref="G1025:G1088" si="30">-B1025</f>
        <v>-753.49664517192195</v>
      </c>
      <c r="H1025">
        <f t="shared" ref="H1025:H1088" si="31">C1025</f>
        <v>962</v>
      </c>
      <c r="I1025">
        <f>SUM($G$64:G1025)</f>
        <v>9133.1710991333275</v>
      </c>
    </row>
    <row r="1026" spans="1:9" x14ac:dyDescent="0.35">
      <c r="A1026">
        <v>1024</v>
      </c>
      <c r="B1026">
        <v>-171.24525566309501</v>
      </c>
      <c r="C1026">
        <v>963</v>
      </c>
      <c r="D1026">
        <f>SUM($B$64:B1026)</f>
        <v>-9304.4163547964217</v>
      </c>
      <c r="G1026">
        <f t="shared" si="30"/>
        <v>171.24525566309501</v>
      </c>
      <c r="H1026">
        <f t="shared" si="31"/>
        <v>963</v>
      </c>
      <c r="I1026">
        <f>SUM($G$64:G1026)</f>
        <v>9304.4163547964217</v>
      </c>
    </row>
    <row r="1027" spans="1:9" x14ac:dyDescent="0.35">
      <c r="A1027">
        <v>1025</v>
      </c>
      <c r="B1027">
        <v>234.170451216321</v>
      </c>
      <c r="C1027">
        <v>964</v>
      </c>
      <c r="D1027">
        <f>SUM($B$64:B1027)</f>
        <v>-9070.2459035801003</v>
      </c>
      <c r="G1027">
        <f t="shared" si="30"/>
        <v>-234.170451216321</v>
      </c>
      <c r="H1027">
        <f t="shared" si="31"/>
        <v>964</v>
      </c>
      <c r="I1027">
        <f>SUM($G$64:G1027)</f>
        <v>9070.2459035801003</v>
      </c>
    </row>
    <row r="1028" spans="1:9" x14ac:dyDescent="0.35">
      <c r="A1028">
        <v>1026</v>
      </c>
      <c r="B1028">
        <v>14.7309535260588</v>
      </c>
      <c r="C1028">
        <v>965</v>
      </c>
      <c r="D1028">
        <f>SUM($B$64:B1028)</f>
        <v>-9055.514950054041</v>
      </c>
      <c r="G1028">
        <f t="shared" si="30"/>
        <v>-14.7309535260588</v>
      </c>
      <c r="H1028">
        <f t="shared" si="31"/>
        <v>965</v>
      </c>
      <c r="I1028">
        <f>SUM($G$64:G1028)</f>
        <v>9055.514950054041</v>
      </c>
    </row>
    <row r="1029" spans="1:9" x14ac:dyDescent="0.35">
      <c r="A1029">
        <v>1027</v>
      </c>
      <c r="B1029">
        <v>-37.4701230290677</v>
      </c>
      <c r="C1029">
        <v>966</v>
      </c>
      <c r="D1029">
        <f>SUM($B$64:B1029)</f>
        <v>-9092.9850730831095</v>
      </c>
      <c r="G1029">
        <f t="shared" si="30"/>
        <v>37.4701230290677</v>
      </c>
      <c r="H1029">
        <f t="shared" si="31"/>
        <v>966</v>
      </c>
      <c r="I1029">
        <f>SUM($G$64:G1029)</f>
        <v>9092.9850730831095</v>
      </c>
    </row>
    <row r="1030" spans="1:9" x14ac:dyDescent="0.35">
      <c r="A1030">
        <v>1028</v>
      </c>
      <c r="B1030">
        <v>-349.48988779778301</v>
      </c>
      <c r="C1030">
        <v>967</v>
      </c>
      <c r="D1030">
        <f>SUM($B$64:B1030)</f>
        <v>-9442.4749608808925</v>
      </c>
      <c r="G1030">
        <f t="shared" si="30"/>
        <v>349.48988779778301</v>
      </c>
      <c r="H1030">
        <f t="shared" si="31"/>
        <v>967</v>
      </c>
      <c r="I1030">
        <f>SUM($G$64:G1030)</f>
        <v>9442.4749608808925</v>
      </c>
    </row>
    <row r="1031" spans="1:9" x14ac:dyDescent="0.35">
      <c r="A1031">
        <v>1029</v>
      </c>
      <c r="B1031">
        <v>29.519747636139599</v>
      </c>
      <c r="C1031">
        <v>968</v>
      </c>
      <c r="D1031">
        <f>SUM($B$64:B1031)</f>
        <v>-9412.9552132447534</v>
      </c>
      <c r="G1031">
        <f t="shared" si="30"/>
        <v>-29.519747636139599</v>
      </c>
      <c r="H1031">
        <f t="shared" si="31"/>
        <v>968</v>
      </c>
      <c r="I1031">
        <f>SUM($G$64:G1031)</f>
        <v>9412.9552132447534</v>
      </c>
    </row>
    <row r="1032" spans="1:9" x14ac:dyDescent="0.35">
      <c r="A1032">
        <v>1030</v>
      </c>
      <c r="B1032">
        <v>54.096715155261997</v>
      </c>
      <c r="C1032">
        <v>969</v>
      </c>
      <c r="D1032">
        <f>SUM($B$64:B1032)</f>
        <v>-9358.8584980894921</v>
      </c>
      <c r="G1032">
        <f t="shared" si="30"/>
        <v>-54.096715155261997</v>
      </c>
      <c r="H1032">
        <f t="shared" si="31"/>
        <v>969</v>
      </c>
      <c r="I1032">
        <f>SUM($G$64:G1032)</f>
        <v>9358.8584980894921</v>
      </c>
    </row>
    <row r="1033" spans="1:9" x14ac:dyDescent="0.35">
      <c r="A1033">
        <v>1031</v>
      </c>
      <c r="B1033">
        <v>197.05183521831401</v>
      </c>
      <c r="C1033">
        <v>970</v>
      </c>
      <c r="D1033">
        <f>SUM($B$64:B1033)</f>
        <v>-9161.8066628711786</v>
      </c>
      <c r="G1033">
        <f t="shared" si="30"/>
        <v>-197.05183521831401</v>
      </c>
      <c r="H1033">
        <f t="shared" si="31"/>
        <v>970</v>
      </c>
      <c r="I1033">
        <f>SUM($G$64:G1033)</f>
        <v>9161.8066628711786</v>
      </c>
    </row>
    <row r="1034" spans="1:9" x14ac:dyDescent="0.35">
      <c r="A1034">
        <v>1032</v>
      </c>
      <c r="B1034">
        <v>-9.6321132215971907</v>
      </c>
      <c r="C1034">
        <v>971</v>
      </c>
      <c r="D1034">
        <f>SUM($B$64:B1034)</f>
        <v>-9171.4387760927766</v>
      </c>
      <c r="G1034">
        <f t="shared" si="30"/>
        <v>9.6321132215971907</v>
      </c>
      <c r="H1034">
        <f t="shared" si="31"/>
        <v>971</v>
      </c>
      <c r="I1034">
        <f>SUM($G$64:G1034)</f>
        <v>9171.4387760927766</v>
      </c>
    </row>
    <row r="1035" spans="1:9" x14ac:dyDescent="0.35">
      <c r="A1035">
        <v>1033</v>
      </c>
      <c r="B1035">
        <v>170.50339355209201</v>
      </c>
      <c r="C1035">
        <v>972</v>
      </c>
      <c r="D1035">
        <f>SUM($B$64:B1035)</f>
        <v>-9000.9353825406852</v>
      </c>
      <c r="G1035">
        <f t="shared" si="30"/>
        <v>-170.50339355209201</v>
      </c>
      <c r="H1035">
        <f t="shared" si="31"/>
        <v>972</v>
      </c>
      <c r="I1035">
        <f>SUM($G$64:G1035)</f>
        <v>9000.9353825406852</v>
      </c>
    </row>
    <row r="1036" spans="1:9" x14ac:dyDescent="0.35">
      <c r="A1036">
        <v>1034</v>
      </c>
      <c r="B1036">
        <v>-203.131873162989</v>
      </c>
      <c r="C1036">
        <v>973</v>
      </c>
      <c r="D1036">
        <f>SUM($B$64:B1036)</f>
        <v>-9204.0672557036742</v>
      </c>
      <c r="G1036">
        <f t="shared" si="30"/>
        <v>203.131873162989</v>
      </c>
      <c r="H1036">
        <f t="shared" si="31"/>
        <v>973</v>
      </c>
      <c r="I1036">
        <f>SUM($G$64:G1036)</f>
        <v>9204.0672557036742</v>
      </c>
    </row>
    <row r="1037" spans="1:9" x14ac:dyDescent="0.35">
      <c r="A1037">
        <v>1035</v>
      </c>
      <c r="B1037">
        <v>148.75101107742699</v>
      </c>
      <c r="C1037">
        <v>974</v>
      </c>
      <c r="D1037">
        <f>SUM($B$64:B1037)</f>
        <v>-9055.3162446262468</v>
      </c>
      <c r="G1037">
        <f t="shared" si="30"/>
        <v>-148.75101107742699</v>
      </c>
      <c r="H1037">
        <f t="shared" si="31"/>
        <v>974</v>
      </c>
      <c r="I1037">
        <f>SUM($G$64:G1037)</f>
        <v>9055.3162446262468</v>
      </c>
    </row>
    <row r="1038" spans="1:9" x14ac:dyDescent="0.35">
      <c r="A1038">
        <v>1036</v>
      </c>
      <c r="B1038">
        <v>126.156733614723</v>
      </c>
      <c r="C1038">
        <v>975</v>
      </c>
      <c r="D1038">
        <f>SUM($B$64:B1038)</f>
        <v>-8929.1595110115231</v>
      </c>
      <c r="G1038">
        <f t="shared" si="30"/>
        <v>-126.156733614723</v>
      </c>
      <c r="H1038">
        <f t="shared" si="31"/>
        <v>975</v>
      </c>
      <c r="I1038">
        <f>SUM($G$64:G1038)</f>
        <v>8929.1595110115231</v>
      </c>
    </row>
    <row r="1039" spans="1:9" x14ac:dyDescent="0.35">
      <c r="A1039">
        <v>1037</v>
      </c>
      <c r="B1039">
        <v>194.01564833406999</v>
      </c>
      <c r="C1039">
        <v>976</v>
      </c>
      <c r="D1039">
        <f>SUM($B$64:B1039)</f>
        <v>-8735.1438626774525</v>
      </c>
      <c r="G1039">
        <f t="shared" si="30"/>
        <v>-194.01564833406999</v>
      </c>
      <c r="H1039">
        <f t="shared" si="31"/>
        <v>976</v>
      </c>
      <c r="I1039">
        <f>SUM($G$64:G1039)</f>
        <v>8735.1438626774525</v>
      </c>
    </row>
    <row r="1040" spans="1:9" x14ac:dyDescent="0.35">
      <c r="A1040">
        <v>1038</v>
      </c>
      <c r="B1040">
        <v>5.3612462829232603</v>
      </c>
      <c r="C1040">
        <v>977</v>
      </c>
      <c r="D1040">
        <f>SUM($B$64:B1040)</f>
        <v>-8729.7826163945301</v>
      </c>
      <c r="G1040">
        <f t="shared" si="30"/>
        <v>-5.3612462829232603</v>
      </c>
      <c r="H1040">
        <f t="shared" si="31"/>
        <v>977</v>
      </c>
      <c r="I1040">
        <f>SUM($G$64:G1040)</f>
        <v>8729.7826163945301</v>
      </c>
    </row>
    <row r="1041" spans="1:9" x14ac:dyDescent="0.35">
      <c r="A1041">
        <v>1039</v>
      </c>
      <c r="B1041">
        <v>144.54636743273801</v>
      </c>
      <c r="C1041">
        <v>978</v>
      </c>
      <c r="D1041">
        <f>SUM($B$64:B1041)</f>
        <v>-8585.2362489617917</v>
      </c>
      <c r="G1041">
        <f t="shared" si="30"/>
        <v>-144.54636743273801</v>
      </c>
      <c r="H1041">
        <f t="shared" si="31"/>
        <v>978</v>
      </c>
      <c r="I1041">
        <f>SUM($G$64:G1041)</f>
        <v>8585.2362489617917</v>
      </c>
    </row>
    <row r="1042" spans="1:9" x14ac:dyDescent="0.35">
      <c r="A1042">
        <v>1040</v>
      </c>
      <c r="B1042">
        <v>8.3126883930929694</v>
      </c>
      <c r="C1042">
        <v>979</v>
      </c>
      <c r="D1042">
        <f>SUM($B$64:B1042)</f>
        <v>-8576.923560568699</v>
      </c>
      <c r="G1042">
        <f t="shared" si="30"/>
        <v>-8.3126883930929694</v>
      </c>
      <c r="H1042">
        <f t="shared" si="31"/>
        <v>979</v>
      </c>
      <c r="I1042">
        <f>SUM($G$64:G1042)</f>
        <v>8576.923560568699</v>
      </c>
    </row>
    <row r="1043" spans="1:9" x14ac:dyDescent="0.35">
      <c r="A1043">
        <v>1041</v>
      </c>
      <c r="B1043">
        <v>28.877926679832399</v>
      </c>
      <c r="C1043">
        <v>980</v>
      </c>
      <c r="D1043">
        <f>SUM($B$64:B1043)</f>
        <v>-8548.0456338888671</v>
      </c>
      <c r="G1043">
        <f t="shared" si="30"/>
        <v>-28.877926679832399</v>
      </c>
      <c r="H1043">
        <f t="shared" si="31"/>
        <v>980</v>
      </c>
      <c r="I1043">
        <f>SUM($G$64:G1043)</f>
        <v>8548.0456338888671</v>
      </c>
    </row>
    <row r="1044" spans="1:9" x14ac:dyDescent="0.35">
      <c r="A1044">
        <v>1042</v>
      </c>
      <c r="B1044">
        <v>192.901201861825</v>
      </c>
      <c r="C1044">
        <v>981</v>
      </c>
      <c r="D1044">
        <f>SUM($B$64:B1044)</f>
        <v>-8355.1444320270421</v>
      </c>
      <c r="G1044">
        <f t="shared" si="30"/>
        <v>-192.901201861825</v>
      </c>
      <c r="H1044">
        <f t="shared" si="31"/>
        <v>981</v>
      </c>
      <c r="I1044">
        <f>SUM($G$64:G1044)</f>
        <v>8355.1444320270421</v>
      </c>
    </row>
    <row r="1045" spans="1:9" x14ac:dyDescent="0.35">
      <c r="A1045">
        <v>1043</v>
      </c>
      <c r="B1045">
        <v>-7.6619660757491701</v>
      </c>
      <c r="C1045">
        <v>982</v>
      </c>
      <c r="D1045">
        <f>SUM($B$64:B1045)</f>
        <v>-8362.8063981027917</v>
      </c>
      <c r="G1045">
        <f t="shared" si="30"/>
        <v>7.6619660757491701</v>
      </c>
      <c r="H1045">
        <f t="shared" si="31"/>
        <v>982</v>
      </c>
      <c r="I1045">
        <f>SUM($G$64:G1045)</f>
        <v>8362.8063981027917</v>
      </c>
    </row>
    <row r="1046" spans="1:9" x14ac:dyDescent="0.35">
      <c r="A1046">
        <v>1044</v>
      </c>
      <c r="B1046">
        <v>37.418646231597499</v>
      </c>
      <c r="C1046">
        <v>983</v>
      </c>
      <c r="D1046">
        <f>SUM($B$64:B1046)</f>
        <v>-8325.3877518711943</v>
      </c>
      <c r="G1046">
        <f t="shared" si="30"/>
        <v>-37.418646231597499</v>
      </c>
      <c r="H1046">
        <f t="shared" si="31"/>
        <v>983</v>
      </c>
      <c r="I1046">
        <f>SUM($G$64:G1046)</f>
        <v>8325.3877518711943</v>
      </c>
    </row>
    <row r="1047" spans="1:9" x14ac:dyDescent="0.35">
      <c r="A1047">
        <v>1045</v>
      </c>
      <c r="B1047">
        <v>-140.08293694377099</v>
      </c>
      <c r="C1047">
        <v>984</v>
      </c>
      <c r="D1047">
        <f>SUM($B$64:B1047)</f>
        <v>-8465.4706888149649</v>
      </c>
      <c r="G1047">
        <f t="shared" si="30"/>
        <v>140.08293694377099</v>
      </c>
      <c r="H1047">
        <f t="shared" si="31"/>
        <v>984</v>
      </c>
      <c r="I1047">
        <f>SUM($G$64:G1047)</f>
        <v>8465.4706888149649</v>
      </c>
    </row>
    <row r="1048" spans="1:9" x14ac:dyDescent="0.35">
      <c r="A1048">
        <v>1046</v>
      </c>
      <c r="B1048">
        <v>145.29100013407299</v>
      </c>
      <c r="C1048">
        <v>985</v>
      </c>
      <c r="D1048">
        <f>SUM($B$64:B1048)</f>
        <v>-8320.1796886808916</v>
      </c>
      <c r="G1048">
        <f t="shared" si="30"/>
        <v>-145.29100013407299</v>
      </c>
      <c r="H1048">
        <f t="shared" si="31"/>
        <v>985</v>
      </c>
      <c r="I1048">
        <f>SUM($G$64:G1048)</f>
        <v>8320.1796886808916</v>
      </c>
    </row>
    <row r="1049" spans="1:9" x14ac:dyDescent="0.35">
      <c r="A1049">
        <v>1047</v>
      </c>
      <c r="B1049">
        <v>113.200141844104</v>
      </c>
      <c r="C1049">
        <v>986</v>
      </c>
      <c r="D1049">
        <f>SUM($B$64:B1049)</f>
        <v>-8206.9795468367884</v>
      </c>
      <c r="G1049">
        <f t="shared" si="30"/>
        <v>-113.200141844104</v>
      </c>
      <c r="H1049">
        <f t="shared" si="31"/>
        <v>986</v>
      </c>
      <c r="I1049">
        <f>SUM($G$64:G1049)</f>
        <v>8206.9795468367884</v>
      </c>
    </row>
    <row r="1050" spans="1:9" x14ac:dyDescent="0.35">
      <c r="A1050">
        <v>1048</v>
      </c>
      <c r="B1050">
        <v>15.6085490263044</v>
      </c>
      <c r="C1050">
        <v>987</v>
      </c>
      <c r="D1050">
        <f>SUM($B$64:B1050)</f>
        <v>-8191.3709978104844</v>
      </c>
      <c r="G1050">
        <f t="shared" si="30"/>
        <v>-15.6085490263044</v>
      </c>
      <c r="H1050">
        <f t="shared" si="31"/>
        <v>987</v>
      </c>
      <c r="I1050">
        <f>SUM($G$64:G1050)</f>
        <v>8191.3709978104844</v>
      </c>
    </row>
    <row r="1051" spans="1:9" x14ac:dyDescent="0.35">
      <c r="A1051">
        <v>1049</v>
      </c>
      <c r="B1051">
        <v>-75.967564781800107</v>
      </c>
      <c r="C1051">
        <v>988</v>
      </c>
      <c r="D1051">
        <f>SUM($B$64:B1051)</f>
        <v>-8267.3385625922838</v>
      </c>
      <c r="G1051">
        <f t="shared" si="30"/>
        <v>75.967564781800107</v>
      </c>
      <c r="H1051">
        <f t="shared" si="31"/>
        <v>988</v>
      </c>
      <c r="I1051">
        <f>SUM($G$64:G1051)</f>
        <v>8267.3385625922838</v>
      </c>
    </row>
    <row r="1052" spans="1:9" x14ac:dyDescent="0.35">
      <c r="A1052">
        <v>1050</v>
      </c>
      <c r="B1052">
        <v>-114.850743886204</v>
      </c>
      <c r="C1052">
        <v>989</v>
      </c>
      <c r="D1052">
        <f>SUM($B$64:B1052)</f>
        <v>-8382.1893064784872</v>
      </c>
      <c r="G1052">
        <f t="shared" si="30"/>
        <v>114.850743886204</v>
      </c>
      <c r="H1052">
        <f t="shared" si="31"/>
        <v>989</v>
      </c>
      <c r="I1052">
        <f>SUM($G$64:G1052)</f>
        <v>8382.1893064784872</v>
      </c>
    </row>
    <row r="1053" spans="1:9" x14ac:dyDescent="0.35">
      <c r="A1053">
        <v>1051</v>
      </c>
      <c r="B1053">
        <v>30.757171240373101</v>
      </c>
      <c r="C1053">
        <v>990</v>
      </c>
      <c r="D1053">
        <f>SUM($B$64:B1053)</f>
        <v>-8351.4321352381139</v>
      </c>
      <c r="G1053">
        <f t="shared" si="30"/>
        <v>-30.757171240373101</v>
      </c>
      <c r="H1053">
        <f t="shared" si="31"/>
        <v>990</v>
      </c>
      <c r="I1053">
        <f>SUM($G$64:G1053)</f>
        <v>8351.4321352381139</v>
      </c>
    </row>
    <row r="1054" spans="1:9" x14ac:dyDescent="0.35">
      <c r="A1054">
        <v>1052</v>
      </c>
      <c r="B1054">
        <v>-176.22728189882699</v>
      </c>
      <c r="C1054">
        <v>991</v>
      </c>
      <c r="D1054">
        <f>SUM($B$64:B1054)</f>
        <v>-8527.6594171369416</v>
      </c>
      <c r="G1054">
        <f t="shared" si="30"/>
        <v>176.22728189882699</v>
      </c>
      <c r="H1054">
        <f t="shared" si="31"/>
        <v>991</v>
      </c>
      <c r="I1054">
        <f>SUM($G$64:G1054)</f>
        <v>8527.6594171369416</v>
      </c>
    </row>
    <row r="1055" spans="1:9" x14ac:dyDescent="0.35">
      <c r="A1055">
        <v>1053</v>
      </c>
      <c r="B1055">
        <v>55.021052461614303</v>
      </c>
      <c r="C1055">
        <v>992</v>
      </c>
      <c r="D1055">
        <f>SUM($B$64:B1055)</f>
        <v>-8472.6383646753275</v>
      </c>
      <c r="G1055">
        <f t="shared" si="30"/>
        <v>-55.021052461614303</v>
      </c>
      <c r="H1055">
        <f t="shared" si="31"/>
        <v>992</v>
      </c>
      <c r="I1055">
        <f>SUM($G$64:G1055)</f>
        <v>8472.6383646753275</v>
      </c>
    </row>
    <row r="1056" spans="1:9" x14ac:dyDescent="0.35">
      <c r="A1056">
        <v>1054</v>
      </c>
      <c r="B1056">
        <v>302.70917326915998</v>
      </c>
      <c r="C1056">
        <v>993</v>
      </c>
      <c r="D1056">
        <f>SUM($B$64:B1056)</f>
        <v>-8169.9291914061678</v>
      </c>
      <c r="G1056">
        <f t="shared" si="30"/>
        <v>-302.70917326915998</v>
      </c>
      <c r="H1056">
        <f t="shared" si="31"/>
        <v>993</v>
      </c>
      <c r="I1056">
        <f>SUM($G$64:G1056)</f>
        <v>8169.9291914061678</v>
      </c>
    </row>
    <row r="1057" spans="1:9" x14ac:dyDescent="0.35">
      <c r="A1057">
        <v>1055</v>
      </c>
      <c r="B1057">
        <v>52.536103898542898</v>
      </c>
      <c r="C1057">
        <v>994</v>
      </c>
      <c r="D1057">
        <f>SUM($B$64:B1057)</f>
        <v>-8117.3930875076248</v>
      </c>
      <c r="G1057">
        <f t="shared" si="30"/>
        <v>-52.536103898542898</v>
      </c>
      <c r="H1057">
        <f t="shared" si="31"/>
        <v>994</v>
      </c>
      <c r="I1057">
        <f>SUM($G$64:G1057)</f>
        <v>8117.3930875076248</v>
      </c>
    </row>
    <row r="1058" spans="1:9" x14ac:dyDescent="0.35">
      <c r="A1058">
        <v>1056</v>
      </c>
      <c r="B1058">
        <v>-37.129902349426402</v>
      </c>
      <c r="C1058">
        <v>995</v>
      </c>
      <c r="D1058">
        <f>SUM($B$64:B1058)</f>
        <v>-8154.5229898570515</v>
      </c>
      <c r="G1058">
        <f t="shared" si="30"/>
        <v>37.129902349426402</v>
      </c>
      <c r="H1058">
        <f t="shared" si="31"/>
        <v>995</v>
      </c>
      <c r="I1058">
        <f>SUM($G$64:G1058)</f>
        <v>8154.5229898570515</v>
      </c>
    </row>
    <row r="1059" spans="1:9" x14ac:dyDescent="0.35">
      <c r="A1059">
        <v>1057</v>
      </c>
      <c r="B1059">
        <v>-105.689708002891</v>
      </c>
      <c r="C1059">
        <v>996</v>
      </c>
      <c r="D1059">
        <f>SUM($B$64:B1059)</f>
        <v>-8260.2126978599426</v>
      </c>
      <c r="G1059">
        <f t="shared" si="30"/>
        <v>105.689708002891</v>
      </c>
      <c r="H1059">
        <f t="shared" si="31"/>
        <v>996</v>
      </c>
      <c r="I1059">
        <f>SUM($G$64:G1059)</f>
        <v>8260.2126978599426</v>
      </c>
    </row>
    <row r="1060" spans="1:9" x14ac:dyDescent="0.35">
      <c r="A1060">
        <v>1058</v>
      </c>
      <c r="B1060">
        <v>-26.566524501185398</v>
      </c>
      <c r="C1060">
        <v>997</v>
      </c>
      <c r="D1060">
        <f>SUM($B$64:B1060)</f>
        <v>-8286.7792223611286</v>
      </c>
      <c r="G1060">
        <f t="shared" si="30"/>
        <v>26.566524501185398</v>
      </c>
      <c r="H1060">
        <f t="shared" si="31"/>
        <v>997</v>
      </c>
      <c r="I1060">
        <f>SUM($G$64:G1060)</f>
        <v>8286.7792223611286</v>
      </c>
    </row>
    <row r="1061" spans="1:9" x14ac:dyDescent="0.35">
      <c r="A1061">
        <v>1059</v>
      </c>
      <c r="B1061">
        <v>128.810614884903</v>
      </c>
      <c r="C1061">
        <v>998</v>
      </c>
      <c r="D1061">
        <f>SUM($B$64:B1061)</f>
        <v>-8157.9686074762258</v>
      </c>
      <c r="G1061">
        <f t="shared" si="30"/>
        <v>-128.810614884903</v>
      </c>
      <c r="H1061">
        <f t="shared" si="31"/>
        <v>998</v>
      </c>
      <c r="I1061">
        <f>SUM($G$64:G1061)</f>
        <v>8157.9686074762258</v>
      </c>
    </row>
    <row r="1062" spans="1:9" x14ac:dyDescent="0.35">
      <c r="A1062">
        <v>1060</v>
      </c>
      <c r="B1062">
        <v>-318.38610743583899</v>
      </c>
      <c r="C1062">
        <v>999</v>
      </c>
      <c r="D1062">
        <f>SUM($B$64:B1062)</f>
        <v>-8476.3547149120641</v>
      </c>
      <c r="G1062">
        <f t="shared" si="30"/>
        <v>318.38610743583899</v>
      </c>
      <c r="H1062">
        <f t="shared" si="31"/>
        <v>999</v>
      </c>
      <c r="I1062">
        <f>SUM($G$64:G1062)</f>
        <v>8476.3547149120641</v>
      </c>
    </row>
    <row r="1063" spans="1:9" x14ac:dyDescent="0.35">
      <c r="A1063">
        <v>1061</v>
      </c>
      <c r="B1063">
        <v>319.05484041513199</v>
      </c>
      <c r="C1063">
        <v>1000</v>
      </c>
      <c r="D1063">
        <f>SUM($B$64:B1063)</f>
        <v>-8157.2998744969318</v>
      </c>
      <c r="G1063">
        <f t="shared" si="30"/>
        <v>-319.05484041513199</v>
      </c>
      <c r="H1063">
        <f t="shared" si="31"/>
        <v>1000</v>
      </c>
      <c r="I1063">
        <f>SUM($G$64:G1063)</f>
        <v>8157.2998744969318</v>
      </c>
    </row>
    <row r="1064" spans="1:9" x14ac:dyDescent="0.35">
      <c r="A1064">
        <v>1062</v>
      </c>
      <c r="B1064">
        <v>96.438263306708706</v>
      </c>
      <c r="C1064">
        <v>1001</v>
      </c>
      <c r="D1064">
        <f>SUM($B$64:B1064)</f>
        <v>-8060.8616111902229</v>
      </c>
      <c r="G1064">
        <f t="shared" si="30"/>
        <v>-96.438263306708706</v>
      </c>
      <c r="H1064">
        <f t="shared" si="31"/>
        <v>1001</v>
      </c>
      <c r="I1064">
        <f>SUM($G$64:G1064)</f>
        <v>8060.8616111902229</v>
      </c>
    </row>
    <row r="1065" spans="1:9" x14ac:dyDescent="0.35">
      <c r="A1065">
        <v>1063</v>
      </c>
      <c r="B1065">
        <v>-352.05809656858202</v>
      </c>
      <c r="C1065">
        <v>1002</v>
      </c>
      <c r="D1065">
        <f>SUM($B$64:B1065)</f>
        <v>-8412.9197077588051</v>
      </c>
      <c r="G1065">
        <f t="shared" si="30"/>
        <v>352.05809656858202</v>
      </c>
      <c r="H1065">
        <f t="shared" si="31"/>
        <v>1002</v>
      </c>
      <c r="I1065">
        <f>SUM($G$64:G1065)</f>
        <v>8412.9197077588051</v>
      </c>
    </row>
    <row r="1066" spans="1:9" x14ac:dyDescent="0.35">
      <c r="A1066">
        <v>1064</v>
      </c>
      <c r="B1066">
        <v>-93.711786603817899</v>
      </c>
      <c r="C1066">
        <v>1003</v>
      </c>
      <c r="D1066">
        <f>SUM($B$64:B1066)</f>
        <v>-8506.6314943626221</v>
      </c>
      <c r="G1066">
        <f t="shared" si="30"/>
        <v>93.711786603817899</v>
      </c>
      <c r="H1066">
        <f t="shared" si="31"/>
        <v>1003</v>
      </c>
      <c r="I1066">
        <f>SUM($G$64:G1066)</f>
        <v>8506.6314943626221</v>
      </c>
    </row>
    <row r="1067" spans="1:9" x14ac:dyDescent="0.35">
      <c r="A1067">
        <v>1065</v>
      </c>
      <c r="B1067">
        <v>-34.805422257940201</v>
      </c>
      <c r="C1067">
        <v>1004</v>
      </c>
      <c r="D1067">
        <f>SUM($B$64:B1067)</f>
        <v>-8541.4369166205615</v>
      </c>
      <c r="G1067">
        <f t="shared" si="30"/>
        <v>34.805422257940201</v>
      </c>
      <c r="H1067">
        <f t="shared" si="31"/>
        <v>1004</v>
      </c>
      <c r="I1067">
        <f>SUM($G$64:G1067)</f>
        <v>8541.4369166205615</v>
      </c>
    </row>
    <row r="1068" spans="1:9" x14ac:dyDescent="0.35">
      <c r="A1068">
        <v>1066</v>
      </c>
      <c r="B1068">
        <v>-6.9762600931949699</v>
      </c>
      <c r="C1068">
        <v>1005</v>
      </c>
      <c r="D1068">
        <f>SUM($B$64:B1068)</f>
        <v>-8548.4131767137569</v>
      </c>
      <c r="G1068">
        <f t="shared" si="30"/>
        <v>6.9762600931949699</v>
      </c>
      <c r="H1068">
        <f t="shared" si="31"/>
        <v>1005</v>
      </c>
      <c r="I1068">
        <f>SUM($G$64:G1068)</f>
        <v>8548.4131767137569</v>
      </c>
    </row>
    <row r="1069" spans="1:9" x14ac:dyDescent="0.35">
      <c r="A1069">
        <v>1067</v>
      </c>
      <c r="B1069">
        <v>532.52322419668701</v>
      </c>
      <c r="C1069">
        <v>1006</v>
      </c>
      <c r="D1069">
        <f>SUM($B$64:B1069)</f>
        <v>-8015.88995251707</v>
      </c>
      <c r="G1069">
        <f t="shared" si="30"/>
        <v>-532.52322419668701</v>
      </c>
      <c r="H1069">
        <f t="shared" si="31"/>
        <v>1006</v>
      </c>
      <c r="I1069">
        <f>SUM($G$64:G1069)</f>
        <v>8015.88995251707</v>
      </c>
    </row>
    <row r="1070" spans="1:9" x14ac:dyDescent="0.35">
      <c r="A1070">
        <v>1068</v>
      </c>
      <c r="B1070">
        <v>2.4325589209142602</v>
      </c>
      <c r="C1070">
        <v>1007</v>
      </c>
      <c r="D1070">
        <f>SUM($B$64:B1070)</f>
        <v>-8013.4573935961562</v>
      </c>
      <c r="G1070">
        <f t="shared" si="30"/>
        <v>-2.4325589209142602</v>
      </c>
      <c r="H1070">
        <f t="shared" si="31"/>
        <v>1007</v>
      </c>
      <c r="I1070">
        <f>SUM($G$64:G1070)</f>
        <v>8013.4573935961562</v>
      </c>
    </row>
    <row r="1071" spans="1:9" x14ac:dyDescent="0.35">
      <c r="A1071">
        <v>1069</v>
      </c>
      <c r="B1071">
        <v>-103.376820117688</v>
      </c>
      <c r="C1071">
        <v>1008</v>
      </c>
      <c r="D1071">
        <f>SUM($B$64:B1071)</f>
        <v>-8116.8342137138443</v>
      </c>
      <c r="G1071">
        <f t="shared" si="30"/>
        <v>103.376820117688</v>
      </c>
      <c r="H1071">
        <f t="shared" si="31"/>
        <v>1008</v>
      </c>
      <c r="I1071">
        <f>SUM($G$64:G1071)</f>
        <v>8116.8342137138443</v>
      </c>
    </row>
    <row r="1072" spans="1:9" x14ac:dyDescent="0.35">
      <c r="A1072">
        <v>1070</v>
      </c>
      <c r="B1072">
        <v>-66.738322673647104</v>
      </c>
      <c r="C1072">
        <v>1009</v>
      </c>
      <c r="D1072">
        <f>SUM($B$64:B1072)</f>
        <v>-8183.5725363874917</v>
      </c>
      <c r="G1072">
        <f t="shared" si="30"/>
        <v>66.738322673647104</v>
      </c>
      <c r="H1072">
        <f t="shared" si="31"/>
        <v>1009</v>
      </c>
      <c r="I1072">
        <f>SUM($G$64:G1072)</f>
        <v>8183.5725363874917</v>
      </c>
    </row>
    <row r="1073" spans="1:9" x14ac:dyDescent="0.35">
      <c r="A1073">
        <v>1071</v>
      </c>
      <c r="B1073">
        <v>170.09268964749501</v>
      </c>
      <c r="C1073">
        <v>1010</v>
      </c>
      <c r="D1073">
        <f>SUM($B$64:B1073)</f>
        <v>-8013.4798467399969</v>
      </c>
      <c r="G1073">
        <f t="shared" si="30"/>
        <v>-170.09268964749501</v>
      </c>
      <c r="H1073">
        <f t="shared" si="31"/>
        <v>1010</v>
      </c>
      <c r="I1073">
        <f>SUM($G$64:G1073)</f>
        <v>8013.4798467399969</v>
      </c>
    </row>
    <row r="1074" spans="1:9" x14ac:dyDescent="0.35">
      <c r="A1074">
        <v>1072</v>
      </c>
      <c r="B1074">
        <v>84.720647665695495</v>
      </c>
      <c r="C1074">
        <v>1011</v>
      </c>
      <c r="D1074">
        <f>SUM($B$64:B1074)</f>
        <v>-7928.7591990743013</v>
      </c>
      <c r="G1074">
        <f t="shared" si="30"/>
        <v>-84.720647665695495</v>
      </c>
      <c r="H1074">
        <f t="shared" si="31"/>
        <v>1011</v>
      </c>
      <c r="I1074">
        <f>SUM($G$64:G1074)</f>
        <v>7928.7591990743013</v>
      </c>
    </row>
    <row r="1075" spans="1:9" x14ac:dyDescent="0.35">
      <c r="A1075">
        <v>1073</v>
      </c>
      <c r="B1075">
        <v>554.96661194818103</v>
      </c>
      <c r="C1075">
        <v>1012</v>
      </c>
      <c r="D1075">
        <f>SUM($B$64:B1075)</f>
        <v>-7373.7925871261205</v>
      </c>
      <c r="G1075">
        <f t="shared" si="30"/>
        <v>-554.96661194818103</v>
      </c>
      <c r="H1075">
        <f t="shared" si="31"/>
        <v>1012</v>
      </c>
      <c r="I1075">
        <f>SUM($G$64:G1075)</f>
        <v>7373.7925871261205</v>
      </c>
    </row>
    <row r="1076" spans="1:9" x14ac:dyDescent="0.35">
      <c r="A1076">
        <v>1074</v>
      </c>
      <c r="B1076">
        <v>-291.81657091493997</v>
      </c>
      <c r="C1076">
        <v>1013</v>
      </c>
      <c r="D1076">
        <f>SUM($B$64:B1076)</f>
        <v>-7665.6091580410603</v>
      </c>
      <c r="G1076">
        <f t="shared" si="30"/>
        <v>291.81657091493997</v>
      </c>
      <c r="H1076">
        <f t="shared" si="31"/>
        <v>1013</v>
      </c>
      <c r="I1076">
        <f>SUM($G$64:G1076)</f>
        <v>7665.6091580410603</v>
      </c>
    </row>
    <row r="1077" spans="1:9" x14ac:dyDescent="0.35">
      <c r="A1077">
        <v>1075</v>
      </c>
      <c r="B1077">
        <v>-81.825080866516799</v>
      </c>
      <c r="C1077">
        <v>1014</v>
      </c>
      <c r="D1077">
        <f>SUM($B$64:B1077)</f>
        <v>-7747.4342389075773</v>
      </c>
      <c r="G1077">
        <f t="shared" si="30"/>
        <v>81.825080866516799</v>
      </c>
      <c r="H1077">
        <f t="shared" si="31"/>
        <v>1014</v>
      </c>
      <c r="I1077">
        <f>SUM($G$64:G1077)</f>
        <v>7747.4342389075773</v>
      </c>
    </row>
    <row r="1078" spans="1:9" x14ac:dyDescent="0.35">
      <c r="A1078">
        <v>1076</v>
      </c>
      <c r="B1078">
        <v>149.13766053717299</v>
      </c>
      <c r="C1078">
        <v>1015</v>
      </c>
      <c r="D1078">
        <f>SUM($B$64:B1078)</f>
        <v>-7598.2965783704039</v>
      </c>
      <c r="G1078">
        <f t="shared" si="30"/>
        <v>-149.13766053717299</v>
      </c>
      <c r="H1078">
        <f t="shared" si="31"/>
        <v>1015</v>
      </c>
      <c r="I1078">
        <f>SUM($G$64:G1078)</f>
        <v>7598.2965783704039</v>
      </c>
    </row>
    <row r="1079" spans="1:9" x14ac:dyDescent="0.35">
      <c r="A1079">
        <v>1077</v>
      </c>
      <c r="B1079">
        <v>269.73251760473403</v>
      </c>
      <c r="C1079">
        <v>1016</v>
      </c>
      <c r="D1079">
        <f>SUM($B$64:B1079)</f>
        <v>-7328.5640607656696</v>
      </c>
      <c r="G1079">
        <f t="shared" si="30"/>
        <v>-269.73251760473403</v>
      </c>
      <c r="H1079">
        <f t="shared" si="31"/>
        <v>1016</v>
      </c>
      <c r="I1079">
        <f>SUM($G$64:G1079)</f>
        <v>7328.5640607656696</v>
      </c>
    </row>
    <row r="1080" spans="1:9" x14ac:dyDescent="0.35">
      <c r="A1080">
        <v>1078</v>
      </c>
      <c r="B1080">
        <v>163.06044997018401</v>
      </c>
      <c r="C1080">
        <v>1017</v>
      </c>
      <c r="D1080">
        <f>SUM($B$64:B1080)</f>
        <v>-7165.5036107954857</v>
      </c>
      <c r="G1080">
        <f t="shared" si="30"/>
        <v>-163.06044997018401</v>
      </c>
      <c r="H1080">
        <f t="shared" si="31"/>
        <v>1017</v>
      </c>
      <c r="I1080">
        <f>SUM($G$64:G1080)</f>
        <v>7165.5036107954857</v>
      </c>
    </row>
    <row r="1081" spans="1:9" x14ac:dyDescent="0.35">
      <c r="A1081">
        <v>1079</v>
      </c>
      <c r="B1081">
        <v>-12.1041698183716</v>
      </c>
      <c r="C1081">
        <v>1018</v>
      </c>
      <c r="D1081">
        <f>SUM($B$64:B1081)</f>
        <v>-7177.6077806138574</v>
      </c>
      <c r="G1081">
        <f t="shared" si="30"/>
        <v>12.1041698183716</v>
      </c>
      <c r="H1081">
        <f t="shared" si="31"/>
        <v>1018</v>
      </c>
      <c r="I1081">
        <f>SUM($G$64:G1081)</f>
        <v>7177.6077806138574</v>
      </c>
    </row>
    <row r="1082" spans="1:9" x14ac:dyDescent="0.35">
      <c r="A1082">
        <v>1080</v>
      </c>
      <c r="B1082">
        <v>215.93655113915699</v>
      </c>
      <c r="C1082">
        <v>1019</v>
      </c>
      <c r="D1082">
        <f>SUM($B$64:B1082)</f>
        <v>-6961.6712294747003</v>
      </c>
      <c r="G1082">
        <f t="shared" si="30"/>
        <v>-215.93655113915699</v>
      </c>
      <c r="H1082">
        <f t="shared" si="31"/>
        <v>1019</v>
      </c>
      <c r="I1082">
        <f>SUM($G$64:G1082)</f>
        <v>6961.6712294747003</v>
      </c>
    </row>
    <row r="1083" spans="1:9" x14ac:dyDescent="0.35">
      <c r="A1083">
        <v>1081</v>
      </c>
      <c r="B1083">
        <v>-286.86313329393499</v>
      </c>
      <c r="C1083">
        <v>1020</v>
      </c>
      <c r="D1083">
        <f>SUM($B$64:B1083)</f>
        <v>-7248.5343627686352</v>
      </c>
      <c r="G1083">
        <f t="shared" si="30"/>
        <v>286.86313329393499</v>
      </c>
      <c r="H1083">
        <f t="shared" si="31"/>
        <v>1020</v>
      </c>
      <c r="I1083">
        <f>SUM($G$64:G1083)</f>
        <v>7248.5343627686352</v>
      </c>
    </row>
    <row r="1084" spans="1:9" x14ac:dyDescent="0.35">
      <c r="A1084">
        <v>1082</v>
      </c>
      <c r="B1084">
        <v>269.404950456412</v>
      </c>
      <c r="C1084">
        <v>1021</v>
      </c>
      <c r="D1084">
        <f>SUM($B$64:B1084)</f>
        <v>-6979.1294123122234</v>
      </c>
      <c r="G1084">
        <f t="shared" si="30"/>
        <v>-269.404950456412</v>
      </c>
      <c r="H1084">
        <f t="shared" si="31"/>
        <v>1021</v>
      </c>
      <c r="I1084">
        <f>SUM($G$64:G1084)</f>
        <v>6979.1294123122234</v>
      </c>
    </row>
    <row r="1085" spans="1:9" x14ac:dyDescent="0.35">
      <c r="A1085">
        <v>1083</v>
      </c>
      <c r="B1085">
        <v>-64.966198819833593</v>
      </c>
      <c r="C1085">
        <v>1022</v>
      </c>
      <c r="D1085">
        <f>SUM($B$64:B1085)</f>
        <v>-7044.0956111320565</v>
      </c>
      <c r="G1085">
        <f t="shared" si="30"/>
        <v>64.966198819833593</v>
      </c>
      <c r="H1085">
        <f t="shared" si="31"/>
        <v>1022</v>
      </c>
      <c r="I1085">
        <f>SUM($G$64:G1085)</f>
        <v>7044.0956111320565</v>
      </c>
    </row>
    <row r="1086" spans="1:9" x14ac:dyDescent="0.35">
      <c r="A1086">
        <v>1084</v>
      </c>
      <c r="B1086">
        <v>256.391418249803</v>
      </c>
      <c r="C1086">
        <v>1023</v>
      </c>
      <c r="D1086">
        <f>SUM($B$64:B1086)</f>
        <v>-6787.7041928822537</v>
      </c>
      <c r="G1086">
        <f t="shared" si="30"/>
        <v>-256.391418249803</v>
      </c>
      <c r="H1086">
        <f t="shared" si="31"/>
        <v>1023</v>
      </c>
      <c r="I1086">
        <f>SUM($G$64:G1086)</f>
        <v>6787.7041928822537</v>
      </c>
    </row>
    <row r="1087" spans="1:9" x14ac:dyDescent="0.35">
      <c r="A1087">
        <v>1085</v>
      </c>
      <c r="B1087">
        <v>-144.312314379323</v>
      </c>
      <c r="C1087">
        <v>1024</v>
      </c>
      <c r="D1087">
        <f>SUM($B$64:B1087)</f>
        <v>-6932.0165072615764</v>
      </c>
      <c r="G1087">
        <f t="shared" si="30"/>
        <v>144.312314379323</v>
      </c>
      <c r="H1087">
        <f t="shared" si="31"/>
        <v>1024</v>
      </c>
      <c r="I1087">
        <f>SUM($G$64:G1087)</f>
        <v>6932.0165072615764</v>
      </c>
    </row>
    <row r="1088" spans="1:9" x14ac:dyDescent="0.35">
      <c r="A1088">
        <v>1086</v>
      </c>
      <c r="B1088">
        <v>50.103212104112302</v>
      </c>
      <c r="C1088">
        <v>1025</v>
      </c>
      <c r="D1088">
        <f>SUM($B$64:B1088)</f>
        <v>-6881.9132951574638</v>
      </c>
      <c r="G1088">
        <f t="shared" si="30"/>
        <v>-50.103212104112302</v>
      </c>
      <c r="H1088">
        <f t="shared" si="31"/>
        <v>1025</v>
      </c>
      <c r="I1088">
        <f>SUM($G$64:G1088)</f>
        <v>6881.9132951574638</v>
      </c>
    </row>
    <row r="1089" spans="1:9" x14ac:dyDescent="0.35">
      <c r="A1089">
        <v>1087</v>
      </c>
      <c r="B1089">
        <v>77.367267352649407</v>
      </c>
      <c r="C1089">
        <v>1026</v>
      </c>
      <c r="D1089">
        <f>SUM($B$64:B1089)</f>
        <v>-6804.546027804814</v>
      </c>
      <c r="G1089">
        <f t="shared" ref="G1089:G1152" si="32">-B1089</f>
        <v>-77.367267352649407</v>
      </c>
      <c r="H1089">
        <f t="shared" ref="H1089:H1152" si="33">C1089</f>
        <v>1026</v>
      </c>
      <c r="I1089">
        <f>SUM($G$64:G1089)</f>
        <v>6804.546027804814</v>
      </c>
    </row>
    <row r="1090" spans="1:9" x14ac:dyDescent="0.35">
      <c r="A1090">
        <v>1088</v>
      </c>
      <c r="B1090">
        <v>-126.70458387922299</v>
      </c>
      <c r="C1090">
        <v>1027</v>
      </c>
      <c r="D1090">
        <f>SUM($B$64:B1090)</f>
        <v>-6931.2506116840368</v>
      </c>
      <c r="G1090">
        <f t="shared" si="32"/>
        <v>126.70458387922299</v>
      </c>
      <c r="H1090">
        <f t="shared" si="33"/>
        <v>1027</v>
      </c>
      <c r="I1090">
        <f>SUM($G$64:G1090)</f>
        <v>6931.2506116840368</v>
      </c>
    </row>
    <row r="1091" spans="1:9" x14ac:dyDescent="0.35">
      <c r="A1091">
        <v>1089</v>
      </c>
      <c r="B1091">
        <v>-49.417044086282701</v>
      </c>
      <c r="C1091">
        <v>1028</v>
      </c>
      <c r="D1091">
        <f>SUM($B$64:B1091)</f>
        <v>-6980.6676557703195</v>
      </c>
      <c r="G1091">
        <f t="shared" si="32"/>
        <v>49.417044086282701</v>
      </c>
      <c r="H1091">
        <f t="shared" si="33"/>
        <v>1028</v>
      </c>
      <c r="I1091">
        <f>SUM($G$64:G1091)</f>
        <v>6980.6676557703195</v>
      </c>
    </row>
    <row r="1092" spans="1:9" x14ac:dyDescent="0.35">
      <c r="A1092">
        <v>1090</v>
      </c>
      <c r="B1092">
        <v>-26.5200422791943</v>
      </c>
      <c r="C1092">
        <v>1029</v>
      </c>
      <c r="D1092">
        <f>SUM($B$64:B1092)</f>
        <v>-7007.1876980495135</v>
      </c>
      <c r="G1092">
        <f t="shared" si="32"/>
        <v>26.5200422791943</v>
      </c>
      <c r="H1092">
        <f t="shared" si="33"/>
        <v>1029</v>
      </c>
      <c r="I1092">
        <f>SUM($G$64:G1092)</f>
        <v>7007.1876980495135</v>
      </c>
    </row>
    <row r="1093" spans="1:9" x14ac:dyDescent="0.35">
      <c r="A1093">
        <v>1091</v>
      </c>
      <c r="B1093">
        <v>66.938922235521702</v>
      </c>
      <c r="C1093">
        <v>1030</v>
      </c>
      <c r="D1093">
        <f>SUM($B$64:B1093)</f>
        <v>-6940.2487758139914</v>
      </c>
      <c r="G1093">
        <f t="shared" si="32"/>
        <v>-66.938922235521702</v>
      </c>
      <c r="H1093">
        <f t="shared" si="33"/>
        <v>1030</v>
      </c>
      <c r="I1093">
        <f>SUM($G$64:G1093)</f>
        <v>6940.2487758139914</v>
      </c>
    </row>
    <row r="1094" spans="1:9" x14ac:dyDescent="0.35">
      <c r="A1094">
        <v>1092</v>
      </c>
      <c r="B1094">
        <v>-240.65304643294499</v>
      </c>
      <c r="C1094">
        <v>1031</v>
      </c>
      <c r="D1094">
        <f>SUM($B$64:B1094)</f>
        <v>-7180.9018222469367</v>
      </c>
      <c r="G1094">
        <f t="shared" si="32"/>
        <v>240.65304643294499</v>
      </c>
      <c r="H1094">
        <f t="shared" si="33"/>
        <v>1031</v>
      </c>
      <c r="I1094">
        <f>SUM($G$64:G1094)</f>
        <v>7180.9018222469367</v>
      </c>
    </row>
    <row r="1095" spans="1:9" x14ac:dyDescent="0.35">
      <c r="A1095">
        <v>1093</v>
      </c>
      <c r="B1095">
        <v>-45.6929925646781</v>
      </c>
      <c r="C1095">
        <v>1032</v>
      </c>
      <c r="D1095">
        <f>SUM($B$64:B1095)</f>
        <v>-7226.5948148116149</v>
      </c>
      <c r="G1095">
        <f t="shared" si="32"/>
        <v>45.6929925646781</v>
      </c>
      <c r="H1095">
        <f t="shared" si="33"/>
        <v>1032</v>
      </c>
      <c r="I1095">
        <f>SUM($G$64:G1095)</f>
        <v>7226.5948148116149</v>
      </c>
    </row>
    <row r="1096" spans="1:9" x14ac:dyDescent="0.35">
      <c r="A1096">
        <v>1094</v>
      </c>
      <c r="B1096">
        <v>36.921503515294901</v>
      </c>
      <c r="C1096">
        <v>1033</v>
      </c>
      <c r="D1096">
        <f>SUM($B$64:B1096)</f>
        <v>-7189.6733112963202</v>
      </c>
      <c r="G1096">
        <f t="shared" si="32"/>
        <v>-36.921503515294901</v>
      </c>
      <c r="H1096">
        <f t="shared" si="33"/>
        <v>1033</v>
      </c>
      <c r="I1096">
        <f>SUM($G$64:G1096)</f>
        <v>7189.6733112963202</v>
      </c>
    </row>
    <row r="1097" spans="1:9" x14ac:dyDescent="0.35">
      <c r="A1097">
        <v>1095</v>
      </c>
      <c r="B1097">
        <v>8.4496462189463699</v>
      </c>
      <c r="C1097">
        <v>1034</v>
      </c>
      <c r="D1097">
        <f>SUM($B$64:B1097)</f>
        <v>-7181.2236650773739</v>
      </c>
      <c r="G1097">
        <f t="shared" si="32"/>
        <v>-8.4496462189463699</v>
      </c>
      <c r="H1097">
        <f t="shared" si="33"/>
        <v>1034</v>
      </c>
      <c r="I1097">
        <f>SUM($G$64:G1097)</f>
        <v>7181.2236650773739</v>
      </c>
    </row>
    <row r="1098" spans="1:9" x14ac:dyDescent="0.35">
      <c r="A1098">
        <v>1096</v>
      </c>
      <c r="B1098">
        <v>230.79090209795501</v>
      </c>
      <c r="C1098">
        <v>1035</v>
      </c>
      <c r="D1098">
        <f>SUM($B$64:B1098)</f>
        <v>-6950.4327629794188</v>
      </c>
      <c r="G1098">
        <f t="shared" si="32"/>
        <v>-230.79090209795501</v>
      </c>
      <c r="H1098">
        <f t="shared" si="33"/>
        <v>1035</v>
      </c>
      <c r="I1098">
        <f>SUM($G$64:G1098)</f>
        <v>6950.4327629794188</v>
      </c>
    </row>
    <row r="1099" spans="1:9" x14ac:dyDescent="0.35">
      <c r="A1099">
        <v>1097</v>
      </c>
      <c r="B1099">
        <v>-85.6534342507004</v>
      </c>
      <c r="C1099">
        <v>1036</v>
      </c>
      <c r="D1099">
        <f>SUM($B$64:B1099)</f>
        <v>-7036.0861972301191</v>
      </c>
      <c r="G1099">
        <f t="shared" si="32"/>
        <v>85.6534342507004</v>
      </c>
      <c r="H1099">
        <f t="shared" si="33"/>
        <v>1036</v>
      </c>
      <c r="I1099">
        <f>SUM($G$64:G1099)</f>
        <v>7036.0861972301191</v>
      </c>
    </row>
    <row r="1100" spans="1:9" x14ac:dyDescent="0.35">
      <c r="A1100">
        <v>1098</v>
      </c>
      <c r="B1100">
        <v>40.471350652365601</v>
      </c>
      <c r="C1100">
        <v>1037</v>
      </c>
      <c r="D1100">
        <f>SUM($B$64:B1100)</f>
        <v>-6995.6148465777533</v>
      </c>
      <c r="G1100">
        <f t="shared" si="32"/>
        <v>-40.471350652365601</v>
      </c>
      <c r="H1100">
        <f t="shared" si="33"/>
        <v>1037</v>
      </c>
      <c r="I1100">
        <f>SUM($G$64:G1100)</f>
        <v>6995.6148465777533</v>
      </c>
    </row>
    <row r="1101" spans="1:9" x14ac:dyDescent="0.35">
      <c r="A1101">
        <v>1099</v>
      </c>
      <c r="B1101">
        <v>129.435026436866</v>
      </c>
      <c r="C1101">
        <v>1038</v>
      </c>
      <c r="D1101">
        <f>SUM($B$64:B1101)</f>
        <v>-6866.1798201408874</v>
      </c>
      <c r="G1101">
        <f t="shared" si="32"/>
        <v>-129.435026436866</v>
      </c>
      <c r="H1101">
        <f t="shared" si="33"/>
        <v>1038</v>
      </c>
      <c r="I1101">
        <f>SUM($G$64:G1101)</f>
        <v>6866.1798201408874</v>
      </c>
    </row>
    <row r="1102" spans="1:9" x14ac:dyDescent="0.35">
      <c r="A1102">
        <v>1100</v>
      </c>
      <c r="B1102">
        <v>-29.953555566603001</v>
      </c>
      <c r="C1102">
        <v>1039</v>
      </c>
      <c r="D1102">
        <f>SUM($B$64:B1102)</f>
        <v>-6896.1333757074908</v>
      </c>
      <c r="G1102">
        <f t="shared" si="32"/>
        <v>29.953555566603001</v>
      </c>
      <c r="H1102">
        <f t="shared" si="33"/>
        <v>1039</v>
      </c>
      <c r="I1102">
        <f>SUM($G$64:G1102)</f>
        <v>6896.1333757074908</v>
      </c>
    </row>
    <row r="1103" spans="1:9" x14ac:dyDescent="0.35">
      <c r="A1103">
        <v>1101</v>
      </c>
      <c r="B1103">
        <v>45.355860269894698</v>
      </c>
      <c r="C1103">
        <v>1040</v>
      </c>
      <c r="D1103">
        <f>SUM($B$64:B1103)</f>
        <v>-6850.7775154375959</v>
      </c>
      <c r="G1103">
        <f t="shared" si="32"/>
        <v>-45.355860269894698</v>
      </c>
      <c r="H1103">
        <f t="shared" si="33"/>
        <v>1040</v>
      </c>
      <c r="I1103">
        <f>SUM($G$64:G1103)</f>
        <v>6850.7775154375959</v>
      </c>
    </row>
    <row r="1104" spans="1:9" x14ac:dyDescent="0.35">
      <c r="A1104">
        <v>1102</v>
      </c>
      <c r="B1104">
        <v>-121.697289092327</v>
      </c>
      <c r="C1104">
        <v>1041</v>
      </c>
      <c r="D1104">
        <f>SUM($B$64:B1104)</f>
        <v>-6972.4748045299229</v>
      </c>
      <c r="G1104">
        <f t="shared" si="32"/>
        <v>121.697289092327</v>
      </c>
      <c r="H1104">
        <f t="shared" si="33"/>
        <v>1041</v>
      </c>
      <c r="I1104">
        <f>SUM($G$64:G1104)</f>
        <v>6972.4748045299229</v>
      </c>
    </row>
    <row r="1105" spans="1:9" x14ac:dyDescent="0.35">
      <c r="A1105">
        <v>1103</v>
      </c>
      <c r="B1105">
        <v>199.45480871847101</v>
      </c>
      <c r="C1105">
        <v>1042</v>
      </c>
      <c r="D1105">
        <f>SUM($B$64:B1105)</f>
        <v>-6773.0199958114517</v>
      </c>
      <c r="G1105">
        <f t="shared" si="32"/>
        <v>-199.45480871847101</v>
      </c>
      <c r="H1105">
        <f t="shared" si="33"/>
        <v>1042</v>
      </c>
      <c r="I1105">
        <f>SUM($G$64:G1105)</f>
        <v>6773.0199958114517</v>
      </c>
    </row>
    <row r="1106" spans="1:9" x14ac:dyDescent="0.35">
      <c r="A1106">
        <v>1104</v>
      </c>
      <c r="B1106">
        <v>-20.706406584761499</v>
      </c>
      <c r="C1106">
        <v>1043</v>
      </c>
      <c r="D1106">
        <f>SUM($B$64:B1106)</f>
        <v>-6793.7264023962134</v>
      </c>
      <c r="G1106">
        <f t="shared" si="32"/>
        <v>20.706406584761499</v>
      </c>
      <c r="H1106">
        <f t="shared" si="33"/>
        <v>1043</v>
      </c>
      <c r="I1106">
        <f>SUM($G$64:G1106)</f>
        <v>6793.7264023962134</v>
      </c>
    </row>
    <row r="1107" spans="1:9" x14ac:dyDescent="0.35">
      <c r="A1107">
        <v>1105</v>
      </c>
      <c r="B1107">
        <v>111.00219075283999</v>
      </c>
      <c r="C1107">
        <v>1044</v>
      </c>
      <c r="D1107">
        <f>SUM($B$64:B1107)</f>
        <v>-6682.7242116433736</v>
      </c>
      <c r="G1107">
        <f t="shared" si="32"/>
        <v>-111.00219075283999</v>
      </c>
      <c r="H1107">
        <f t="shared" si="33"/>
        <v>1044</v>
      </c>
      <c r="I1107">
        <f>SUM($G$64:G1107)</f>
        <v>6682.7242116433736</v>
      </c>
    </row>
    <row r="1108" spans="1:9" x14ac:dyDescent="0.35">
      <c r="A1108">
        <v>1106</v>
      </c>
      <c r="B1108">
        <v>-73.534149159085501</v>
      </c>
      <c r="C1108">
        <v>1045</v>
      </c>
      <c r="D1108">
        <f>SUM($B$64:B1108)</f>
        <v>-6756.2583608024588</v>
      </c>
      <c r="G1108">
        <f t="shared" si="32"/>
        <v>73.534149159085501</v>
      </c>
      <c r="H1108">
        <f t="shared" si="33"/>
        <v>1045</v>
      </c>
      <c r="I1108">
        <f>SUM($G$64:G1108)</f>
        <v>6756.2583608024588</v>
      </c>
    </row>
    <row r="1109" spans="1:9" x14ac:dyDescent="0.35">
      <c r="A1109">
        <v>1107</v>
      </c>
      <c r="B1109">
        <v>141.73489188798499</v>
      </c>
      <c r="C1109">
        <v>1046</v>
      </c>
      <c r="D1109">
        <f>SUM($B$64:B1109)</f>
        <v>-6614.5234689144736</v>
      </c>
      <c r="G1109">
        <f t="shared" si="32"/>
        <v>-141.73489188798499</v>
      </c>
      <c r="H1109">
        <f t="shared" si="33"/>
        <v>1046</v>
      </c>
      <c r="I1109">
        <f>SUM($G$64:G1109)</f>
        <v>6614.5234689144736</v>
      </c>
    </row>
    <row r="1110" spans="1:9" x14ac:dyDescent="0.35">
      <c r="A1110">
        <v>1108</v>
      </c>
      <c r="B1110">
        <v>-502.77244264793097</v>
      </c>
      <c r="C1110">
        <v>1047</v>
      </c>
      <c r="D1110">
        <f>SUM($B$64:B1110)</f>
        <v>-7117.2959115624044</v>
      </c>
      <c r="G1110">
        <f t="shared" si="32"/>
        <v>502.77244264793097</v>
      </c>
      <c r="H1110">
        <f t="shared" si="33"/>
        <v>1047</v>
      </c>
      <c r="I1110">
        <f>SUM($G$64:G1110)</f>
        <v>7117.2959115624044</v>
      </c>
    </row>
    <row r="1111" spans="1:9" x14ac:dyDescent="0.35">
      <c r="A1111">
        <v>1109</v>
      </c>
      <c r="B1111">
        <v>59.117239617276397</v>
      </c>
      <c r="C1111">
        <v>1048</v>
      </c>
      <c r="D1111">
        <f>SUM($B$64:B1111)</f>
        <v>-7058.1786719451284</v>
      </c>
      <c r="G1111">
        <f t="shared" si="32"/>
        <v>-59.117239617276397</v>
      </c>
      <c r="H1111">
        <f t="shared" si="33"/>
        <v>1048</v>
      </c>
      <c r="I1111">
        <f>SUM($G$64:G1111)</f>
        <v>7058.1786719451284</v>
      </c>
    </row>
    <row r="1112" spans="1:9" x14ac:dyDescent="0.35">
      <c r="A1112">
        <v>1110</v>
      </c>
      <c r="B1112">
        <v>-79.694904089298902</v>
      </c>
      <c r="C1112">
        <v>1049</v>
      </c>
      <c r="D1112">
        <f>SUM($B$64:B1112)</f>
        <v>-7137.8735760344271</v>
      </c>
      <c r="G1112">
        <f t="shared" si="32"/>
        <v>79.694904089298902</v>
      </c>
      <c r="H1112">
        <f t="shared" si="33"/>
        <v>1049</v>
      </c>
      <c r="I1112">
        <f>SUM($G$64:G1112)</f>
        <v>7137.8735760344271</v>
      </c>
    </row>
    <row r="1113" spans="1:9" x14ac:dyDescent="0.35">
      <c r="A1113">
        <v>1111</v>
      </c>
      <c r="B1113">
        <v>-24.919545401498802</v>
      </c>
      <c r="C1113">
        <v>1050</v>
      </c>
      <c r="D1113">
        <f>SUM($B$64:B1113)</f>
        <v>-7162.793121435926</v>
      </c>
      <c r="G1113">
        <f t="shared" si="32"/>
        <v>24.919545401498802</v>
      </c>
      <c r="H1113">
        <f t="shared" si="33"/>
        <v>1050</v>
      </c>
      <c r="I1113">
        <f>SUM($G$64:G1113)</f>
        <v>7162.793121435926</v>
      </c>
    </row>
    <row r="1114" spans="1:9" x14ac:dyDescent="0.35">
      <c r="A1114">
        <v>1112</v>
      </c>
      <c r="B1114">
        <v>-96.292363567667493</v>
      </c>
      <c r="C1114">
        <v>1051</v>
      </c>
      <c r="D1114">
        <f>SUM($B$64:B1114)</f>
        <v>-7259.085485003593</v>
      </c>
      <c r="G1114">
        <f t="shared" si="32"/>
        <v>96.292363567667493</v>
      </c>
      <c r="H1114">
        <f t="shared" si="33"/>
        <v>1051</v>
      </c>
      <c r="I1114">
        <f>SUM($G$64:G1114)</f>
        <v>7259.085485003593</v>
      </c>
    </row>
    <row r="1115" spans="1:9" x14ac:dyDescent="0.35">
      <c r="A1115">
        <v>1113</v>
      </c>
      <c r="B1115">
        <v>-83.298923851874605</v>
      </c>
      <c r="C1115">
        <v>1052</v>
      </c>
      <c r="D1115">
        <f>SUM($B$64:B1115)</f>
        <v>-7342.3844088554679</v>
      </c>
      <c r="G1115">
        <f t="shared" si="32"/>
        <v>83.298923851874605</v>
      </c>
      <c r="H1115">
        <f t="shared" si="33"/>
        <v>1052</v>
      </c>
      <c r="I1115">
        <f>SUM($G$64:G1115)</f>
        <v>7342.3844088554679</v>
      </c>
    </row>
    <row r="1116" spans="1:9" x14ac:dyDescent="0.35">
      <c r="A1116">
        <v>1114</v>
      </c>
      <c r="B1116">
        <v>-1.3481984105382301</v>
      </c>
      <c r="C1116">
        <v>1053</v>
      </c>
      <c r="D1116">
        <f>SUM($B$64:B1116)</f>
        <v>-7343.7326072660062</v>
      </c>
      <c r="G1116">
        <f t="shared" si="32"/>
        <v>1.3481984105382301</v>
      </c>
      <c r="H1116">
        <f t="shared" si="33"/>
        <v>1053</v>
      </c>
      <c r="I1116">
        <f>SUM($G$64:G1116)</f>
        <v>7343.7326072660062</v>
      </c>
    </row>
    <row r="1117" spans="1:9" x14ac:dyDescent="0.35">
      <c r="A1117">
        <v>1115</v>
      </c>
      <c r="B1117">
        <v>-498.730965279251</v>
      </c>
      <c r="C1117">
        <v>1054</v>
      </c>
      <c r="D1117">
        <f>SUM($B$64:B1117)</f>
        <v>-7842.4635725452572</v>
      </c>
      <c r="G1117">
        <f t="shared" si="32"/>
        <v>498.730965279251</v>
      </c>
      <c r="H1117">
        <f t="shared" si="33"/>
        <v>1054</v>
      </c>
      <c r="I1117">
        <f>SUM($G$64:G1117)</f>
        <v>7842.4635725452572</v>
      </c>
    </row>
    <row r="1118" spans="1:9" x14ac:dyDescent="0.35">
      <c r="A1118">
        <v>1116</v>
      </c>
      <c r="B1118">
        <v>-110.079138692215</v>
      </c>
      <c r="C1118">
        <v>1055</v>
      </c>
      <c r="D1118">
        <f>SUM($B$64:B1118)</f>
        <v>-7952.5427112374718</v>
      </c>
      <c r="G1118">
        <f t="shared" si="32"/>
        <v>110.079138692215</v>
      </c>
      <c r="H1118">
        <f t="shared" si="33"/>
        <v>1055</v>
      </c>
      <c r="I1118">
        <f>SUM($G$64:G1118)</f>
        <v>7952.5427112374718</v>
      </c>
    </row>
    <row r="1119" spans="1:9" x14ac:dyDescent="0.35">
      <c r="A1119">
        <v>1117</v>
      </c>
      <c r="B1119">
        <v>42.859519243420301</v>
      </c>
      <c r="C1119">
        <v>1056</v>
      </c>
      <c r="D1119">
        <f>SUM($B$64:B1119)</f>
        <v>-7909.6831919940514</v>
      </c>
      <c r="G1119">
        <f t="shared" si="32"/>
        <v>-42.859519243420301</v>
      </c>
      <c r="H1119">
        <f t="shared" si="33"/>
        <v>1056</v>
      </c>
      <c r="I1119">
        <f>SUM($G$64:G1119)</f>
        <v>7909.6831919940514</v>
      </c>
    </row>
    <row r="1120" spans="1:9" x14ac:dyDescent="0.35">
      <c r="A1120">
        <v>1118</v>
      </c>
      <c r="B1120">
        <v>86.063865276040801</v>
      </c>
      <c r="C1120">
        <v>1057</v>
      </c>
      <c r="D1120">
        <f>SUM($B$64:B1120)</f>
        <v>-7823.6193267180106</v>
      </c>
      <c r="G1120">
        <f t="shared" si="32"/>
        <v>-86.063865276040801</v>
      </c>
      <c r="H1120">
        <f t="shared" si="33"/>
        <v>1057</v>
      </c>
      <c r="I1120">
        <f>SUM($G$64:G1120)</f>
        <v>7823.6193267180106</v>
      </c>
    </row>
    <row r="1121" spans="1:9" x14ac:dyDescent="0.35">
      <c r="A1121">
        <v>1119</v>
      </c>
      <c r="B1121">
        <v>-49.1156845832583</v>
      </c>
      <c r="C1121">
        <v>1058</v>
      </c>
      <c r="D1121">
        <f>SUM($B$64:B1121)</f>
        <v>-7872.735011301269</v>
      </c>
      <c r="G1121">
        <f t="shared" si="32"/>
        <v>49.1156845832583</v>
      </c>
      <c r="H1121">
        <f t="shared" si="33"/>
        <v>1058</v>
      </c>
      <c r="I1121">
        <f>SUM($G$64:G1121)</f>
        <v>7872.735011301269</v>
      </c>
    </row>
    <row r="1122" spans="1:9" x14ac:dyDescent="0.35">
      <c r="A1122">
        <v>1120</v>
      </c>
      <c r="B1122">
        <v>-18.137405613539698</v>
      </c>
      <c r="C1122">
        <v>1059</v>
      </c>
      <c r="D1122">
        <f>SUM($B$64:B1122)</f>
        <v>-7890.872416914809</v>
      </c>
      <c r="G1122">
        <f t="shared" si="32"/>
        <v>18.137405613539698</v>
      </c>
      <c r="H1122">
        <f t="shared" si="33"/>
        <v>1059</v>
      </c>
      <c r="I1122">
        <f>SUM($G$64:G1122)</f>
        <v>7890.872416914809</v>
      </c>
    </row>
    <row r="1123" spans="1:9" x14ac:dyDescent="0.35">
      <c r="A1123">
        <v>1121</v>
      </c>
      <c r="B1123">
        <v>172.40149800240101</v>
      </c>
      <c r="C1123">
        <v>1060</v>
      </c>
      <c r="D1123">
        <f>SUM($B$64:B1123)</f>
        <v>-7718.4709189124078</v>
      </c>
      <c r="G1123">
        <f t="shared" si="32"/>
        <v>-172.40149800240101</v>
      </c>
      <c r="H1123">
        <f t="shared" si="33"/>
        <v>1060</v>
      </c>
      <c r="I1123">
        <f>SUM($G$64:G1123)</f>
        <v>7718.4709189124078</v>
      </c>
    </row>
    <row r="1124" spans="1:9" x14ac:dyDescent="0.35">
      <c r="A1124">
        <v>1122</v>
      </c>
      <c r="B1124">
        <v>477.25318176733299</v>
      </c>
      <c r="C1124">
        <v>1061</v>
      </c>
      <c r="D1124">
        <f>SUM($B$64:B1124)</f>
        <v>-7241.2177371450744</v>
      </c>
      <c r="G1124">
        <f t="shared" si="32"/>
        <v>-477.25318176733299</v>
      </c>
      <c r="H1124">
        <f t="shared" si="33"/>
        <v>1061</v>
      </c>
      <c r="I1124">
        <f>SUM($G$64:G1124)</f>
        <v>7241.2177371450744</v>
      </c>
    </row>
    <row r="1125" spans="1:9" x14ac:dyDescent="0.35">
      <c r="A1125">
        <v>1123</v>
      </c>
      <c r="B1125">
        <v>30.236411104128599</v>
      </c>
      <c r="C1125">
        <v>1062</v>
      </c>
      <c r="D1125">
        <f>SUM($B$64:B1125)</f>
        <v>-7210.9813260409455</v>
      </c>
      <c r="G1125">
        <f t="shared" si="32"/>
        <v>-30.236411104128599</v>
      </c>
      <c r="H1125">
        <f t="shared" si="33"/>
        <v>1062</v>
      </c>
      <c r="I1125">
        <f>SUM($G$64:G1125)</f>
        <v>7210.9813260409455</v>
      </c>
    </row>
    <row r="1126" spans="1:9" x14ac:dyDescent="0.35">
      <c r="A1126">
        <v>1124</v>
      </c>
      <c r="B1126">
        <v>159.28774304314899</v>
      </c>
      <c r="C1126">
        <v>1063</v>
      </c>
      <c r="D1126">
        <f>SUM($B$64:B1126)</f>
        <v>-7051.6935829977965</v>
      </c>
      <c r="G1126">
        <f t="shared" si="32"/>
        <v>-159.28774304314899</v>
      </c>
      <c r="H1126">
        <f t="shared" si="33"/>
        <v>1063</v>
      </c>
      <c r="I1126">
        <f>SUM($G$64:G1126)</f>
        <v>7051.6935829977965</v>
      </c>
    </row>
    <row r="1127" spans="1:9" x14ac:dyDescent="0.35">
      <c r="A1127">
        <v>1125</v>
      </c>
      <c r="B1127">
        <v>-216.78605389945699</v>
      </c>
      <c r="C1127">
        <v>1064</v>
      </c>
      <c r="D1127">
        <f>SUM($B$64:B1127)</f>
        <v>-7268.4796368972538</v>
      </c>
      <c r="G1127">
        <f t="shared" si="32"/>
        <v>216.78605389945699</v>
      </c>
      <c r="H1127">
        <f t="shared" si="33"/>
        <v>1064</v>
      </c>
      <c r="I1127">
        <f>SUM($G$64:G1127)</f>
        <v>7268.4796368972538</v>
      </c>
    </row>
    <row r="1128" spans="1:9" x14ac:dyDescent="0.35">
      <c r="A1128">
        <v>1126</v>
      </c>
      <c r="B1128">
        <v>119.096286146214</v>
      </c>
      <c r="C1128">
        <v>1065</v>
      </c>
      <c r="D1128">
        <f>SUM($B$64:B1128)</f>
        <v>-7149.3833507510399</v>
      </c>
      <c r="G1128">
        <f t="shared" si="32"/>
        <v>-119.096286146214</v>
      </c>
      <c r="H1128">
        <f t="shared" si="33"/>
        <v>1065</v>
      </c>
      <c r="I1128">
        <f>SUM($G$64:G1128)</f>
        <v>7149.3833507510399</v>
      </c>
    </row>
    <row r="1129" spans="1:9" x14ac:dyDescent="0.35">
      <c r="A1129">
        <v>1127</v>
      </c>
      <c r="B1129">
        <v>-6.6476285888589004</v>
      </c>
      <c r="C1129">
        <v>1066</v>
      </c>
      <c r="D1129">
        <f>SUM($B$64:B1129)</f>
        <v>-7156.0309793398992</v>
      </c>
      <c r="G1129">
        <f t="shared" si="32"/>
        <v>6.6476285888589004</v>
      </c>
      <c r="H1129">
        <f t="shared" si="33"/>
        <v>1066</v>
      </c>
      <c r="I1129">
        <f>SUM($G$64:G1129)</f>
        <v>7156.0309793398992</v>
      </c>
    </row>
    <row r="1130" spans="1:9" x14ac:dyDescent="0.35">
      <c r="A1130">
        <v>1128</v>
      </c>
      <c r="B1130">
        <v>0.75999164816322196</v>
      </c>
      <c r="C1130">
        <v>1067</v>
      </c>
      <c r="D1130">
        <f>SUM($B$64:B1130)</f>
        <v>-7155.2709876917361</v>
      </c>
      <c r="G1130">
        <f t="shared" si="32"/>
        <v>-0.75999164816322196</v>
      </c>
      <c r="H1130">
        <f t="shared" si="33"/>
        <v>1067</v>
      </c>
      <c r="I1130">
        <f>SUM($G$64:G1130)</f>
        <v>7155.2709876917361</v>
      </c>
    </row>
    <row r="1131" spans="1:9" x14ac:dyDescent="0.35">
      <c r="A1131">
        <v>1129</v>
      </c>
      <c r="B1131">
        <v>47.421875788717699</v>
      </c>
      <c r="C1131">
        <v>1068</v>
      </c>
      <c r="D1131">
        <f>SUM($B$64:B1131)</f>
        <v>-7107.8491119030186</v>
      </c>
      <c r="G1131">
        <f t="shared" si="32"/>
        <v>-47.421875788717699</v>
      </c>
      <c r="H1131">
        <f t="shared" si="33"/>
        <v>1068</v>
      </c>
      <c r="I1131">
        <f>SUM($G$64:G1131)</f>
        <v>7107.8491119030186</v>
      </c>
    </row>
    <row r="1132" spans="1:9" x14ac:dyDescent="0.35">
      <c r="A1132">
        <v>1130</v>
      </c>
      <c r="B1132">
        <v>-502.68501117737702</v>
      </c>
      <c r="C1132">
        <v>1069</v>
      </c>
      <c r="D1132">
        <f>SUM($B$64:B1132)</f>
        <v>-7610.5341230803961</v>
      </c>
      <c r="G1132">
        <f t="shared" si="32"/>
        <v>502.68501117737702</v>
      </c>
      <c r="H1132">
        <f t="shared" si="33"/>
        <v>1069</v>
      </c>
      <c r="I1132">
        <f>SUM($G$64:G1132)</f>
        <v>7610.5341230803961</v>
      </c>
    </row>
    <row r="1133" spans="1:9" x14ac:dyDescent="0.35">
      <c r="A1133">
        <v>1131</v>
      </c>
      <c r="B1133">
        <v>-44.805219686223502</v>
      </c>
      <c r="C1133">
        <v>1070</v>
      </c>
      <c r="D1133">
        <f>SUM($B$64:B1133)</f>
        <v>-7655.3393427666197</v>
      </c>
      <c r="G1133">
        <f t="shared" si="32"/>
        <v>44.805219686223502</v>
      </c>
      <c r="H1133">
        <f t="shared" si="33"/>
        <v>1070</v>
      </c>
      <c r="I1133">
        <f>SUM($G$64:G1133)</f>
        <v>7655.3393427666197</v>
      </c>
    </row>
    <row r="1134" spans="1:9" x14ac:dyDescent="0.35">
      <c r="A1134">
        <v>1132</v>
      </c>
      <c r="B1134">
        <v>-23.184528595281801</v>
      </c>
      <c r="C1134">
        <v>1071</v>
      </c>
      <c r="D1134">
        <f>SUM($B$64:B1134)</f>
        <v>-7678.5238713619019</v>
      </c>
      <c r="G1134">
        <f t="shared" si="32"/>
        <v>23.184528595281801</v>
      </c>
      <c r="H1134">
        <f t="shared" si="33"/>
        <v>1071</v>
      </c>
      <c r="I1134">
        <f>SUM($G$64:G1134)</f>
        <v>7678.5238713619019</v>
      </c>
    </row>
    <row r="1135" spans="1:9" x14ac:dyDescent="0.35">
      <c r="A1135">
        <v>1133</v>
      </c>
      <c r="B1135">
        <v>43.868456432986598</v>
      </c>
      <c r="C1135">
        <v>1072</v>
      </c>
      <c r="D1135">
        <f>SUM($B$64:B1135)</f>
        <v>-7634.655414928915</v>
      </c>
      <c r="G1135">
        <f t="shared" si="32"/>
        <v>-43.868456432986598</v>
      </c>
      <c r="H1135">
        <f t="shared" si="33"/>
        <v>1072</v>
      </c>
      <c r="I1135">
        <f>SUM($G$64:G1135)</f>
        <v>7634.655414928915</v>
      </c>
    </row>
    <row r="1136" spans="1:9" x14ac:dyDescent="0.35">
      <c r="A1136">
        <v>1134</v>
      </c>
      <c r="B1136">
        <v>253.32895603063099</v>
      </c>
      <c r="C1136">
        <v>1073</v>
      </c>
      <c r="D1136">
        <f>SUM($B$64:B1136)</f>
        <v>-7381.3264588982838</v>
      </c>
      <c r="G1136">
        <f t="shared" si="32"/>
        <v>-253.32895603063099</v>
      </c>
      <c r="H1136">
        <f t="shared" si="33"/>
        <v>1073</v>
      </c>
      <c r="I1136">
        <f>SUM($G$64:G1136)</f>
        <v>7381.3264588982838</v>
      </c>
    </row>
    <row r="1137" spans="1:9" x14ac:dyDescent="0.35">
      <c r="A1137">
        <v>1135</v>
      </c>
      <c r="B1137">
        <v>-106.458925670349</v>
      </c>
      <c r="C1137">
        <v>1074</v>
      </c>
      <c r="D1137">
        <f>SUM($B$64:B1137)</f>
        <v>-7487.7853845686332</v>
      </c>
      <c r="G1137">
        <f t="shared" si="32"/>
        <v>106.458925670349</v>
      </c>
      <c r="H1137">
        <f t="shared" si="33"/>
        <v>1074</v>
      </c>
      <c r="I1137">
        <f>SUM($G$64:G1137)</f>
        <v>7487.7853845686332</v>
      </c>
    </row>
    <row r="1138" spans="1:9" x14ac:dyDescent="0.35">
      <c r="A1138">
        <v>1136</v>
      </c>
      <c r="B1138">
        <v>-37.695901828953097</v>
      </c>
      <c r="C1138">
        <v>1075</v>
      </c>
      <c r="D1138">
        <f>SUM($B$64:B1138)</f>
        <v>-7525.4812863975867</v>
      </c>
      <c r="G1138">
        <f t="shared" si="32"/>
        <v>37.695901828953097</v>
      </c>
      <c r="H1138">
        <f t="shared" si="33"/>
        <v>1075</v>
      </c>
      <c r="I1138">
        <f>SUM($G$64:G1138)</f>
        <v>7525.4812863975867</v>
      </c>
    </row>
    <row r="1139" spans="1:9" x14ac:dyDescent="0.35">
      <c r="A1139">
        <v>1137</v>
      </c>
      <c r="B1139">
        <v>32.484196390674498</v>
      </c>
      <c r="C1139">
        <v>1076</v>
      </c>
      <c r="D1139">
        <f>SUM($B$64:B1139)</f>
        <v>-7492.997090006912</v>
      </c>
      <c r="G1139">
        <f t="shared" si="32"/>
        <v>-32.484196390674498</v>
      </c>
      <c r="H1139">
        <f t="shared" si="33"/>
        <v>1076</v>
      </c>
      <c r="I1139">
        <f>SUM($G$64:G1139)</f>
        <v>7492.997090006912</v>
      </c>
    </row>
    <row r="1140" spans="1:9" x14ac:dyDescent="0.35">
      <c r="A1140">
        <v>1138</v>
      </c>
      <c r="B1140">
        <v>83.282133998581202</v>
      </c>
      <c r="C1140">
        <v>1077</v>
      </c>
      <c r="D1140">
        <f>SUM($B$64:B1140)</f>
        <v>-7409.7149560083308</v>
      </c>
      <c r="G1140">
        <f t="shared" si="32"/>
        <v>-83.282133998581202</v>
      </c>
      <c r="H1140">
        <f t="shared" si="33"/>
        <v>1077</v>
      </c>
      <c r="I1140">
        <f>SUM($G$64:G1140)</f>
        <v>7409.7149560083308</v>
      </c>
    </row>
    <row r="1141" spans="1:9" x14ac:dyDescent="0.35">
      <c r="A1141">
        <v>1139</v>
      </c>
      <c r="B1141">
        <v>-242.88727581536</v>
      </c>
      <c r="C1141">
        <v>1078</v>
      </c>
      <c r="D1141">
        <f>SUM($B$64:B1141)</f>
        <v>-7652.602231823691</v>
      </c>
      <c r="G1141">
        <f t="shared" si="32"/>
        <v>242.88727581536</v>
      </c>
      <c r="H1141">
        <f t="shared" si="33"/>
        <v>1078</v>
      </c>
      <c r="I1141">
        <f>SUM($G$64:G1141)</f>
        <v>7652.602231823691</v>
      </c>
    </row>
    <row r="1142" spans="1:9" x14ac:dyDescent="0.35">
      <c r="A1142">
        <v>1140</v>
      </c>
      <c r="B1142">
        <v>164.521036052695</v>
      </c>
      <c r="C1142">
        <v>1079</v>
      </c>
      <c r="D1142">
        <f>SUM($B$64:B1142)</f>
        <v>-7488.0811957709957</v>
      </c>
      <c r="G1142">
        <f t="shared" si="32"/>
        <v>-164.521036052695</v>
      </c>
      <c r="H1142">
        <f t="shared" si="33"/>
        <v>1079</v>
      </c>
      <c r="I1142">
        <f>SUM($G$64:G1142)</f>
        <v>7488.0811957709957</v>
      </c>
    </row>
    <row r="1143" spans="1:9" x14ac:dyDescent="0.35">
      <c r="A1143">
        <v>1141</v>
      </c>
      <c r="B1143">
        <v>-86.191095184778405</v>
      </c>
      <c r="C1143">
        <v>1080</v>
      </c>
      <c r="D1143">
        <f>SUM($B$64:B1143)</f>
        <v>-7574.2722909557742</v>
      </c>
      <c r="G1143">
        <f t="shared" si="32"/>
        <v>86.191095184778405</v>
      </c>
      <c r="H1143">
        <f t="shared" si="33"/>
        <v>1080</v>
      </c>
      <c r="I1143">
        <f>SUM($G$64:G1143)</f>
        <v>7574.2722909557742</v>
      </c>
    </row>
    <row r="1144" spans="1:9" x14ac:dyDescent="0.35">
      <c r="A1144">
        <v>1142</v>
      </c>
      <c r="B1144">
        <v>-5.4241919585176799</v>
      </c>
      <c r="C1144">
        <v>1081</v>
      </c>
      <c r="D1144">
        <f>SUM($B$64:B1144)</f>
        <v>-7579.6964829142917</v>
      </c>
      <c r="G1144">
        <f t="shared" si="32"/>
        <v>5.4241919585176799</v>
      </c>
      <c r="H1144">
        <f t="shared" si="33"/>
        <v>1081</v>
      </c>
      <c r="I1144">
        <f>SUM($G$64:G1144)</f>
        <v>7579.6964829142917</v>
      </c>
    </row>
    <row r="1145" spans="1:9" x14ac:dyDescent="0.35">
      <c r="A1145">
        <v>1143</v>
      </c>
      <c r="B1145">
        <v>-437.06509650486601</v>
      </c>
      <c r="C1145">
        <v>1082</v>
      </c>
      <c r="D1145">
        <f>SUM($B$64:B1145)</f>
        <v>-8016.7615794191579</v>
      </c>
      <c r="G1145">
        <f t="shared" si="32"/>
        <v>437.06509650486601</v>
      </c>
      <c r="H1145">
        <f t="shared" si="33"/>
        <v>1082</v>
      </c>
      <c r="I1145">
        <f>SUM($G$64:G1145)</f>
        <v>8016.7615794191579</v>
      </c>
    </row>
    <row r="1146" spans="1:9" x14ac:dyDescent="0.35">
      <c r="A1146">
        <v>1144</v>
      </c>
      <c r="B1146">
        <v>-66.128921266034595</v>
      </c>
      <c r="C1146">
        <v>1083</v>
      </c>
      <c r="D1146">
        <f>SUM($B$64:B1146)</f>
        <v>-8082.8905006851928</v>
      </c>
      <c r="G1146">
        <f t="shared" si="32"/>
        <v>66.128921266034595</v>
      </c>
      <c r="H1146">
        <f t="shared" si="33"/>
        <v>1083</v>
      </c>
      <c r="I1146">
        <f>SUM($G$64:G1146)</f>
        <v>8082.8905006851928</v>
      </c>
    </row>
    <row r="1147" spans="1:9" x14ac:dyDescent="0.35">
      <c r="A1147">
        <v>1145</v>
      </c>
      <c r="B1147">
        <v>-1305.0246661316301</v>
      </c>
      <c r="C1147">
        <v>1084</v>
      </c>
      <c r="D1147">
        <f>SUM($B$64:B1147)</f>
        <v>-9387.9151668168233</v>
      </c>
      <c r="G1147">
        <f t="shared" si="32"/>
        <v>1305.0246661316301</v>
      </c>
      <c r="H1147">
        <f t="shared" si="33"/>
        <v>1084</v>
      </c>
      <c r="I1147">
        <f>SUM($G$64:G1147)</f>
        <v>9387.9151668168233</v>
      </c>
    </row>
    <row r="1148" spans="1:9" x14ac:dyDescent="0.35">
      <c r="A1148">
        <v>1146</v>
      </c>
      <c r="B1148">
        <v>-530.33787769910896</v>
      </c>
      <c r="C1148">
        <v>1085</v>
      </c>
      <c r="D1148">
        <f>SUM($B$64:B1148)</f>
        <v>-9918.2530445159318</v>
      </c>
      <c r="G1148">
        <f t="shared" si="32"/>
        <v>530.33787769910896</v>
      </c>
      <c r="H1148">
        <f t="shared" si="33"/>
        <v>1085</v>
      </c>
      <c r="I1148">
        <f>SUM($G$64:G1148)</f>
        <v>9918.2530445159318</v>
      </c>
    </row>
    <row r="1149" spans="1:9" x14ac:dyDescent="0.35">
      <c r="A1149">
        <v>1147</v>
      </c>
      <c r="B1149">
        <v>-49.896836937834799</v>
      </c>
      <c r="C1149">
        <v>1086</v>
      </c>
      <c r="D1149">
        <f>SUM($B$64:B1149)</f>
        <v>-9968.1498814537663</v>
      </c>
      <c r="G1149">
        <f t="shared" si="32"/>
        <v>49.896836937834799</v>
      </c>
      <c r="H1149">
        <f t="shared" si="33"/>
        <v>1086</v>
      </c>
      <c r="I1149">
        <f>SUM($G$64:G1149)</f>
        <v>9968.1498814537663</v>
      </c>
    </row>
    <row r="1150" spans="1:9" x14ac:dyDescent="0.35">
      <c r="A1150">
        <v>1148</v>
      </c>
      <c r="B1150">
        <v>-59.411680450316297</v>
      </c>
      <c r="C1150">
        <v>1087</v>
      </c>
      <c r="D1150">
        <f>SUM($B$64:B1150)</f>
        <v>-10027.561561904082</v>
      </c>
      <c r="G1150">
        <f t="shared" si="32"/>
        <v>59.411680450316297</v>
      </c>
      <c r="H1150">
        <f t="shared" si="33"/>
        <v>1087</v>
      </c>
      <c r="I1150">
        <f>SUM($G$64:G1150)</f>
        <v>10027.561561904082</v>
      </c>
    </row>
    <row r="1151" spans="1:9" x14ac:dyDescent="0.35">
      <c r="A1151">
        <v>1149</v>
      </c>
      <c r="B1151">
        <v>-105.04412858175399</v>
      </c>
      <c r="C1151">
        <v>1088</v>
      </c>
      <c r="D1151">
        <f>SUM($B$64:B1151)</f>
        <v>-10132.605690485836</v>
      </c>
      <c r="G1151">
        <f t="shared" si="32"/>
        <v>105.04412858175399</v>
      </c>
      <c r="H1151">
        <f t="shared" si="33"/>
        <v>1088</v>
      </c>
      <c r="I1151">
        <f>SUM($G$64:G1151)</f>
        <v>10132.605690485836</v>
      </c>
    </row>
    <row r="1152" spans="1:9" x14ac:dyDescent="0.35">
      <c r="A1152">
        <v>1150</v>
      </c>
      <c r="B1152">
        <v>-179.602289301144</v>
      </c>
      <c r="C1152">
        <v>1089</v>
      </c>
      <c r="D1152">
        <f>SUM($B$64:B1152)</f>
        <v>-10312.207979786979</v>
      </c>
      <c r="G1152">
        <f t="shared" si="32"/>
        <v>179.602289301144</v>
      </c>
      <c r="H1152">
        <f t="shared" si="33"/>
        <v>1089</v>
      </c>
      <c r="I1152">
        <f>SUM($G$64:G1152)</f>
        <v>10312.207979786979</v>
      </c>
    </row>
    <row r="1153" spans="1:9" x14ac:dyDescent="0.35">
      <c r="A1153">
        <v>1151</v>
      </c>
      <c r="B1153">
        <v>-103.141670592875</v>
      </c>
      <c r="C1153">
        <v>1090</v>
      </c>
      <c r="D1153">
        <f>SUM($B$64:B1153)</f>
        <v>-10415.349650379854</v>
      </c>
      <c r="G1153">
        <f t="shared" ref="G1153:G1216" si="34">-B1153</f>
        <v>103.141670592875</v>
      </c>
      <c r="H1153">
        <f t="shared" ref="H1153:H1216" si="35">C1153</f>
        <v>1090</v>
      </c>
      <c r="I1153">
        <f>SUM($G$64:G1153)</f>
        <v>10415.349650379854</v>
      </c>
    </row>
    <row r="1154" spans="1:9" x14ac:dyDescent="0.35">
      <c r="A1154">
        <v>1152</v>
      </c>
      <c r="B1154">
        <v>134.185128616301</v>
      </c>
      <c r="C1154">
        <v>1091</v>
      </c>
      <c r="D1154">
        <f>SUM($B$64:B1154)</f>
        <v>-10281.164521763552</v>
      </c>
      <c r="G1154">
        <f t="shared" si="34"/>
        <v>-134.185128616301</v>
      </c>
      <c r="H1154">
        <f t="shared" si="35"/>
        <v>1091</v>
      </c>
      <c r="I1154">
        <f>SUM($G$64:G1154)</f>
        <v>10281.164521763552</v>
      </c>
    </row>
    <row r="1155" spans="1:9" x14ac:dyDescent="0.35">
      <c r="A1155">
        <v>1153</v>
      </c>
      <c r="B1155">
        <v>88.337607313161499</v>
      </c>
      <c r="C1155">
        <v>1092</v>
      </c>
      <c r="D1155">
        <f>SUM($B$64:B1155)</f>
        <v>-10192.82691445039</v>
      </c>
      <c r="G1155">
        <f t="shared" si="34"/>
        <v>-88.337607313161499</v>
      </c>
      <c r="H1155">
        <f t="shared" si="35"/>
        <v>1092</v>
      </c>
      <c r="I1155">
        <f>SUM($G$64:G1155)</f>
        <v>10192.82691445039</v>
      </c>
    </row>
    <row r="1156" spans="1:9" x14ac:dyDescent="0.35">
      <c r="A1156">
        <v>1154</v>
      </c>
      <c r="B1156">
        <v>-227.35668405817501</v>
      </c>
      <c r="C1156">
        <v>1093</v>
      </c>
      <c r="D1156">
        <f>SUM($B$64:B1156)</f>
        <v>-10420.183598508565</v>
      </c>
      <c r="G1156">
        <f t="shared" si="34"/>
        <v>227.35668405817501</v>
      </c>
      <c r="H1156">
        <f t="shared" si="35"/>
        <v>1093</v>
      </c>
      <c r="I1156">
        <f>SUM($G$64:G1156)</f>
        <v>10420.183598508565</v>
      </c>
    </row>
    <row r="1157" spans="1:9" x14ac:dyDescent="0.35">
      <c r="A1157">
        <v>1155</v>
      </c>
      <c r="B1157">
        <v>-510.84665612566999</v>
      </c>
      <c r="C1157">
        <v>1094</v>
      </c>
      <c r="D1157">
        <f>SUM($B$64:B1157)</f>
        <v>-10931.030254634235</v>
      </c>
      <c r="G1157">
        <f t="shared" si="34"/>
        <v>510.84665612566999</v>
      </c>
      <c r="H1157">
        <f t="shared" si="35"/>
        <v>1094</v>
      </c>
      <c r="I1157">
        <f>SUM($G$64:G1157)</f>
        <v>10931.030254634235</v>
      </c>
    </row>
    <row r="1158" spans="1:9" x14ac:dyDescent="0.35">
      <c r="A1158">
        <v>1156</v>
      </c>
      <c r="B1158">
        <v>-13.5178430284898</v>
      </c>
      <c r="C1158">
        <v>1095</v>
      </c>
      <c r="D1158">
        <f>SUM($B$64:B1158)</f>
        <v>-10944.548097662726</v>
      </c>
      <c r="G1158">
        <f t="shared" si="34"/>
        <v>13.5178430284898</v>
      </c>
      <c r="H1158">
        <f t="shared" si="35"/>
        <v>1095</v>
      </c>
      <c r="I1158">
        <f>SUM($G$64:G1158)</f>
        <v>10944.548097662726</v>
      </c>
    </row>
    <row r="1159" spans="1:9" x14ac:dyDescent="0.35">
      <c r="A1159">
        <v>1157</v>
      </c>
      <c r="B1159">
        <v>116.08965866564201</v>
      </c>
      <c r="C1159">
        <v>1096</v>
      </c>
      <c r="D1159">
        <f>SUM($B$64:B1159)</f>
        <v>-10828.458438997084</v>
      </c>
      <c r="G1159">
        <f t="shared" si="34"/>
        <v>-116.08965866564201</v>
      </c>
      <c r="H1159">
        <f t="shared" si="35"/>
        <v>1096</v>
      </c>
      <c r="I1159">
        <f>SUM($G$64:G1159)</f>
        <v>10828.458438997084</v>
      </c>
    </row>
    <row r="1160" spans="1:9" x14ac:dyDescent="0.35">
      <c r="A1160">
        <v>1158</v>
      </c>
      <c r="B1160">
        <v>-1.7079754480090701</v>
      </c>
      <c r="C1160">
        <v>1097</v>
      </c>
      <c r="D1160">
        <f>SUM($B$64:B1160)</f>
        <v>-10830.166414445093</v>
      </c>
      <c r="G1160">
        <f t="shared" si="34"/>
        <v>1.7079754480090701</v>
      </c>
      <c r="H1160">
        <f t="shared" si="35"/>
        <v>1097</v>
      </c>
      <c r="I1160">
        <f>SUM($G$64:G1160)</f>
        <v>10830.166414445093</v>
      </c>
    </row>
    <row r="1161" spans="1:9" x14ac:dyDescent="0.35">
      <c r="A1161">
        <v>1159</v>
      </c>
      <c r="B1161">
        <v>36.488011327819898</v>
      </c>
      <c r="C1161">
        <v>1098</v>
      </c>
      <c r="D1161">
        <f>SUM($B$64:B1161)</f>
        <v>-10793.678403117274</v>
      </c>
      <c r="G1161">
        <f t="shared" si="34"/>
        <v>-36.488011327819898</v>
      </c>
      <c r="H1161">
        <f t="shared" si="35"/>
        <v>1098</v>
      </c>
      <c r="I1161">
        <f>SUM($G$64:G1161)</f>
        <v>10793.678403117274</v>
      </c>
    </row>
    <row r="1162" spans="1:9" x14ac:dyDescent="0.35">
      <c r="A1162">
        <v>1160</v>
      </c>
      <c r="B1162">
        <v>-184.83183731226501</v>
      </c>
      <c r="C1162">
        <v>1099</v>
      </c>
      <c r="D1162">
        <f>SUM($B$64:B1162)</f>
        <v>-10978.510240429539</v>
      </c>
      <c r="G1162">
        <f t="shared" si="34"/>
        <v>184.83183731226501</v>
      </c>
      <c r="H1162">
        <f t="shared" si="35"/>
        <v>1099</v>
      </c>
      <c r="I1162">
        <f>SUM($G$64:G1162)</f>
        <v>10978.510240429539</v>
      </c>
    </row>
    <row r="1163" spans="1:9" x14ac:dyDescent="0.35">
      <c r="A1163">
        <v>1161</v>
      </c>
      <c r="B1163">
        <v>-10.905289973552501</v>
      </c>
      <c r="C1163">
        <v>1100</v>
      </c>
      <c r="D1163">
        <f>SUM($B$64:B1163)</f>
        <v>-10989.415530403092</v>
      </c>
      <c r="G1163">
        <f t="shared" si="34"/>
        <v>10.905289973552501</v>
      </c>
      <c r="H1163">
        <f t="shared" si="35"/>
        <v>1100</v>
      </c>
      <c r="I1163">
        <f>SUM($G$64:G1163)</f>
        <v>10989.415530403092</v>
      </c>
    </row>
    <row r="1164" spans="1:9" x14ac:dyDescent="0.35">
      <c r="A1164">
        <v>1162</v>
      </c>
      <c r="B1164">
        <v>-1821.66662283044</v>
      </c>
      <c r="C1164">
        <v>1101</v>
      </c>
      <c r="D1164">
        <f>SUM($B$64:B1164)</f>
        <v>-12811.082153233532</v>
      </c>
      <c r="G1164">
        <f t="shared" si="34"/>
        <v>1821.66662283044</v>
      </c>
      <c r="H1164">
        <f t="shared" si="35"/>
        <v>1101</v>
      </c>
      <c r="I1164">
        <f>SUM($G$64:G1164)</f>
        <v>12811.082153233532</v>
      </c>
    </row>
    <row r="1165" spans="1:9" x14ac:dyDescent="0.35">
      <c r="A1165">
        <v>1163</v>
      </c>
      <c r="B1165">
        <v>-116.76119653924199</v>
      </c>
      <c r="C1165">
        <v>1102</v>
      </c>
      <c r="D1165">
        <f>SUM($B$64:B1165)</f>
        <v>-12927.843349772775</v>
      </c>
      <c r="G1165">
        <f t="shared" si="34"/>
        <v>116.76119653924199</v>
      </c>
      <c r="H1165">
        <f t="shared" si="35"/>
        <v>1102</v>
      </c>
      <c r="I1165">
        <f>SUM($G$64:G1165)</f>
        <v>12927.843349772775</v>
      </c>
    </row>
    <row r="1166" spans="1:9" x14ac:dyDescent="0.35">
      <c r="A1166">
        <v>1164</v>
      </c>
      <c r="B1166">
        <v>-18.1204359320698</v>
      </c>
      <c r="C1166">
        <v>1103</v>
      </c>
      <c r="D1166">
        <f>SUM($B$64:B1166)</f>
        <v>-12945.963785704844</v>
      </c>
      <c r="G1166">
        <f t="shared" si="34"/>
        <v>18.1204359320698</v>
      </c>
      <c r="H1166">
        <f t="shared" si="35"/>
        <v>1103</v>
      </c>
      <c r="I1166">
        <f>SUM($G$64:G1166)</f>
        <v>12945.963785704844</v>
      </c>
    </row>
    <row r="1167" spans="1:9" x14ac:dyDescent="0.35">
      <c r="A1167">
        <v>1165</v>
      </c>
      <c r="B1167">
        <v>127.21523640261501</v>
      </c>
      <c r="C1167">
        <v>1104</v>
      </c>
      <c r="D1167">
        <f>SUM($B$64:B1167)</f>
        <v>-12818.748549302229</v>
      </c>
      <c r="G1167">
        <f t="shared" si="34"/>
        <v>-127.21523640261501</v>
      </c>
      <c r="H1167">
        <f t="shared" si="35"/>
        <v>1104</v>
      </c>
      <c r="I1167">
        <f>SUM($G$64:G1167)</f>
        <v>12818.748549302229</v>
      </c>
    </row>
    <row r="1168" spans="1:9" x14ac:dyDescent="0.35">
      <c r="A1168">
        <v>1166</v>
      </c>
      <c r="B1168">
        <v>-90.621932686722403</v>
      </c>
      <c r="C1168">
        <v>1105</v>
      </c>
      <c r="D1168">
        <f>SUM($B$64:B1168)</f>
        <v>-12909.370481988952</v>
      </c>
      <c r="G1168">
        <f t="shared" si="34"/>
        <v>90.621932686722403</v>
      </c>
      <c r="H1168">
        <f t="shared" si="35"/>
        <v>1105</v>
      </c>
      <c r="I1168">
        <f>SUM($G$64:G1168)</f>
        <v>12909.370481988952</v>
      </c>
    </row>
    <row r="1169" spans="1:9" x14ac:dyDescent="0.35">
      <c r="A1169">
        <v>1167</v>
      </c>
      <c r="B1169">
        <v>179.37867513700499</v>
      </c>
      <c r="C1169">
        <v>1106</v>
      </c>
      <c r="D1169">
        <f>SUM($B$64:B1169)</f>
        <v>-12729.991806851947</v>
      </c>
      <c r="G1169">
        <f t="shared" si="34"/>
        <v>-179.37867513700499</v>
      </c>
      <c r="H1169">
        <f t="shared" si="35"/>
        <v>1106</v>
      </c>
      <c r="I1169">
        <f>SUM($G$64:G1169)</f>
        <v>12729.991806851947</v>
      </c>
    </row>
    <row r="1170" spans="1:9" x14ac:dyDescent="0.35">
      <c r="A1170">
        <v>1168</v>
      </c>
      <c r="B1170">
        <v>19.162034437779099</v>
      </c>
      <c r="C1170">
        <v>1107</v>
      </c>
      <c r="D1170">
        <f>SUM($B$64:B1170)</f>
        <v>-12710.829772414168</v>
      </c>
      <c r="G1170">
        <f t="shared" si="34"/>
        <v>-19.162034437779099</v>
      </c>
      <c r="H1170">
        <f t="shared" si="35"/>
        <v>1107</v>
      </c>
      <c r="I1170">
        <f>SUM($G$64:G1170)</f>
        <v>12710.829772414168</v>
      </c>
    </row>
    <row r="1171" spans="1:9" x14ac:dyDescent="0.35">
      <c r="A1171">
        <v>1169</v>
      </c>
      <c r="B1171">
        <v>167.084584252474</v>
      </c>
      <c r="C1171">
        <v>1108</v>
      </c>
      <c r="D1171">
        <f>SUM($B$64:B1171)</f>
        <v>-12543.745188161694</v>
      </c>
      <c r="G1171">
        <f t="shared" si="34"/>
        <v>-167.084584252474</v>
      </c>
      <c r="H1171">
        <f t="shared" si="35"/>
        <v>1108</v>
      </c>
      <c r="I1171">
        <f>SUM($G$64:G1171)</f>
        <v>12543.745188161694</v>
      </c>
    </row>
    <row r="1172" spans="1:9" x14ac:dyDescent="0.35">
      <c r="A1172">
        <v>1170</v>
      </c>
      <c r="B1172">
        <v>-157.565245923764</v>
      </c>
      <c r="C1172">
        <v>1109</v>
      </c>
      <c r="D1172">
        <f>SUM($B$64:B1172)</f>
        <v>-12701.310434085459</v>
      </c>
      <c r="G1172">
        <f t="shared" si="34"/>
        <v>157.565245923764</v>
      </c>
      <c r="H1172">
        <f t="shared" si="35"/>
        <v>1109</v>
      </c>
      <c r="I1172">
        <f>SUM($G$64:G1172)</f>
        <v>12701.310434085459</v>
      </c>
    </row>
    <row r="1173" spans="1:9" x14ac:dyDescent="0.35">
      <c r="A1173">
        <v>1171</v>
      </c>
      <c r="B1173">
        <v>-146.75225937905</v>
      </c>
      <c r="C1173">
        <v>1110</v>
      </c>
      <c r="D1173">
        <f>SUM($B$64:B1173)</f>
        <v>-12848.06269346451</v>
      </c>
      <c r="G1173">
        <f t="shared" si="34"/>
        <v>146.75225937905</v>
      </c>
      <c r="H1173">
        <f t="shared" si="35"/>
        <v>1110</v>
      </c>
      <c r="I1173">
        <f>SUM($G$64:G1173)</f>
        <v>12848.06269346451</v>
      </c>
    </row>
    <row r="1174" spans="1:9" x14ac:dyDescent="0.35">
      <c r="A1174">
        <v>1172</v>
      </c>
      <c r="B1174">
        <v>-1057.2777662210899</v>
      </c>
      <c r="C1174">
        <v>1111</v>
      </c>
      <c r="D1174">
        <f>SUM($B$64:B1174)</f>
        <v>-13905.3404596856</v>
      </c>
      <c r="G1174">
        <f t="shared" si="34"/>
        <v>1057.2777662210899</v>
      </c>
      <c r="H1174">
        <f t="shared" si="35"/>
        <v>1111</v>
      </c>
      <c r="I1174">
        <f>SUM($G$64:G1174)</f>
        <v>13905.3404596856</v>
      </c>
    </row>
    <row r="1175" spans="1:9" x14ac:dyDescent="0.35">
      <c r="A1175">
        <v>1173</v>
      </c>
      <c r="B1175">
        <v>-3.7261000490122198</v>
      </c>
      <c r="C1175">
        <v>1112</v>
      </c>
      <c r="D1175">
        <f>SUM($B$64:B1175)</f>
        <v>-13909.066559734612</v>
      </c>
      <c r="G1175">
        <f t="shared" si="34"/>
        <v>3.7261000490122198</v>
      </c>
      <c r="H1175">
        <f t="shared" si="35"/>
        <v>1112</v>
      </c>
      <c r="I1175">
        <f>SUM($G$64:G1175)</f>
        <v>13909.066559734612</v>
      </c>
    </row>
    <row r="1176" spans="1:9" x14ac:dyDescent="0.35">
      <c r="A1176">
        <v>1174</v>
      </c>
      <c r="B1176">
        <v>82.713248940024798</v>
      </c>
      <c r="C1176">
        <v>1113</v>
      </c>
      <c r="D1176">
        <f>SUM($B$64:B1176)</f>
        <v>-13826.353310794588</v>
      </c>
      <c r="G1176">
        <f t="shared" si="34"/>
        <v>-82.713248940024798</v>
      </c>
      <c r="H1176">
        <f t="shared" si="35"/>
        <v>1113</v>
      </c>
      <c r="I1176">
        <f>SUM($G$64:G1176)</f>
        <v>13826.353310794588</v>
      </c>
    </row>
    <row r="1177" spans="1:9" x14ac:dyDescent="0.35">
      <c r="A1177">
        <v>1175</v>
      </c>
      <c r="B1177">
        <v>-156.51984541710999</v>
      </c>
      <c r="C1177">
        <v>1114</v>
      </c>
      <c r="D1177">
        <f>SUM($B$64:B1177)</f>
        <v>-13982.873156211697</v>
      </c>
      <c r="G1177">
        <f t="shared" si="34"/>
        <v>156.51984541710999</v>
      </c>
      <c r="H1177">
        <f t="shared" si="35"/>
        <v>1114</v>
      </c>
      <c r="I1177">
        <f>SUM($G$64:G1177)</f>
        <v>13982.873156211697</v>
      </c>
    </row>
    <row r="1178" spans="1:9" x14ac:dyDescent="0.35">
      <c r="A1178">
        <v>1176</v>
      </c>
      <c r="B1178">
        <v>78.910457339283397</v>
      </c>
      <c r="C1178">
        <v>1115</v>
      </c>
      <c r="D1178">
        <f>SUM($B$64:B1178)</f>
        <v>-13903.962698872414</v>
      </c>
      <c r="G1178">
        <f t="shared" si="34"/>
        <v>-78.910457339283397</v>
      </c>
      <c r="H1178">
        <f t="shared" si="35"/>
        <v>1115</v>
      </c>
      <c r="I1178">
        <f>SUM($G$64:G1178)</f>
        <v>13903.962698872414</v>
      </c>
    </row>
    <row r="1179" spans="1:9" x14ac:dyDescent="0.35">
      <c r="A1179">
        <v>1177</v>
      </c>
      <c r="B1179">
        <v>-141.93376336833501</v>
      </c>
      <c r="C1179">
        <v>1116</v>
      </c>
      <c r="D1179">
        <f>SUM($B$64:B1179)</f>
        <v>-14045.896462240749</v>
      </c>
      <c r="G1179">
        <f t="shared" si="34"/>
        <v>141.93376336833501</v>
      </c>
      <c r="H1179">
        <f t="shared" si="35"/>
        <v>1116</v>
      </c>
      <c r="I1179">
        <f>SUM($G$64:G1179)</f>
        <v>14045.896462240749</v>
      </c>
    </row>
    <row r="1180" spans="1:9" x14ac:dyDescent="0.35">
      <c r="A1180">
        <v>1178</v>
      </c>
      <c r="B1180">
        <v>424.68745776244799</v>
      </c>
      <c r="C1180">
        <v>1117</v>
      </c>
      <c r="D1180">
        <f>SUM($B$64:B1180)</f>
        <v>-13621.209004478302</v>
      </c>
      <c r="G1180">
        <f t="shared" si="34"/>
        <v>-424.68745776244799</v>
      </c>
      <c r="H1180">
        <f t="shared" si="35"/>
        <v>1117</v>
      </c>
      <c r="I1180">
        <f>SUM($G$64:G1180)</f>
        <v>13621.209004478302</v>
      </c>
    </row>
    <row r="1181" spans="1:9" x14ac:dyDescent="0.35">
      <c r="A1181">
        <v>1179</v>
      </c>
      <c r="B1181">
        <v>13.6902687656666</v>
      </c>
      <c r="C1181">
        <v>1118</v>
      </c>
      <c r="D1181">
        <f>SUM($B$64:B1181)</f>
        <v>-13607.518735712634</v>
      </c>
      <c r="G1181">
        <f t="shared" si="34"/>
        <v>-13.6902687656666</v>
      </c>
      <c r="H1181">
        <f t="shared" si="35"/>
        <v>1118</v>
      </c>
      <c r="I1181">
        <f>SUM($G$64:G1181)</f>
        <v>13607.518735712634</v>
      </c>
    </row>
    <row r="1182" spans="1:9" x14ac:dyDescent="0.35">
      <c r="A1182">
        <v>1180</v>
      </c>
      <c r="B1182">
        <v>-27.307722934323099</v>
      </c>
      <c r="C1182">
        <v>1119</v>
      </c>
      <c r="D1182">
        <f>SUM($B$64:B1182)</f>
        <v>-13634.826458646958</v>
      </c>
      <c r="G1182">
        <f t="shared" si="34"/>
        <v>27.307722934323099</v>
      </c>
      <c r="H1182">
        <f t="shared" si="35"/>
        <v>1119</v>
      </c>
      <c r="I1182">
        <f>SUM($G$64:G1182)</f>
        <v>13634.826458646958</v>
      </c>
    </row>
    <row r="1183" spans="1:9" x14ac:dyDescent="0.35">
      <c r="A1183">
        <v>1181</v>
      </c>
      <c r="B1183">
        <v>-274.53103349943399</v>
      </c>
      <c r="C1183">
        <v>1120</v>
      </c>
      <c r="D1183">
        <f>SUM($B$64:B1183)</f>
        <v>-13909.357492146391</v>
      </c>
      <c r="G1183">
        <f t="shared" si="34"/>
        <v>274.53103349943399</v>
      </c>
      <c r="H1183">
        <f t="shared" si="35"/>
        <v>1120</v>
      </c>
      <c r="I1183">
        <f>SUM($G$64:G1183)</f>
        <v>13909.357492146391</v>
      </c>
    </row>
    <row r="1184" spans="1:9" x14ac:dyDescent="0.35">
      <c r="A1184">
        <v>1182</v>
      </c>
      <c r="B1184">
        <v>81.576044345044096</v>
      </c>
      <c r="C1184">
        <v>1121</v>
      </c>
      <c r="D1184">
        <f>SUM($B$64:B1184)</f>
        <v>-13827.781447801348</v>
      </c>
      <c r="G1184">
        <f t="shared" si="34"/>
        <v>-81.576044345044096</v>
      </c>
      <c r="H1184">
        <f t="shared" si="35"/>
        <v>1121</v>
      </c>
      <c r="I1184">
        <f>SUM($G$64:G1184)</f>
        <v>13827.781447801348</v>
      </c>
    </row>
    <row r="1185" spans="1:9" x14ac:dyDescent="0.35">
      <c r="A1185">
        <v>1183</v>
      </c>
      <c r="B1185">
        <v>5.5733967110854001</v>
      </c>
      <c r="C1185">
        <v>1122</v>
      </c>
      <c r="D1185">
        <f>SUM($B$64:B1185)</f>
        <v>-13822.208051090263</v>
      </c>
      <c r="G1185">
        <f t="shared" si="34"/>
        <v>-5.5733967110854001</v>
      </c>
      <c r="H1185">
        <f t="shared" si="35"/>
        <v>1122</v>
      </c>
      <c r="I1185">
        <f>SUM($G$64:G1185)</f>
        <v>13822.208051090263</v>
      </c>
    </row>
    <row r="1186" spans="1:9" x14ac:dyDescent="0.35">
      <c r="A1186">
        <v>1184</v>
      </c>
      <c r="B1186">
        <v>67.702916029122804</v>
      </c>
      <c r="C1186">
        <v>1123</v>
      </c>
      <c r="D1186">
        <f>SUM($B$64:B1186)</f>
        <v>-13754.505135061141</v>
      </c>
      <c r="G1186">
        <f t="shared" si="34"/>
        <v>-67.702916029122804</v>
      </c>
      <c r="H1186">
        <f t="shared" si="35"/>
        <v>1123</v>
      </c>
      <c r="I1186">
        <f>SUM($G$64:G1186)</f>
        <v>13754.505135061141</v>
      </c>
    </row>
    <row r="1187" spans="1:9" x14ac:dyDescent="0.35">
      <c r="A1187">
        <v>1185</v>
      </c>
      <c r="B1187">
        <v>-280.25654658945399</v>
      </c>
      <c r="C1187">
        <v>1124</v>
      </c>
      <c r="D1187">
        <f>SUM($B$64:B1187)</f>
        <v>-14034.761681650594</v>
      </c>
      <c r="G1187">
        <f t="shared" si="34"/>
        <v>280.25654658945399</v>
      </c>
      <c r="H1187">
        <f t="shared" si="35"/>
        <v>1124</v>
      </c>
      <c r="I1187">
        <f>SUM($G$64:G1187)</f>
        <v>14034.761681650594</v>
      </c>
    </row>
    <row r="1188" spans="1:9" x14ac:dyDescent="0.35">
      <c r="A1188">
        <v>1186</v>
      </c>
      <c r="B1188">
        <v>5.4782108738028601</v>
      </c>
      <c r="C1188">
        <v>1125</v>
      </c>
      <c r="D1188">
        <f>SUM($B$64:B1188)</f>
        <v>-14029.283470776791</v>
      </c>
      <c r="G1188">
        <f t="shared" si="34"/>
        <v>-5.4782108738028601</v>
      </c>
      <c r="H1188">
        <f t="shared" si="35"/>
        <v>1125</v>
      </c>
      <c r="I1188">
        <f>SUM($G$64:G1188)</f>
        <v>14029.283470776791</v>
      </c>
    </row>
    <row r="1189" spans="1:9" x14ac:dyDescent="0.35">
      <c r="A1189">
        <v>1187</v>
      </c>
      <c r="B1189">
        <v>-31.811076331829401</v>
      </c>
      <c r="C1189">
        <v>1126</v>
      </c>
      <c r="D1189">
        <f>SUM($B$64:B1189)</f>
        <v>-14061.09454710862</v>
      </c>
      <c r="G1189">
        <f t="shared" si="34"/>
        <v>31.811076331829401</v>
      </c>
      <c r="H1189">
        <f t="shared" si="35"/>
        <v>1126</v>
      </c>
      <c r="I1189">
        <f>SUM($G$64:G1189)</f>
        <v>14061.09454710862</v>
      </c>
    </row>
    <row r="1190" spans="1:9" x14ac:dyDescent="0.35">
      <c r="A1190">
        <v>1188</v>
      </c>
      <c r="B1190">
        <v>-131.69523095713899</v>
      </c>
      <c r="C1190">
        <v>1127</v>
      </c>
      <c r="D1190">
        <f>SUM($B$64:B1190)</f>
        <v>-14192.789778065759</v>
      </c>
      <c r="G1190">
        <f t="shared" si="34"/>
        <v>131.69523095713899</v>
      </c>
      <c r="H1190">
        <f t="shared" si="35"/>
        <v>1127</v>
      </c>
      <c r="I1190">
        <f>SUM($G$64:G1190)</f>
        <v>14192.789778065759</v>
      </c>
    </row>
    <row r="1191" spans="1:9" x14ac:dyDescent="0.35">
      <c r="A1191">
        <v>1189</v>
      </c>
      <c r="B1191">
        <v>62.921157129452702</v>
      </c>
      <c r="C1191">
        <v>1128</v>
      </c>
      <c r="D1191">
        <f>SUM($B$64:B1191)</f>
        <v>-14129.868620936306</v>
      </c>
      <c r="G1191">
        <f t="shared" si="34"/>
        <v>-62.921157129452702</v>
      </c>
      <c r="H1191">
        <f t="shared" si="35"/>
        <v>1128</v>
      </c>
      <c r="I1191">
        <f>SUM($G$64:G1191)</f>
        <v>14129.868620936306</v>
      </c>
    </row>
    <row r="1192" spans="1:9" x14ac:dyDescent="0.35">
      <c r="A1192">
        <v>1190</v>
      </c>
      <c r="B1192">
        <v>318.35739339986401</v>
      </c>
      <c r="C1192">
        <v>1129</v>
      </c>
      <c r="D1192">
        <f>SUM($B$64:B1192)</f>
        <v>-13811.511227536443</v>
      </c>
      <c r="G1192">
        <f t="shared" si="34"/>
        <v>-318.35739339986401</v>
      </c>
      <c r="H1192">
        <f t="shared" si="35"/>
        <v>1129</v>
      </c>
      <c r="I1192">
        <f>SUM($G$64:G1192)</f>
        <v>13811.511227536443</v>
      </c>
    </row>
    <row r="1193" spans="1:9" x14ac:dyDescent="0.35">
      <c r="A1193">
        <v>1191</v>
      </c>
      <c r="B1193">
        <v>-17.690645548956098</v>
      </c>
      <c r="C1193">
        <v>1130</v>
      </c>
      <c r="D1193">
        <f>SUM($B$64:B1193)</f>
        <v>-13829.201873085398</v>
      </c>
      <c r="G1193">
        <f t="shared" si="34"/>
        <v>17.690645548956098</v>
      </c>
      <c r="H1193">
        <f t="shared" si="35"/>
        <v>1130</v>
      </c>
      <c r="I1193">
        <f>SUM($G$64:G1193)</f>
        <v>13829.201873085398</v>
      </c>
    </row>
    <row r="1194" spans="1:9" x14ac:dyDescent="0.35">
      <c r="A1194">
        <v>1192</v>
      </c>
      <c r="B1194">
        <v>428.67209901297201</v>
      </c>
      <c r="C1194">
        <v>1131</v>
      </c>
      <c r="D1194">
        <f>SUM($B$64:B1194)</f>
        <v>-13400.529774072425</v>
      </c>
      <c r="G1194">
        <f t="shared" si="34"/>
        <v>-428.67209901297201</v>
      </c>
      <c r="H1194">
        <f t="shared" si="35"/>
        <v>1131</v>
      </c>
      <c r="I1194">
        <f>SUM($G$64:G1194)</f>
        <v>13400.529774072425</v>
      </c>
    </row>
    <row r="1195" spans="1:9" x14ac:dyDescent="0.35">
      <c r="A1195">
        <v>1193</v>
      </c>
      <c r="B1195">
        <v>125.249813404563</v>
      </c>
      <c r="C1195">
        <v>1132</v>
      </c>
      <c r="D1195">
        <f>SUM($B$64:B1195)</f>
        <v>-13275.279960667862</v>
      </c>
      <c r="G1195">
        <f t="shared" si="34"/>
        <v>-125.249813404563</v>
      </c>
      <c r="H1195">
        <f t="shared" si="35"/>
        <v>1132</v>
      </c>
      <c r="I1195">
        <f>SUM($G$64:G1195)</f>
        <v>13275.279960667862</v>
      </c>
    </row>
    <row r="1196" spans="1:9" x14ac:dyDescent="0.35">
      <c r="A1196">
        <v>1194</v>
      </c>
      <c r="B1196">
        <v>305.066886598385</v>
      </c>
      <c r="C1196">
        <v>1133</v>
      </c>
      <c r="D1196">
        <f>SUM($B$64:B1196)</f>
        <v>-12970.213074069477</v>
      </c>
      <c r="G1196">
        <f t="shared" si="34"/>
        <v>-305.066886598385</v>
      </c>
      <c r="H1196">
        <f t="shared" si="35"/>
        <v>1133</v>
      </c>
      <c r="I1196">
        <f>SUM($G$64:G1196)</f>
        <v>12970.213074069477</v>
      </c>
    </row>
    <row r="1197" spans="1:9" x14ac:dyDescent="0.35">
      <c r="A1197">
        <v>1195</v>
      </c>
      <c r="B1197">
        <v>183.647721888337</v>
      </c>
      <c r="C1197">
        <v>1134</v>
      </c>
      <c r="D1197">
        <f>SUM($B$64:B1197)</f>
        <v>-12786.56535218114</v>
      </c>
      <c r="G1197">
        <f t="shared" si="34"/>
        <v>-183.647721888337</v>
      </c>
      <c r="H1197">
        <f t="shared" si="35"/>
        <v>1134</v>
      </c>
      <c r="I1197">
        <f>SUM($G$64:G1197)</f>
        <v>12786.56535218114</v>
      </c>
    </row>
    <row r="1198" spans="1:9" x14ac:dyDescent="0.35">
      <c r="A1198">
        <v>1196</v>
      </c>
      <c r="B1198">
        <v>3.7294893837890299</v>
      </c>
      <c r="C1198">
        <v>1135</v>
      </c>
      <c r="D1198">
        <f>SUM($B$64:B1198)</f>
        <v>-12782.83586279735</v>
      </c>
      <c r="G1198">
        <f t="shared" si="34"/>
        <v>-3.7294893837890299</v>
      </c>
      <c r="H1198">
        <f t="shared" si="35"/>
        <v>1135</v>
      </c>
      <c r="I1198">
        <f>SUM($G$64:G1198)</f>
        <v>12782.83586279735</v>
      </c>
    </row>
    <row r="1199" spans="1:9" x14ac:dyDescent="0.35">
      <c r="A1199">
        <v>1197</v>
      </c>
      <c r="B1199">
        <v>18.593438060756601</v>
      </c>
      <c r="C1199">
        <v>1136</v>
      </c>
      <c r="D1199">
        <f>SUM($B$64:B1199)</f>
        <v>-12764.242424736594</v>
      </c>
      <c r="G1199">
        <f t="shared" si="34"/>
        <v>-18.593438060756601</v>
      </c>
      <c r="H1199">
        <f t="shared" si="35"/>
        <v>1136</v>
      </c>
      <c r="I1199">
        <f>SUM($G$64:G1199)</f>
        <v>12764.242424736594</v>
      </c>
    </row>
    <row r="1200" spans="1:9" x14ac:dyDescent="0.35">
      <c r="A1200">
        <v>1198</v>
      </c>
      <c r="B1200">
        <v>-109.079542968925</v>
      </c>
      <c r="C1200">
        <v>1137</v>
      </c>
      <c r="D1200">
        <f>SUM($B$64:B1200)</f>
        <v>-12873.321967705519</v>
      </c>
      <c r="G1200">
        <f t="shared" si="34"/>
        <v>109.079542968925</v>
      </c>
      <c r="H1200">
        <f t="shared" si="35"/>
        <v>1137</v>
      </c>
      <c r="I1200">
        <f>SUM($G$64:G1200)</f>
        <v>12873.321967705519</v>
      </c>
    </row>
    <row r="1201" spans="1:9" x14ac:dyDescent="0.35">
      <c r="A1201">
        <v>1199</v>
      </c>
      <c r="B1201">
        <v>-300.23097730780103</v>
      </c>
      <c r="C1201">
        <v>1138</v>
      </c>
      <c r="D1201">
        <f>SUM($B$64:B1201)</f>
        <v>-13173.55294501332</v>
      </c>
      <c r="G1201">
        <f t="shared" si="34"/>
        <v>300.23097730780103</v>
      </c>
      <c r="H1201">
        <f t="shared" si="35"/>
        <v>1138</v>
      </c>
      <c r="I1201">
        <f>SUM($G$64:G1201)</f>
        <v>13173.55294501332</v>
      </c>
    </row>
    <row r="1202" spans="1:9" x14ac:dyDescent="0.35">
      <c r="A1202">
        <v>1200</v>
      </c>
      <c r="B1202">
        <v>-252.68913883514099</v>
      </c>
      <c r="C1202">
        <v>1139</v>
      </c>
      <c r="D1202">
        <f>SUM($B$64:B1202)</f>
        <v>-13426.242083848461</v>
      </c>
      <c r="G1202">
        <f t="shared" si="34"/>
        <v>252.68913883514099</v>
      </c>
      <c r="H1202">
        <f t="shared" si="35"/>
        <v>1139</v>
      </c>
      <c r="I1202">
        <f>SUM($G$64:G1202)</f>
        <v>13426.242083848461</v>
      </c>
    </row>
    <row r="1203" spans="1:9" x14ac:dyDescent="0.35">
      <c r="A1203">
        <v>1201</v>
      </c>
      <c r="B1203">
        <v>-80.095760834755197</v>
      </c>
      <c r="C1203">
        <v>1140</v>
      </c>
      <c r="D1203">
        <f>SUM($B$64:B1203)</f>
        <v>-13506.337844683216</v>
      </c>
      <c r="G1203">
        <f t="shared" si="34"/>
        <v>80.095760834755197</v>
      </c>
      <c r="H1203">
        <f t="shared" si="35"/>
        <v>1140</v>
      </c>
      <c r="I1203">
        <f>SUM($G$64:G1203)</f>
        <v>13506.337844683216</v>
      </c>
    </row>
    <row r="1204" spans="1:9" x14ac:dyDescent="0.35">
      <c r="A1204">
        <v>1202</v>
      </c>
      <c r="B1204">
        <v>-956.47151113140899</v>
      </c>
      <c r="C1204">
        <v>1141</v>
      </c>
      <c r="D1204">
        <f>SUM($B$64:B1204)</f>
        <v>-14462.809355814625</v>
      </c>
      <c r="G1204">
        <f t="shared" si="34"/>
        <v>956.47151113140899</v>
      </c>
      <c r="H1204">
        <f t="shared" si="35"/>
        <v>1141</v>
      </c>
      <c r="I1204">
        <f>SUM($G$64:G1204)</f>
        <v>14462.809355814625</v>
      </c>
    </row>
    <row r="1205" spans="1:9" x14ac:dyDescent="0.35">
      <c r="A1205">
        <v>1203</v>
      </c>
      <c r="B1205">
        <v>-170.256028082737</v>
      </c>
      <c r="C1205">
        <v>1142</v>
      </c>
      <c r="D1205">
        <f>SUM($B$64:B1205)</f>
        <v>-14633.065383897361</v>
      </c>
      <c r="G1205">
        <f t="shared" si="34"/>
        <v>170.256028082737</v>
      </c>
      <c r="H1205">
        <f t="shared" si="35"/>
        <v>1142</v>
      </c>
      <c r="I1205">
        <f>SUM($G$64:G1205)</f>
        <v>14633.065383897361</v>
      </c>
    </row>
    <row r="1206" spans="1:9" x14ac:dyDescent="0.35">
      <c r="A1206">
        <v>1204</v>
      </c>
      <c r="B1206">
        <v>13.207799475125301</v>
      </c>
      <c r="C1206">
        <v>1143</v>
      </c>
      <c r="D1206">
        <f>SUM($B$64:B1206)</f>
        <v>-14619.857584422236</v>
      </c>
      <c r="G1206">
        <f t="shared" si="34"/>
        <v>-13.207799475125301</v>
      </c>
      <c r="H1206">
        <f t="shared" si="35"/>
        <v>1143</v>
      </c>
      <c r="I1206">
        <f>SUM($G$64:G1206)</f>
        <v>14619.857584422236</v>
      </c>
    </row>
    <row r="1207" spans="1:9" x14ac:dyDescent="0.35">
      <c r="A1207">
        <v>1205</v>
      </c>
      <c r="B1207">
        <v>684.63395098768694</v>
      </c>
      <c r="C1207">
        <v>1144</v>
      </c>
      <c r="D1207">
        <f>SUM($B$64:B1207)</f>
        <v>-13935.223633434549</v>
      </c>
      <c r="G1207">
        <f t="shared" si="34"/>
        <v>-684.63395098768694</v>
      </c>
      <c r="H1207">
        <f t="shared" si="35"/>
        <v>1144</v>
      </c>
      <c r="I1207">
        <f>SUM($G$64:G1207)</f>
        <v>13935.223633434549</v>
      </c>
    </row>
    <row r="1208" spans="1:9" x14ac:dyDescent="0.35">
      <c r="A1208">
        <v>1206</v>
      </c>
      <c r="B1208">
        <v>63.711348912264597</v>
      </c>
      <c r="C1208">
        <v>1145</v>
      </c>
      <c r="D1208">
        <f>SUM($B$64:B1208)</f>
        <v>-13871.512284522285</v>
      </c>
      <c r="G1208">
        <f t="shared" si="34"/>
        <v>-63.711348912264597</v>
      </c>
      <c r="H1208">
        <f t="shared" si="35"/>
        <v>1145</v>
      </c>
      <c r="I1208">
        <f>SUM($G$64:G1208)</f>
        <v>13871.512284522285</v>
      </c>
    </row>
    <row r="1209" spans="1:9" x14ac:dyDescent="0.35">
      <c r="A1209">
        <v>1207</v>
      </c>
      <c r="B1209">
        <v>32.278885205877103</v>
      </c>
      <c r="C1209">
        <v>1146</v>
      </c>
      <c r="D1209">
        <f>SUM($B$64:B1209)</f>
        <v>-13839.233399316408</v>
      </c>
      <c r="G1209">
        <f t="shared" si="34"/>
        <v>-32.278885205877103</v>
      </c>
      <c r="H1209">
        <f t="shared" si="35"/>
        <v>1146</v>
      </c>
      <c r="I1209">
        <f>SUM($G$64:G1209)</f>
        <v>13839.233399316408</v>
      </c>
    </row>
    <row r="1210" spans="1:9" x14ac:dyDescent="0.35">
      <c r="A1210">
        <v>1208</v>
      </c>
      <c r="B1210">
        <v>216.377438394172</v>
      </c>
      <c r="C1210">
        <v>1147</v>
      </c>
      <c r="D1210">
        <f>SUM($B$64:B1210)</f>
        <v>-13622.855960922236</v>
      </c>
      <c r="G1210">
        <f t="shared" si="34"/>
        <v>-216.377438394172</v>
      </c>
      <c r="H1210">
        <f t="shared" si="35"/>
        <v>1147</v>
      </c>
      <c r="I1210">
        <f>SUM($G$64:G1210)</f>
        <v>13622.855960922236</v>
      </c>
    </row>
    <row r="1211" spans="1:9" x14ac:dyDescent="0.35">
      <c r="A1211">
        <v>1209</v>
      </c>
      <c r="B1211">
        <v>198.77410483598399</v>
      </c>
      <c r="C1211">
        <v>1148</v>
      </c>
      <c r="D1211">
        <f>SUM($B$64:B1211)</f>
        <v>-13424.081856086252</v>
      </c>
      <c r="G1211">
        <f t="shared" si="34"/>
        <v>-198.77410483598399</v>
      </c>
      <c r="H1211">
        <f t="shared" si="35"/>
        <v>1148</v>
      </c>
      <c r="I1211">
        <f>SUM($G$64:G1211)</f>
        <v>13424.081856086252</v>
      </c>
    </row>
    <row r="1212" spans="1:9" x14ac:dyDescent="0.35">
      <c r="A1212">
        <v>1210</v>
      </c>
      <c r="B1212">
        <v>-238.22325135446201</v>
      </c>
      <c r="C1212">
        <v>1149</v>
      </c>
      <c r="D1212">
        <f>SUM($B$64:B1212)</f>
        <v>-13662.305107440714</v>
      </c>
      <c r="G1212">
        <f t="shared" si="34"/>
        <v>238.22325135446201</v>
      </c>
      <c r="H1212">
        <f t="shared" si="35"/>
        <v>1149</v>
      </c>
      <c r="I1212">
        <f>SUM($G$64:G1212)</f>
        <v>13662.305107440714</v>
      </c>
    </row>
    <row r="1213" spans="1:9" x14ac:dyDescent="0.35">
      <c r="A1213">
        <v>1211</v>
      </c>
      <c r="B1213">
        <v>29.318615701556901</v>
      </c>
      <c r="C1213">
        <v>1150</v>
      </c>
      <c r="D1213">
        <f>SUM($B$64:B1213)</f>
        <v>-13632.986491739157</v>
      </c>
      <c r="G1213">
        <f t="shared" si="34"/>
        <v>-29.318615701556901</v>
      </c>
      <c r="H1213">
        <f t="shared" si="35"/>
        <v>1150</v>
      </c>
      <c r="I1213">
        <f>SUM($G$64:G1213)</f>
        <v>13632.986491739157</v>
      </c>
    </row>
    <row r="1214" spans="1:9" x14ac:dyDescent="0.35">
      <c r="A1214">
        <v>1212</v>
      </c>
      <c r="B1214">
        <v>133.66567905898199</v>
      </c>
      <c r="C1214">
        <v>1151</v>
      </c>
      <c r="D1214">
        <f>SUM($B$64:B1214)</f>
        <v>-13499.320812680175</v>
      </c>
      <c r="G1214">
        <f t="shared" si="34"/>
        <v>-133.66567905898199</v>
      </c>
      <c r="H1214">
        <f t="shared" si="35"/>
        <v>1151</v>
      </c>
      <c r="I1214">
        <f>SUM($G$64:G1214)</f>
        <v>13499.320812680175</v>
      </c>
    </row>
    <row r="1215" spans="1:9" x14ac:dyDescent="0.35">
      <c r="A1215">
        <v>1213</v>
      </c>
      <c r="B1215">
        <v>264.411742479841</v>
      </c>
      <c r="C1215">
        <v>1152</v>
      </c>
      <c r="D1215">
        <f>SUM($B$64:B1215)</f>
        <v>-13234.909070200334</v>
      </c>
      <c r="G1215">
        <f t="shared" si="34"/>
        <v>-264.411742479841</v>
      </c>
      <c r="H1215">
        <f t="shared" si="35"/>
        <v>1152</v>
      </c>
      <c r="I1215">
        <f>SUM($G$64:G1215)</f>
        <v>13234.909070200334</v>
      </c>
    </row>
    <row r="1216" spans="1:9" x14ac:dyDescent="0.35">
      <c r="A1216">
        <v>1214</v>
      </c>
      <c r="B1216">
        <v>-90.857511293101197</v>
      </c>
      <c r="C1216">
        <v>1153</v>
      </c>
      <c r="D1216">
        <f>SUM($B$64:B1216)</f>
        <v>-13325.766581493435</v>
      </c>
      <c r="G1216">
        <f t="shared" si="34"/>
        <v>90.857511293101197</v>
      </c>
      <c r="H1216">
        <f t="shared" si="35"/>
        <v>1153</v>
      </c>
      <c r="I1216">
        <f>SUM($G$64:G1216)</f>
        <v>13325.766581493435</v>
      </c>
    </row>
    <row r="1217" spans="1:9" x14ac:dyDescent="0.35">
      <c r="A1217">
        <v>1215</v>
      </c>
      <c r="B1217">
        <v>238.319743184739</v>
      </c>
      <c r="C1217">
        <v>1154</v>
      </c>
      <c r="D1217">
        <f>SUM($B$64:B1217)</f>
        <v>-13087.446838308697</v>
      </c>
      <c r="G1217">
        <f t="shared" ref="G1217:G1280" si="36">-B1217</f>
        <v>-238.319743184739</v>
      </c>
      <c r="H1217">
        <f t="shared" ref="H1217:H1280" si="37">C1217</f>
        <v>1154</v>
      </c>
      <c r="I1217">
        <f>SUM($G$64:G1217)</f>
        <v>13087.446838308697</v>
      </c>
    </row>
    <row r="1218" spans="1:9" x14ac:dyDescent="0.35">
      <c r="A1218">
        <v>1216</v>
      </c>
      <c r="B1218">
        <v>23.271090097612401</v>
      </c>
      <c r="C1218">
        <v>1155</v>
      </c>
      <c r="D1218">
        <f>SUM($B$64:B1218)</f>
        <v>-13064.175748211084</v>
      </c>
      <c r="G1218">
        <f t="shared" si="36"/>
        <v>-23.271090097612401</v>
      </c>
      <c r="H1218">
        <f t="shared" si="37"/>
        <v>1155</v>
      </c>
      <c r="I1218">
        <f>SUM($G$64:G1218)</f>
        <v>13064.175748211084</v>
      </c>
    </row>
    <row r="1219" spans="1:9" x14ac:dyDescent="0.35">
      <c r="A1219">
        <v>1217</v>
      </c>
      <c r="B1219">
        <v>-1306.69569639881</v>
      </c>
      <c r="C1219">
        <v>1156</v>
      </c>
      <c r="D1219">
        <f>SUM($B$64:B1219)</f>
        <v>-14370.871444609895</v>
      </c>
      <c r="G1219">
        <f t="shared" si="36"/>
        <v>1306.69569639881</v>
      </c>
      <c r="H1219">
        <f t="shared" si="37"/>
        <v>1156</v>
      </c>
      <c r="I1219">
        <f>SUM($G$64:G1219)</f>
        <v>14370.871444609895</v>
      </c>
    </row>
    <row r="1220" spans="1:9" x14ac:dyDescent="0.35">
      <c r="A1220">
        <v>1218</v>
      </c>
      <c r="B1220">
        <v>79.759593679170095</v>
      </c>
      <c r="C1220">
        <v>1157</v>
      </c>
      <c r="D1220">
        <f>SUM($B$64:B1220)</f>
        <v>-14291.111850930725</v>
      </c>
      <c r="G1220">
        <f t="shared" si="36"/>
        <v>-79.759593679170095</v>
      </c>
      <c r="H1220">
        <f t="shared" si="37"/>
        <v>1157</v>
      </c>
      <c r="I1220">
        <f>SUM($G$64:G1220)</f>
        <v>14291.111850930725</v>
      </c>
    </row>
    <row r="1221" spans="1:9" x14ac:dyDescent="0.35">
      <c r="A1221">
        <v>1219</v>
      </c>
      <c r="B1221">
        <v>328.49827861638698</v>
      </c>
      <c r="C1221">
        <v>1158</v>
      </c>
      <c r="D1221">
        <f>SUM($B$64:B1221)</f>
        <v>-13962.613572314338</v>
      </c>
      <c r="G1221">
        <f t="shared" si="36"/>
        <v>-328.49827861638698</v>
      </c>
      <c r="H1221">
        <f t="shared" si="37"/>
        <v>1158</v>
      </c>
      <c r="I1221">
        <f>SUM($G$64:G1221)</f>
        <v>13962.613572314338</v>
      </c>
    </row>
    <row r="1222" spans="1:9" x14ac:dyDescent="0.35">
      <c r="A1222">
        <v>1220</v>
      </c>
      <c r="B1222">
        <v>34.952796015885497</v>
      </c>
      <c r="C1222">
        <v>1159</v>
      </c>
      <c r="D1222">
        <f>SUM($B$64:B1222)</f>
        <v>-13927.660776298453</v>
      </c>
      <c r="G1222">
        <f t="shared" si="36"/>
        <v>-34.952796015885497</v>
      </c>
      <c r="H1222">
        <f t="shared" si="37"/>
        <v>1159</v>
      </c>
      <c r="I1222">
        <f>SUM($G$64:G1222)</f>
        <v>13927.660776298453</v>
      </c>
    </row>
    <row r="1223" spans="1:9" x14ac:dyDescent="0.35">
      <c r="A1223">
        <v>1221</v>
      </c>
      <c r="B1223">
        <v>425.02542929588299</v>
      </c>
      <c r="C1223">
        <v>1160</v>
      </c>
      <c r="D1223">
        <f>SUM($B$64:B1223)</f>
        <v>-13502.63534700257</v>
      </c>
      <c r="G1223">
        <f t="shared" si="36"/>
        <v>-425.02542929588299</v>
      </c>
      <c r="H1223">
        <f t="shared" si="37"/>
        <v>1160</v>
      </c>
      <c r="I1223">
        <f>SUM($G$64:G1223)</f>
        <v>13502.63534700257</v>
      </c>
    </row>
    <row r="1224" spans="1:9" x14ac:dyDescent="0.35">
      <c r="A1224">
        <v>1222</v>
      </c>
      <c r="B1224">
        <v>-342.49565268058598</v>
      </c>
      <c r="C1224">
        <v>1161</v>
      </c>
      <c r="D1224">
        <f>SUM($B$64:B1224)</f>
        <v>-13845.130999683155</v>
      </c>
      <c r="G1224">
        <f t="shared" si="36"/>
        <v>342.49565268058598</v>
      </c>
      <c r="H1224">
        <f t="shared" si="37"/>
        <v>1161</v>
      </c>
      <c r="I1224">
        <f>SUM($G$64:G1224)</f>
        <v>13845.130999683155</v>
      </c>
    </row>
    <row r="1225" spans="1:9" x14ac:dyDescent="0.35">
      <c r="A1225">
        <v>1223</v>
      </c>
      <c r="B1225">
        <v>157.85419581714299</v>
      </c>
      <c r="C1225">
        <v>1162</v>
      </c>
      <c r="D1225">
        <f>SUM($B$64:B1225)</f>
        <v>-13687.276803866012</v>
      </c>
      <c r="G1225">
        <f t="shared" si="36"/>
        <v>-157.85419581714299</v>
      </c>
      <c r="H1225">
        <f t="shared" si="37"/>
        <v>1162</v>
      </c>
      <c r="I1225">
        <f>SUM($G$64:G1225)</f>
        <v>13687.276803866012</v>
      </c>
    </row>
    <row r="1226" spans="1:9" x14ac:dyDescent="0.35">
      <c r="A1226">
        <v>1224</v>
      </c>
      <c r="B1226">
        <v>-34.688752785547301</v>
      </c>
      <c r="C1226">
        <v>1163</v>
      </c>
      <c r="D1226">
        <f>SUM($B$64:B1226)</f>
        <v>-13721.965556651559</v>
      </c>
      <c r="G1226">
        <f t="shared" si="36"/>
        <v>34.688752785547301</v>
      </c>
      <c r="H1226">
        <f t="shared" si="37"/>
        <v>1163</v>
      </c>
      <c r="I1226">
        <f>SUM($G$64:G1226)</f>
        <v>13721.965556651559</v>
      </c>
    </row>
    <row r="1227" spans="1:9" x14ac:dyDescent="0.35">
      <c r="A1227">
        <v>1225</v>
      </c>
      <c r="B1227">
        <v>538.86771529305599</v>
      </c>
      <c r="C1227">
        <v>1164</v>
      </c>
      <c r="D1227">
        <f>SUM($B$64:B1227)</f>
        <v>-13183.097841358504</v>
      </c>
      <c r="G1227">
        <f t="shared" si="36"/>
        <v>-538.86771529305599</v>
      </c>
      <c r="H1227">
        <f t="shared" si="37"/>
        <v>1164</v>
      </c>
      <c r="I1227">
        <f>SUM($G$64:G1227)</f>
        <v>13183.097841358504</v>
      </c>
    </row>
    <row r="1228" spans="1:9" x14ac:dyDescent="0.35">
      <c r="A1228">
        <v>1226</v>
      </c>
      <c r="B1228">
        <v>175.93363363855801</v>
      </c>
      <c r="C1228">
        <v>1165</v>
      </c>
      <c r="D1228">
        <f>SUM($B$64:B1228)</f>
        <v>-13007.164207719945</v>
      </c>
      <c r="G1228">
        <f t="shared" si="36"/>
        <v>-175.93363363855801</v>
      </c>
      <c r="H1228">
        <f t="shared" si="37"/>
        <v>1165</v>
      </c>
      <c r="I1228">
        <f>SUM($G$64:G1228)</f>
        <v>13007.164207719945</v>
      </c>
    </row>
    <row r="1229" spans="1:9" x14ac:dyDescent="0.35">
      <c r="A1229">
        <v>1227</v>
      </c>
      <c r="B1229">
        <v>-559.60493398543895</v>
      </c>
      <c r="C1229">
        <v>1166</v>
      </c>
      <c r="D1229">
        <f>SUM($B$64:B1229)</f>
        <v>-13566.769141705383</v>
      </c>
      <c r="G1229">
        <f t="shared" si="36"/>
        <v>559.60493398543895</v>
      </c>
      <c r="H1229">
        <f t="shared" si="37"/>
        <v>1166</v>
      </c>
      <c r="I1229">
        <f>SUM($G$64:G1229)</f>
        <v>13566.769141705383</v>
      </c>
    </row>
    <row r="1230" spans="1:9" x14ac:dyDescent="0.35">
      <c r="A1230">
        <v>1228</v>
      </c>
      <c r="B1230">
        <v>21.584106796618201</v>
      </c>
      <c r="C1230">
        <v>1167</v>
      </c>
      <c r="D1230">
        <f>SUM($B$64:B1230)</f>
        <v>-13545.185034908765</v>
      </c>
      <c r="G1230">
        <f t="shared" si="36"/>
        <v>-21.584106796618201</v>
      </c>
      <c r="H1230">
        <f t="shared" si="37"/>
        <v>1167</v>
      </c>
      <c r="I1230">
        <f>SUM($G$64:G1230)</f>
        <v>13545.185034908765</v>
      </c>
    </row>
    <row r="1231" spans="1:9" x14ac:dyDescent="0.35">
      <c r="A1231">
        <v>1229</v>
      </c>
      <c r="B1231">
        <v>145.832229454843</v>
      </c>
      <c r="C1231">
        <v>1168</v>
      </c>
      <c r="D1231">
        <f>SUM($B$64:B1231)</f>
        <v>-13399.352805453922</v>
      </c>
      <c r="G1231">
        <f t="shared" si="36"/>
        <v>-145.832229454843</v>
      </c>
      <c r="H1231">
        <f t="shared" si="37"/>
        <v>1168</v>
      </c>
      <c r="I1231">
        <f>SUM($G$64:G1231)</f>
        <v>13399.352805453922</v>
      </c>
    </row>
    <row r="1232" spans="1:9" x14ac:dyDescent="0.35">
      <c r="A1232">
        <v>1230</v>
      </c>
      <c r="B1232">
        <v>-74.822962609830796</v>
      </c>
      <c r="C1232">
        <v>1169</v>
      </c>
      <c r="D1232">
        <f>SUM($B$64:B1232)</f>
        <v>-13474.175768063753</v>
      </c>
      <c r="G1232">
        <f t="shared" si="36"/>
        <v>74.822962609830796</v>
      </c>
      <c r="H1232">
        <f t="shared" si="37"/>
        <v>1169</v>
      </c>
      <c r="I1232">
        <f>SUM($G$64:G1232)</f>
        <v>13474.175768063753</v>
      </c>
    </row>
    <row r="1233" spans="1:9" x14ac:dyDescent="0.35">
      <c r="A1233">
        <v>1231</v>
      </c>
      <c r="B1233">
        <v>5.7427415987834101</v>
      </c>
      <c r="C1233">
        <v>1170</v>
      </c>
      <c r="D1233">
        <f>SUM($B$64:B1233)</f>
        <v>-13468.433026464969</v>
      </c>
      <c r="G1233">
        <f t="shared" si="36"/>
        <v>-5.7427415987834101</v>
      </c>
      <c r="H1233">
        <f t="shared" si="37"/>
        <v>1170</v>
      </c>
      <c r="I1233">
        <f>SUM($G$64:G1233)</f>
        <v>13468.433026464969</v>
      </c>
    </row>
    <row r="1234" spans="1:9" x14ac:dyDescent="0.35">
      <c r="A1234">
        <v>1232</v>
      </c>
      <c r="B1234">
        <v>-840.377110342121</v>
      </c>
      <c r="C1234">
        <v>1171</v>
      </c>
      <c r="D1234">
        <f>SUM($B$64:B1234)</f>
        <v>-14308.810136807089</v>
      </c>
      <c r="G1234">
        <f t="shared" si="36"/>
        <v>840.377110342121</v>
      </c>
      <c r="H1234">
        <f t="shared" si="37"/>
        <v>1171</v>
      </c>
      <c r="I1234">
        <f>SUM($G$64:G1234)</f>
        <v>14308.810136807089</v>
      </c>
    </row>
    <row r="1235" spans="1:9" x14ac:dyDescent="0.35">
      <c r="A1235">
        <v>1233</v>
      </c>
      <c r="B1235">
        <v>-83.288115075813593</v>
      </c>
      <c r="C1235">
        <v>1172</v>
      </c>
      <c r="D1235">
        <f>SUM($B$64:B1235)</f>
        <v>-14392.098251882902</v>
      </c>
      <c r="G1235">
        <f t="shared" si="36"/>
        <v>83.288115075813593</v>
      </c>
      <c r="H1235">
        <f t="shared" si="37"/>
        <v>1172</v>
      </c>
      <c r="I1235">
        <f>SUM($G$64:G1235)</f>
        <v>14392.098251882902</v>
      </c>
    </row>
    <row r="1236" spans="1:9" x14ac:dyDescent="0.35">
      <c r="A1236">
        <v>1234</v>
      </c>
      <c r="B1236">
        <v>79.634651957072094</v>
      </c>
      <c r="C1236">
        <v>1173</v>
      </c>
      <c r="D1236">
        <f>SUM($B$64:B1236)</f>
        <v>-14312.46359992583</v>
      </c>
      <c r="G1236">
        <f t="shared" si="36"/>
        <v>-79.634651957072094</v>
      </c>
      <c r="H1236">
        <f t="shared" si="37"/>
        <v>1173</v>
      </c>
      <c r="I1236">
        <f>SUM($G$64:G1236)</f>
        <v>14312.46359992583</v>
      </c>
    </row>
    <row r="1237" spans="1:9" x14ac:dyDescent="0.35">
      <c r="A1237">
        <v>1235</v>
      </c>
      <c r="B1237">
        <v>191.78359580868201</v>
      </c>
      <c r="C1237">
        <v>1174</v>
      </c>
      <c r="D1237">
        <f>SUM($B$64:B1237)</f>
        <v>-14120.680004117148</v>
      </c>
      <c r="G1237">
        <f t="shared" si="36"/>
        <v>-191.78359580868201</v>
      </c>
      <c r="H1237">
        <f t="shared" si="37"/>
        <v>1174</v>
      </c>
      <c r="I1237">
        <f>SUM($G$64:G1237)</f>
        <v>14120.680004117148</v>
      </c>
    </row>
    <row r="1238" spans="1:9" x14ac:dyDescent="0.35">
      <c r="A1238">
        <v>1236</v>
      </c>
      <c r="B1238">
        <v>-1271.2527719842101</v>
      </c>
      <c r="C1238">
        <v>1175</v>
      </c>
      <c r="D1238">
        <f>SUM($B$64:B1238)</f>
        <v>-15391.932776101359</v>
      </c>
      <c r="G1238">
        <f t="shared" si="36"/>
        <v>1271.2527719842101</v>
      </c>
      <c r="H1238">
        <f t="shared" si="37"/>
        <v>1175</v>
      </c>
      <c r="I1238">
        <f>SUM($G$64:G1238)</f>
        <v>15391.932776101359</v>
      </c>
    </row>
    <row r="1239" spans="1:9" x14ac:dyDescent="0.35">
      <c r="A1239">
        <v>1237</v>
      </c>
      <c r="B1239">
        <v>224.469741285769</v>
      </c>
      <c r="C1239">
        <v>1176</v>
      </c>
      <c r="D1239">
        <f>SUM($B$64:B1239)</f>
        <v>-15167.46303481559</v>
      </c>
      <c r="G1239">
        <f t="shared" si="36"/>
        <v>-224.469741285769</v>
      </c>
      <c r="H1239">
        <f t="shared" si="37"/>
        <v>1176</v>
      </c>
      <c r="I1239">
        <f>SUM($G$64:G1239)</f>
        <v>15167.46303481559</v>
      </c>
    </row>
    <row r="1240" spans="1:9" x14ac:dyDescent="0.35">
      <c r="A1240">
        <v>1238</v>
      </c>
      <c r="B1240">
        <v>-169.374481846751</v>
      </c>
      <c r="C1240">
        <v>1177</v>
      </c>
      <c r="D1240">
        <f>SUM($B$64:B1240)</f>
        <v>-15336.837516662341</v>
      </c>
      <c r="G1240">
        <f t="shared" si="36"/>
        <v>169.374481846751</v>
      </c>
      <c r="H1240">
        <f t="shared" si="37"/>
        <v>1177</v>
      </c>
      <c r="I1240">
        <f>SUM($G$64:G1240)</f>
        <v>15336.837516662341</v>
      </c>
    </row>
    <row r="1241" spans="1:9" x14ac:dyDescent="0.35">
      <c r="A1241">
        <v>1239</v>
      </c>
      <c r="B1241">
        <v>192.44186072339801</v>
      </c>
      <c r="C1241">
        <v>1178</v>
      </c>
      <c r="D1241">
        <f>SUM($B$64:B1241)</f>
        <v>-15144.395655938943</v>
      </c>
      <c r="G1241">
        <f t="shared" si="36"/>
        <v>-192.44186072339801</v>
      </c>
      <c r="H1241">
        <f t="shared" si="37"/>
        <v>1178</v>
      </c>
      <c r="I1241">
        <f>SUM($G$64:G1241)</f>
        <v>15144.395655938943</v>
      </c>
    </row>
    <row r="1242" spans="1:9" x14ac:dyDescent="0.35">
      <c r="A1242">
        <v>1240</v>
      </c>
      <c r="B1242">
        <v>-545.78431059460604</v>
      </c>
      <c r="C1242">
        <v>1179</v>
      </c>
      <c r="D1242">
        <f>SUM($B$64:B1242)</f>
        <v>-15690.179966533549</v>
      </c>
      <c r="G1242">
        <f t="shared" si="36"/>
        <v>545.78431059460604</v>
      </c>
      <c r="H1242">
        <f t="shared" si="37"/>
        <v>1179</v>
      </c>
      <c r="I1242">
        <f>SUM($G$64:G1242)</f>
        <v>15690.179966533549</v>
      </c>
    </row>
    <row r="1243" spans="1:9" x14ac:dyDescent="0.35">
      <c r="A1243">
        <v>1241</v>
      </c>
      <c r="B1243">
        <v>-418.80610287072199</v>
      </c>
      <c r="C1243">
        <v>1180</v>
      </c>
      <c r="D1243">
        <f>SUM($B$64:B1243)</f>
        <v>-16108.986069404271</v>
      </c>
      <c r="G1243">
        <f t="shared" si="36"/>
        <v>418.80610287072199</v>
      </c>
      <c r="H1243">
        <f t="shared" si="37"/>
        <v>1180</v>
      </c>
      <c r="I1243">
        <f>SUM($G$64:G1243)</f>
        <v>16108.986069404271</v>
      </c>
    </row>
    <row r="1244" spans="1:9" x14ac:dyDescent="0.35">
      <c r="A1244">
        <v>1242</v>
      </c>
      <c r="B1244">
        <v>164.883533435483</v>
      </c>
      <c r="C1244">
        <v>1181</v>
      </c>
      <c r="D1244">
        <f>SUM($B$64:B1244)</f>
        <v>-15944.102535968788</v>
      </c>
      <c r="G1244">
        <f t="shared" si="36"/>
        <v>-164.883533435483</v>
      </c>
      <c r="H1244">
        <f t="shared" si="37"/>
        <v>1181</v>
      </c>
      <c r="I1244">
        <f>SUM($G$64:G1244)</f>
        <v>15944.102535968788</v>
      </c>
    </row>
    <row r="1245" spans="1:9" x14ac:dyDescent="0.35">
      <c r="A1245">
        <v>1243</v>
      </c>
      <c r="B1245">
        <v>-599.73144813121803</v>
      </c>
      <c r="C1245">
        <v>1182</v>
      </c>
      <c r="D1245">
        <f>SUM($B$64:B1245)</f>
        <v>-16543.833984100005</v>
      </c>
      <c r="G1245">
        <f t="shared" si="36"/>
        <v>599.73144813121803</v>
      </c>
      <c r="H1245">
        <f t="shared" si="37"/>
        <v>1182</v>
      </c>
      <c r="I1245">
        <f>SUM($G$64:G1245)</f>
        <v>16543.833984100005</v>
      </c>
    </row>
    <row r="1246" spans="1:9" x14ac:dyDescent="0.35">
      <c r="A1246">
        <v>1244</v>
      </c>
      <c r="B1246">
        <v>-72.897680286342293</v>
      </c>
      <c r="C1246">
        <v>1183</v>
      </c>
      <c r="D1246">
        <f>SUM($B$64:B1246)</f>
        <v>-16616.731664386349</v>
      </c>
      <c r="G1246">
        <f t="shared" si="36"/>
        <v>72.897680286342293</v>
      </c>
      <c r="H1246">
        <f t="shared" si="37"/>
        <v>1183</v>
      </c>
      <c r="I1246">
        <f>SUM($G$64:G1246)</f>
        <v>16616.731664386349</v>
      </c>
    </row>
    <row r="1247" spans="1:9" x14ac:dyDescent="0.35">
      <c r="A1247">
        <v>1245</v>
      </c>
      <c r="B1247">
        <v>-489.80116624402501</v>
      </c>
      <c r="C1247">
        <v>1184</v>
      </c>
      <c r="D1247">
        <f>SUM($B$64:B1247)</f>
        <v>-17106.532830630375</v>
      </c>
      <c r="G1247">
        <f t="shared" si="36"/>
        <v>489.80116624402501</v>
      </c>
      <c r="H1247">
        <f t="shared" si="37"/>
        <v>1184</v>
      </c>
      <c r="I1247">
        <f>SUM($G$64:G1247)</f>
        <v>17106.532830630375</v>
      </c>
    </row>
    <row r="1248" spans="1:9" x14ac:dyDescent="0.35">
      <c r="A1248">
        <v>1246</v>
      </c>
      <c r="B1248">
        <v>-206.893015884688</v>
      </c>
      <c r="C1248">
        <v>1185</v>
      </c>
      <c r="D1248">
        <f>SUM($B$64:B1248)</f>
        <v>-17313.425846515063</v>
      </c>
      <c r="G1248">
        <f t="shared" si="36"/>
        <v>206.893015884688</v>
      </c>
      <c r="H1248">
        <f t="shared" si="37"/>
        <v>1185</v>
      </c>
      <c r="I1248">
        <f>SUM($G$64:G1248)</f>
        <v>17313.425846515063</v>
      </c>
    </row>
    <row r="1249" spans="1:9" x14ac:dyDescent="0.35">
      <c r="A1249">
        <v>1247</v>
      </c>
      <c r="B1249">
        <v>488.86624057603302</v>
      </c>
      <c r="C1249">
        <v>1186</v>
      </c>
      <c r="D1249">
        <f>SUM($B$64:B1249)</f>
        <v>-16824.55960593903</v>
      </c>
      <c r="G1249">
        <f t="shared" si="36"/>
        <v>-488.86624057603302</v>
      </c>
      <c r="H1249">
        <f t="shared" si="37"/>
        <v>1186</v>
      </c>
      <c r="I1249">
        <f>SUM($G$64:G1249)</f>
        <v>16824.55960593903</v>
      </c>
    </row>
    <row r="1250" spans="1:9" x14ac:dyDescent="0.35">
      <c r="A1250">
        <v>1248</v>
      </c>
      <c r="B1250">
        <v>601.94784823579596</v>
      </c>
      <c r="C1250">
        <v>1187</v>
      </c>
      <c r="D1250">
        <f>SUM($B$64:B1250)</f>
        <v>-16222.611757703235</v>
      </c>
      <c r="G1250">
        <f t="shared" si="36"/>
        <v>-601.94784823579596</v>
      </c>
      <c r="H1250">
        <f t="shared" si="37"/>
        <v>1187</v>
      </c>
      <c r="I1250">
        <f>SUM($G$64:G1250)</f>
        <v>16222.611757703235</v>
      </c>
    </row>
    <row r="1251" spans="1:9" x14ac:dyDescent="0.35">
      <c r="A1251">
        <v>1249</v>
      </c>
      <c r="B1251">
        <v>581.24303726518201</v>
      </c>
      <c r="C1251">
        <v>1188</v>
      </c>
      <c r="D1251">
        <f>SUM($B$64:B1251)</f>
        <v>-15641.368720438053</v>
      </c>
      <c r="G1251">
        <f t="shared" si="36"/>
        <v>-581.24303726518201</v>
      </c>
      <c r="H1251">
        <f t="shared" si="37"/>
        <v>1188</v>
      </c>
      <c r="I1251">
        <f>SUM($G$64:G1251)</f>
        <v>15641.368720438053</v>
      </c>
    </row>
    <row r="1252" spans="1:9" x14ac:dyDescent="0.35">
      <c r="A1252">
        <v>1250</v>
      </c>
      <c r="B1252">
        <v>-1074.67847319463</v>
      </c>
      <c r="C1252">
        <v>1189</v>
      </c>
      <c r="D1252">
        <f>SUM($B$64:B1252)</f>
        <v>-16716.047193632683</v>
      </c>
      <c r="G1252">
        <f t="shared" si="36"/>
        <v>1074.67847319463</v>
      </c>
      <c r="H1252">
        <f t="shared" si="37"/>
        <v>1189</v>
      </c>
      <c r="I1252">
        <f>SUM($G$64:G1252)</f>
        <v>16716.047193632683</v>
      </c>
    </row>
    <row r="1253" spans="1:9" x14ac:dyDescent="0.35">
      <c r="A1253">
        <v>1251</v>
      </c>
      <c r="B1253">
        <v>-118.236093218908</v>
      </c>
      <c r="C1253">
        <v>1190</v>
      </c>
      <c r="D1253">
        <f>SUM($B$64:B1253)</f>
        <v>-16834.283286851591</v>
      </c>
      <c r="G1253">
        <f t="shared" si="36"/>
        <v>118.236093218908</v>
      </c>
      <c r="H1253">
        <f t="shared" si="37"/>
        <v>1190</v>
      </c>
      <c r="I1253">
        <f>SUM($G$64:G1253)</f>
        <v>16834.283286851591</v>
      </c>
    </row>
    <row r="1254" spans="1:9" x14ac:dyDescent="0.35">
      <c r="A1254">
        <v>1252</v>
      </c>
      <c r="B1254">
        <v>166.055625113307</v>
      </c>
      <c r="C1254">
        <v>1191</v>
      </c>
      <c r="D1254">
        <f>SUM($B$64:B1254)</f>
        <v>-16668.227661738285</v>
      </c>
      <c r="G1254">
        <f t="shared" si="36"/>
        <v>-166.055625113307</v>
      </c>
      <c r="H1254">
        <f t="shared" si="37"/>
        <v>1191</v>
      </c>
      <c r="I1254">
        <f>SUM($G$64:G1254)</f>
        <v>16668.227661738285</v>
      </c>
    </row>
    <row r="1255" spans="1:9" x14ac:dyDescent="0.35">
      <c r="A1255">
        <v>1253</v>
      </c>
      <c r="B1255">
        <v>8.0151180888956102</v>
      </c>
      <c r="C1255">
        <v>1192</v>
      </c>
      <c r="D1255">
        <f>SUM($B$64:B1255)</f>
        <v>-16660.212543649388</v>
      </c>
      <c r="G1255">
        <f t="shared" si="36"/>
        <v>-8.0151180888956102</v>
      </c>
      <c r="H1255">
        <f t="shared" si="37"/>
        <v>1192</v>
      </c>
      <c r="I1255">
        <f>SUM($G$64:G1255)</f>
        <v>16660.212543649388</v>
      </c>
    </row>
    <row r="1256" spans="1:9" x14ac:dyDescent="0.35">
      <c r="A1256">
        <v>1254</v>
      </c>
      <c r="B1256">
        <v>58.137249215271098</v>
      </c>
      <c r="C1256">
        <v>1193</v>
      </c>
      <c r="D1256">
        <f>SUM($B$64:B1256)</f>
        <v>-16602.075294434118</v>
      </c>
      <c r="G1256">
        <f t="shared" si="36"/>
        <v>-58.137249215271098</v>
      </c>
      <c r="H1256">
        <f t="shared" si="37"/>
        <v>1193</v>
      </c>
      <c r="I1256">
        <f>SUM($G$64:G1256)</f>
        <v>16602.075294434118</v>
      </c>
    </row>
    <row r="1257" spans="1:9" x14ac:dyDescent="0.35">
      <c r="A1257">
        <v>1255</v>
      </c>
      <c r="B1257">
        <v>184.693614113069</v>
      </c>
      <c r="C1257">
        <v>1194</v>
      </c>
      <c r="D1257">
        <f>SUM($B$64:B1257)</f>
        <v>-16417.38168032105</v>
      </c>
      <c r="G1257">
        <f t="shared" si="36"/>
        <v>-184.693614113069</v>
      </c>
      <c r="H1257">
        <f t="shared" si="37"/>
        <v>1194</v>
      </c>
      <c r="I1257">
        <f>SUM($G$64:G1257)</f>
        <v>16417.38168032105</v>
      </c>
    </row>
    <row r="1258" spans="1:9" x14ac:dyDescent="0.35">
      <c r="A1258">
        <v>1256</v>
      </c>
      <c r="B1258">
        <v>12.656789541345599</v>
      </c>
      <c r="C1258">
        <v>1195</v>
      </c>
      <c r="D1258">
        <f>SUM($B$64:B1258)</f>
        <v>-16404.724890779704</v>
      </c>
      <c r="G1258">
        <f t="shared" si="36"/>
        <v>-12.656789541345599</v>
      </c>
      <c r="H1258">
        <f t="shared" si="37"/>
        <v>1195</v>
      </c>
      <c r="I1258">
        <f>SUM($G$64:G1258)</f>
        <v>16404.724890779704</v>
      </c>
    </row>
    <row r="1259" spans="1:9" x14ac:dyDescent="0.35">
      <c r="A1259">
        <v>1257</v>
      </c>
      <c r="B1259">
        <v>163.61476863993801</v>
      </c>
      <c r="C1259">
        <v>1196</v>
      </c>
      <c r="D1259">
        <f>SUM($B$64:B1259)</f>
        <v>-16241.110122139766</v>
      </c>
      <c r="G1259">
        <f t="shared" si="36"/>
        <v>-163.61476863993801</v>
      </c>
      <c r="H1259">
        <f t="shared" si="37"/>
        <v>1196</v>
      </c>
      <c r="I1259">
        <f>SUM($G$64:G1259)</f>
        <v>16241.110122139766</v>
      </c>
    </row>
    <row r="1260" spans="1:9" x14ac:dyDescent="0.35">
      <c r="A1260">
        <v>1258</v>
      </c>
      <c r="B1260">
        <v>-1299.2682847183</v>
      </c>
      <c r="C1260">
        <v>1197</v>
      </c>
      <c r="D1260">
        <f>SUM($B$64:B1260)</f>
        <v>-17540.378406858064</v>
      </c>
      <c r="G1260">
        <f t="shared" si="36"/>
        <v>1299.2682847183</v>
      </c>
      <c r="H1260">
        <f t="shared" si="37"/>
        <v>1197</v>
      </c>
      <c r="I1260">
        <f>SUM($G$64:G1260)</f>
        <v>17540.378406858064</v>
      </c>
    </row>
    <row r="1261" spans="1:9" x14ac:dyDescent="0.35">
      <c r="A1261">
        <v>1259</v>
      </c>
      <c r="B1261">
        <v>311.91377218239398</v>
      </c>
      <c r="C1261">
        <v>1198</v>
      </c>
      <c r="D1261">
        <f>SUM($B$64:B1261)</f>
        <v>-17228.464634675671</v>
      </c>
      <c r="G1261">
        <f t="shared" si="36"/>
        <v>-311.91377218239398</v>
      </c>
      <c r="H1261">
        <f t="shared" si="37"/>
        <v>1198</v>
      </c>
      <c r="I1261">
        <f>SUM($G$64:G1261)</f>
        <v>17228.464634675671</v>
      </c>
    </row>
    <row r="1262" spans="1:9" x14ac:dyDescent="0.35">
      <c r="A1262">
        <v>1260</v>
      </c>
      <c r="B1262">
        <v>162.52521382772699</v>
      </c>
      <c r="C1262">
        <v>1199</v>
      </c>
      <c r="D1262">
        <f>SUM($B$64:B1262)</f>
        <v>-17065.939420847943</v>
      </c>
      <c r="G1262">
        <f t="shared" si="36"/>
        <v>-162.52521382772699</v>
      </c>
      <c r="H1262">
        <f t="shared" si="37"/>
        <v>1199</v>
      </c>
      <c r="I1262">
        <f>SUM($G$64:G1262)</f>
        <v>17065.939420847943</v>
      </c>
    </row>
    <row r="1263" spans="1:9" x14ac:dyDescent="0.35">
      <c r="A1263">
        <v>1261</v>
      </c>
      <c r="B1263">
        <v>255.80617899444101</v>
      </c>
      <c r="C1263">
        <v>1200</v>
      </c>
      <c r="D1263">
        <f>SUM($B$64:B1263)</f>
        <v>-16810.133241853502</v>
      </c>
      <c r="G1263">
        <f t="shared" si="36"/>
        <v>-255.80617899444101</v>
      </c>
      <c r="H1263">
        <f t="shared" si="37"/>
        <v>1200</v>
      </c>
      <c r="I1263">
        <f>SUM($G$64:G1263)</f>
        <v>16810.133241853502</v>
      </c>
    </row>
    <row r="1264" spans="1:9" x14ac:dyDescent="0.35">
      <c r="A1264">
        <v>1262</v>
      </c>
      <c r="B1264">
        <v>322.32020527883498</v>
      </c>
      <c r="C1264">
        <v>1201</v>
      </c>
      <c r="D1264">
        <f>SUM($B$64:B1264)</f>
        <v>-16487.813036574666</v>
      </c>
      <c r="G1264">
        <f t="shared" si="36"/>
        <v>-322.32020527883498</v>
      </c>
      <c r="H1264">
        <f t="shared" si="37"/>
        <v>1201</v>
      </c>
      <c r="I1264">
        <f>SUM($G$64:G1264)</f>
        <v>16487.813036574666</v>
      </c>
    </row>
    <row r="1265" spans="1:9" x14ac:dyDescent="0.35">
      <c r="A1265">
        <v>1263</v>
      </c>
      <c r="B1265">
        <v>-59.6294744034643</v>
      </c>
      <c r="C1265">
        <v>1202</v>
      </c>
      <c r="D1265">
        <f>SUM($B$64:B1265)</f>
        <v>-16547.44251097813</v>
      </c>
      <c r="G1265">
        <f t="shared" si="36"/>
        <v>59.6294744034643</v>
      </c>
      <c r="H1265">
        <f t="shared" si="37"/>
        <v>1202</v>
      </c>
      <c r="I1265">
        <f>SUM($G$64:G1265)</f>
        <v>16547.44251097813</v>
      </c>
    </row>
    <row r="1266" spans="1:9" x14ac:dyDescent="0.35">
      <c r="A1266">
        <v>1264</v>
      </c>
      <c r="B1266">
        <v>137.758863317758</v>
      </c>
      <c r="C1266">
        <v>1203</v>
      </c>
      <c r="D1266">
        <f>SUM($B$64:B1266)</f>
        <v>-16409.683647660371</v>
      </c>
      <c r="G1266">
        <f t="shared" si="36"/>
        <v>-137.758863317758</v>
      </c>
      <c r="H1266">
        <f t="shared" si="37"/>
        <v>1203</v>
      </c>
      <c r="I1266">
        <f>SUM($G$64:G1266)</f>
        <v>16409.683647660371</v>
      </c>
    </row>
    <row r="1267" spans="1:9" x14ac:dyDescent="0.35">
      <c r="A1267">
        <v>1265</v>
      </c>
      <c r="B1267">
        <v>-552.95650133934396</v>
      </c>
      <c r="C1267">
        <v>1204</v>
      </c>
      <c r="D1267">
        <f>SUM($B$64:B1267)</f>
        <v>-16962.640148999715</v>
      </c>
      <c r="G1267">
        <f t="shared" si="36"/>
        <v>552.95650133934396</v>
      </c>
      <c r="H1267">
        <f t="shared" si="37"/>
        <v>1204</v>
      </c>
      <c r="I1267">
        <f>SUM($G$64:G1267)</f>
        <v>16962.640148999715</v>
      </c>
    </row>
    <row r="1268" spans="1:9" x14ac:dyDescent="0.35">
      <c r="A1268">
        <v>1266</v>
      </c>
      <c r="B1268">
        <v>-715.89603760941202</v>
      </c>
      <c r="C1268">
        <v>1205</v>
      </c>
      <c r="D1268">
        <f>SUM($B$64:B1268)</f>
        <v>-17678.536186609126</v>
      </c>
      <c r="G1268">
        <f t="shared" si="36"/>
        <v>715.89603760941202</v>
      </c>
      <c r="H1268">
        <f t="shared" si="37"/>
        <v>1205</v>
      </c>
      <c r="I1268">
        <f>SUM($G$64:G1268)</f>
        <v>17678.536186609126</v>
      </c>
    </row>
    <row r="1269" spans="1:9" x14ac:dyDescent="0.35">
      <c r="A1269">
        <v>1267</v>
      </c>
      <c r="B1269">
        <v>-253.84190448812001</v>
      </c>
      <c r="C1269">
        <v>1206</v>
      </c>
      <c r="D1269">
        <f>SUM($B$64:B1269)</f>
        <v>-17932.378091097245</v>
      </c>
      <c r="G1269">
        <f t="shared" si="36"/>
        <v>253.84190448812001</v>
      </c>
      <c r="H1269">
        <f t="shared" si="37"/>
        <v>1206</v>
      </c>
      <c r="I1269">
        <f>SUM($G$64:G1269)</f>
        <v>17932.378091097245</v>
      </c>
    </row>
    <row r="1270" spans="1:9" x14ac:dyDescent="0.35">
      <c r="A1270">
        <v>1268</v>
      </c>
      <c r="B1270">
        <v>305.01780499469402</v>
      </c>
      <c r="C1270">
        <v>1207</v>
      </c>
      <c r="D1270">
        <f>SUM($B$64:B1270)</f>
        <v>-17627.36028610255</v>
      </c>
      <c r="G1270">
        <f t="shared" si="36"/>
        <v>-305.01780499469402</v>
      </c>
      <c r="H1270">
        <f t="shared" si="37"/>
        <v>1207</v>
      </c>
      <c r="I1270">
        <f>SUM($G$64:G1270)</f>
        <v>17627.36028610255</v>
      </c>
    </row>
    <row r="1271" spans="1:9" x14ac:dyDescent="0.35">
      <c r="A1271">
        <v>1269</v>
      </c>
      <c r="B1271">
        <v>56.629994270836498</v>
      </c>
      <c r="C1271">
        <v>1208</v>
      </c>
      <c r="D1271">
        <f>SUM($B$64:B1271)</f>
        <v>-17570.730291831715</v>
      </c>
      <c r="G1271">
        <f t="shared" si="36"/>
        <v>-56.629994270836498</v>
      </c>
      <c r="H1271">
        <f t="shared" si="37"/>
        <v>1208</v>
      </c>
      <c r="I1271">
        <f>SUM($G$64:G1271)</f>
        <v>17570.730291831715</v>
      </c>
    </row>
    <row r="1272" spans="1:9" x14ac:dyDescent="0.35">
      <c r="A1272">
        <v>1270</v>
      </c>
      <c r="B1272">
        <v>130.25405339439999</v>
      </c>
      <c r="C1272">
        <v>1209</v>
      </c>
      <c r="D1272">
        <f>SUM($B$64:B1272)</f>
        <v>-17440.476238437313</v>
      </c>
      <c r="G1272">
        <f t="shared" si="36"/>
        <v>-130.25405339439999</v>
      </c>
      <c r="H1272">
        <f t="shared" si="37"/>
        <v>1209</v>
      </c>
      <c r="I1272">
        <f>SUM($G$64:G1272)</f>
        <v>17440.476238437313</v>
      </c>
    </row>
    <row r="1273" spans="1:9" x14ac:dyDescent="0.35">
      <c r="A1273">
        <v>1271</v>
      </c>
      <c r="B1273">
        <v>-295.59299124371501</v>
      </c>
      <c r="C1273">
        <v>1210</v>
      </c>
      <c r="D1273">
        <f>SUM($B$64:B1273)</f>
        <v>-17736.06922968103</v>
      </c>
      <c r="G1273">
        <f t="shared" si="36"/>
        <v>295.59299124371501</v>
      </c>
      <c r="H1273">
        <f t="shared" si="37"/>
        <v>1210</v>
      </c>
      <c r="I1273">
        <f>SUM($G$64:G1273)</f>
        <v>17736.06922968103</v>
      </c>
    </row>
    <row r="1274" spans="1:9" x14ac:dyDescent="0.35">
      <c r="A1274">
        <v>1272</v>
      </c>
      <c r="B1274">
        <v>-34.348449577557098</v>
      </c>
      <c r="C1274">
        <v>1211</v>
      </c>
      <c r="D1274">
        <f>SUM($B$64:B1274)</f>
        <v>-17770.417679258586</v>
      </c>
      <c r="G1274">
        <f t="shared" si="36"/>
        <v>34.348449577557098</v>
      </c>
      <c r="H1274">
        <f t="shared" si="37"/>
        <v>1211</v>
      </c>
      <c r="I1274">
        <f>SUM($G$64:G1274)</f>
        <v>17770.417679258586</v>
      </c>
    </row>
    <row r="1275" spans="1:9" x14ac:dyDescent="0.35">
      <c r="A1275">
        <v>1273</v>
      </c>
      <c r="B1275">
        <v>-176.05621145666501</v>
      </c>
      <c r="C1275">
        <v>1212</v>
      </c>
      <c r="D1275">
        <f>SUM($B$64:B1275)</f>
        <v>-17946.47389071525</v>
      </c>
      <c r="G1275">
        <f t="shared" si="36"/>
        <v>176.05621145666501</v>
      </c>
      <c r="H1275">
        <f t="shared" si="37"/>
        <v>1212</v>
      </c>
      <c r="I1275">
        <f>SUM($G$64:G1275)</f>
        <v>17946.47389071525</v>
      </c>
    </row>
    <row r="1276" spans="1:9" x14ac:dyDescent="0.35">
      <c r="A1276">
        <v>1274</v>
      </c>
      <c r="B1276">
        <v>-617.83945838738805</v>
      </c>
      <c r="C1276">
        <v>1213</v>
      </c>
      <c r="D1276">
        <f>SUM($B$64:B1276)</f>
        <v>-18564.313349102638</v>
      </c>
      <c r="G1276">
        <f t="shared" si="36"/>
        <v>617.83945838738805</v>
      </c>
      <c r="H1276">
        <f t="shared" si="37"/>
        <v>1213</v>
      </c>
      <c r="I1276">
        <f>SUM($G$64:G1276)</f>
        <v>18564.313349102638</v>
      </c>
    </row>
    <row r="1277" spans="1:9" x14ac:dyDescent="0.35">
      <c r="A1277">
        <v>1275</v>
      </c>
      <c r="B1277">
        <v>536.58457073484897</v>
      </c>
      <c r="C1277">
        <v>1214</v>
      </c>
      <c r="D1277">
        <f>SUM($B$64:B1277)</f>
        <v>-18027.728778367789</v>
      </c>
      <c r="G1277">
        <f t="shared" si="36"/>
        <v>-536.58457073484897</v>
      </c>
      <c r="H1277">
        <f t="shared" si="37"/>
        <v>1214</v>
      </c>
      <c r="I1277">
        <f>SUM($G$64:G1277)</f>
        <v>18027.728778367789</v>
      </c>
    </row>
    <row r="1278" spans="1:9" x14ac:dyDescent="0.35">
      <c r="A1278">
        <v>1276</v>
      </c>
      <c r="B1278">
        <v>37.0739169911487</v>
      </c>
      <c r="C1278">
        <v>1215</v>
      </c>
      <c r="D1278">
        <f>SUM($B$64:B1278)</f>
        <v>-17990.654861376639</v>
      </c>
      <c r="G1278">
        <f t="shared" si="36"/>
        <v>-37.0739169911487</v>
      </c>
      <c r="H1278">
        <f t="shared" si="37"/>
        <v>1215</v>
      </c>
      <c r="I1278">
        <f>SUM($G$64:G1278)</f>
        <v>17990.654861376639</v>
      </c>
    </row>
    <row r="1279" spans="1:9" x14ac:dyDescent="0.35">
      <c r="A1279">
        <v>1277</v>
      </c>
      <c r="B1279">
        <v>-414.586119149176</v>
      </c>
      <c r="C1279">
        <v>1216</v>
      </c>
      <c r="D1279">
        <f>SUM($B$64:B1279)</f>
        <v>-18405.240980525814</v>
      </c>
      <c r="G1279">
        <f t="shared" si="36"/>
        <v>414.586119149176</v>
      </c>
      <c r="H1279">
        <f t="shared" si="37"/>
        <v>1216</v>
      </c>
      <c r="I1279">
        <f>SUM($G$64:G1279)</f>
        <v>18405.240980525814</v>
      </c>
    </row>
    <row r="1280" spans="1:9" x14ac:dyDescent="0.35">
      <c r="A1280">
        <v>1278</v>
      </c>
      <c r="B1280">
        <v>89.521143468992307</v>
      </c>
      <c r="C1280">
        <v>1217</v>
      </c>
      <c r="D1280">
        <f>SUM($B$64:B1280)</f>
        <v>-18315.719837056822</v>
      </c>
      <c r="G1280">
        <f t="shared" si="36"/>
        <v>-89.521143468992307</v>
      </c>
      <c r="H1280">
        <f t="shared" si="37"/>
        <v>1217</v>
      </c>
      <c r="I1280">
        <f>SUM($G$64:G1280)</f>
        <v>18315.719837056822</v>
      </c>
    </row>
    <row r="1281" spans="1:9" x14ac:dyDescent="0.35">
      <c r="A1281">
        <v>1279</v>
      </c>
      <c r="B1281">
        <v>123.139201000817</v>
      </c>
      <c r="C1281">
        <v>1218</v>
      </c>
      <c r="D1281">
        <f>SUM($B$64:B1281)</f>
        <v>-18192.580636056005</v>
      </c>
      <c r="G1281">
        <f t="shared" ref="G1281:G1344" si="38">-B1281</f>
        <v>-123.139201000817</v>
      </c>
      <c r="H1281">
        <f t="shared" ref="H1281:H1344" si="39">C1281</f>
        <v>1218</v>
      </c>
      <c r="I1281">
        <f>SUM($G$64:G1281)</f>
        <v>18192.580636056005</v>
      </c>
    </row>
    <row r="1282" spans="1:9" x14ac:dyDescent="0.35">
      <c r="A1282">
        <v>1280</v>
      </c>
      <c r="B1282">
        <v>-456.97911094276998</v>
      </c>
      <c r="C1282">
        <v>1219</v>
      </c>
      <c r="D1282">
        <f>SUM($B$64:B1282)</f>
        <v>-18649.559746998777</v>
      </c>
      <c r="G1282">
        <f t="shared" si="38"/>
        <v>456.97911094276998</v>
      </c>
      <c r="H1282">
        <f t="shared" si="39"/>
        <v>1219</v>
      </c>
      <c r="I1282">
        <f>SUM($G$64:G1282)</f>
        <v>18649.559746998777</v>
      </c>
    </row>
    <row r="1283" spans="1:9" x14ac:dyDescent="0.35">
      <c r="A1283">
        <v>1281</v>
      </c>
      <c r="B1283">
        <v>424.418743919897</v>
      </c>
      <c r="C1283">
        <v>1220</v>
      </c>
      <c r="D1283">
        <f>SUM($B$64:B1283)</f>
        <v>-18225.141003078879</v>
      </c>
      <c r="G1283">
        <f t="shared" si="38"/>
        <v>-424.418743919897</v>
      </c>
      <c r="H1283">
        <f t="shared" si="39"/>
        <v>1220</v>
      </c>
      <c r="I1283">
        <f>SUM($G$64:G1283)</f>
        <v>18225.141003078879</v>
      </c>
    </row>
    <row r="1284" spans="1:9" x14ac:dyDescent="0.35">
      <c r="A1284">
        <v>1282</v>
      </c>
      <c r="B1284">
        <v>119.92646947341299</v>
      </c>
      <c r="C1284">
        <v>1221</v>
      </c>
      <c r="D1284">
        <f>SUM($B$64:B1284)</f>
        <v>-18105.214533605467</v>
      </c>
      <c r="G1284">
        <f t="shared" si="38"/>
        <v>-119.92646947341299</v>
      </c>
      <c r="H1284">
        <f t="shared" si="39"/>
        <v>1221</v>
      </c>
      <c r="I1284">
        <f>SUM($G$64:G1284)</f>
        <v>18105.214533605467</v>
      </c>
    </row>
    <row r="1285" spans="1:9" x14ac:dyDescent="0.35">
      <c r="A1285">
        <v>1283</v>
      </c>
      <c r="B1285">
        <v>33.439845499646999</v>
      </c>
      <c r="C1285">
        <v>1222</v>
      </c>
      <c r="D1285">
        <f>SUM($B$64:B1285)</f>
        <v>-18071.774688105819</v>
      </c>
      <c r="G1285">
        <f t="shared" si="38"/>
        <v>-33.439845499646999</v>
      </c>
      <c r="H1285">
        <f t="shared" si="39"/>
        <v>1222</v>
      </c>
      <c r="I1285">
        <f>SUM($G$64:G1285)</f>
        <v>18071.774688105819</v>
      </c>
    </row>
    <row r="1286" spans="1:9" x14ac:dyDescent="0.35">
      <c r="A1286">
        <v>1284</v>
      </c>
      <c r="B1286">
        <v>145.69058336715301</v>
      </c>
      <c r="C1286">
        <v>1223</v>
      </c>
      <c r="D1286">
        <f>SUM($B$64:B1286)</f>
        <v>-17926.084104738668</v>
      </c>
      <c r="G1286">
        <f t="shared" si="38"/>
        <v>-145.69058336715301</v>
      </c>
      <c r="H1286">
        <f t="shared" si="39"/>
        <v>1223</v>
      </c>
      <c r="I1286">
        <f>SUM($G$64:G1286)</f>
        <v>17926.084104738668</v>
      </c>
    </row>
    <row r="1287" spans="1:9" x14ac:dyDescent="0.35">
      <c r="A1287">
        <v>1285</v>
      </c>
      <c r="B1287">
        <v>59.643891950528896</v>
      </c>
      <c r="C1287">
        <v>1224</v>
      </c>
      <c r="D1287">
        <f>SUM($B$64:B1287)</f>
        <v>-17866.44021278814</v>
      </c>
      <c r="G1287">
        <f t="shared" si="38"/>
        <v>-59.643891950528896</v>
      </c>
      <c r="H1287">
        <f t="shared" si="39"/>
        <v>1224</v>
      </c>
      <c r="I1287">
        <f>SUM($G$64:G1287)</f>
        <v>17866.44021278814</v>
      </c>
    </row>
    <row r="1288" spans="1:9" x14ac:dyDescent="0.35">
      <c r="A1288">
        <v>1286</v>
      </c>
      <c r="B1288">
        <v>-232.99344727208501</v>
      </c>
      <c r="C1288">
        <v>1225</v>
      </c>
      <c r="D1288">
        <f>SUM($B$64:B1288)</f>
        <v>-18099.433660060226</v>
      </c>
      <c r="G1288">
        <f t="shared" si="38"/>
        <v>232.99344727208501</v>
      </c>
      <c r="H1288">
        <f t="shared" si="39"/>
        <v>1225</v>
      </c>
      <c r="I1288">
        <f>SUM($G$64:G1288)</f>
        <v>18099.433660060226</v>
      </c>
    </row>
    <row r="1289" spans="1:9" x14ac:dyDescent="0.35">
      <c r="A1289">
        <v>1287</v>
      </c>
      <c r="B1289">
        <v>-185.010636965213</v>
      </c>
      <c r="C1289">
        <v>1226</v>
      </c>
      <c r="D1289">
        <f>SUM($B$64:B1289)</f>
        <v>-18284.444297025439</v>
      </c>
      <c r="G1289">
        <f t="shared" si="38"/>
        <v>185.010636965213</v>
      </c>
      <c r="H1289">
        <f t="shared" si="39"/>
        <v>1226</v>
      </c>
      <c r="I1289">
        <f>SUM($G$64:G1289)</f>
        <v>18284.444297025439</v>
      </c>
    </row>
    <row r="1290" spans="1:9" x14ac:dyDescent="0.35">
      <c r="A1290">
        <v>1288</v>
      </c>
      <c r="B1290">
        <v>367.556809685058</v>
      </c>
      <c r="C1290">
        <v>1227</v>
      </c>
      <c r="D1290">
        <f>SUM($B$64:B1290)</f>
        <v>-17916.88748734038</v>
      </c>
      <c r="G1290">
        <f t="shared" si="38"/>
        <v>-367.556809685058</v>
      </c>
      <c r="H1290">
        <f t="shared" si="39"/>
        <v>1227</v>
      </c>
      <c r="I1290">
        <f>SUM($G$64:G1290)</f>
        <v>17916.88748734038</v>
      </c>
    </row>
    <row r="1291" spans="1:9" x14ac:dyDescent="0.35">
      <c r="A1291">
        <v>1289</v>
      </c>
      <c r="B1291">
        <v>273.48858573133998</v>
      </c>
      <c r="C1291">
        <v>1228</v>
      </c>
      <c r="D1291">
        <f>SUM($B$64:B1291)</f>
        <v>-17643.398901609042</v>
      </c>
      <c r="G1291">
        <f t="shared" si="38"/>
        <v>-273.48858573133998</v>
      </c>
      <c r="H1291">
        <f t="shared" si="39"/>
        <v>1228</v>
      </c>
      <c r="I1291">
        <f>SUM($G$64:G1291)</f>
        <v>17643.398901609042</v>
      </c>
    </row>
    <row r="1292" spans="1:9" x14ac:dyDescent="0.35">
      <c r="A1292">
        <v>1290</v>
      </c>
      <c r="B1292">
        <v>263.09073097303701</v>
      </c>
      <c r="C1292">
        <v>1229</v>
      </c>
      <c r="D1292">
        <f>SUM($B$64:B1292)</f>
        <v>-17380.308170636006</v>
      </c>
      <c r="G1292">
        <f t="shared" si="38"/>
        <v>-263.09073097303701</v>
      </c>
      <c r="H1292">
        <f t="shared" si="39"/>
        <v>1229</v>
      </c>
      <c r="I1292">
        <f>SUM($G$64:G1292)</f>
        <v>17380.308170636006</v>
      </c>
    </row>
    <row r="1293" spans="1:9" x14ac:dyDescent="0.35">
      <c r="A1293">
        <v>1291</v>
      </c>
      <c r="B1293">
        <v>-82.991916904038405</v>
      </c>
      <c r="C1293">
        <v>1230</v>
      </c>
      <c r="D1293">
        <f>SUM($B$64:B1293)</f>
        <v>-17463.300087540043</v>
      </c>
      <c r="G1293">
        <f t="shared" si="38"/>
        <v>82.991916904038405</v>
      </c>
      <c r="H1293">
        <f t="shared" si="39"/>
        <v>1230</v>
      </c>
      <c r="I1293">
        <f>SUM($G$64:G1293)</f>
        <v>17463.300087540043</v>
      </c>
    </row>
    <row r="1294" spans="1:9" x14ac:dyDescent="0.35">
      <c r="A1294">
        <v>1292</v>
      </c>
      <c r="B1294">
        <v>450.29835862347198</v>
      </c>
      <c r="C1294">
        <v>1231</v>
      </c>
      <c r="D1294">
        <f>SUM($B$64:B1294)</f>
        <v>-17013.00172891657</v>
      </c>
      <c r="G1294">
        <f t="shared" si="38"/>
        <v>-450.29835862347198</v>
      </c>
      <c r="H1294">
        <f t="shared" si="39"/>
        <v>1231</v>
      </c>
      <c r="I1294">
        <f>SUM($G$64:G1294)</f>
        <v>17013.00172891657</v>
      </c>
    </row>
    <row r="1295" spans="1:9" x14ac:dyDescent="0.35">
      <c r="A1295">
        <v>1293</v>
      </c>
      <c r="B1295">
        <v>28.666422971627501</v>
      </c>
      <c r="C1295">
        <v>1232</v>
      </c>
      <c r="D1295">
        <f>SUM($B$64:B1295)</f>
        <v>-16984.335305944944</v>
      </c>
      <c r="G1295">
        <f t="shared" si="38"/>
        <v>-28.666422971627501</v>
      </c>
      <c r="H1295">
        <f t="shared" si="39"/>
        <v>1232</v>
      </c>
      <c r="I1295">
        <f>SUM($G$64:G1295)</f>
        <v>16984.335305944944</v>
      </c>
    </row>
    <row r="1296" spans="1:9" x14ac:dyDescent="0.35">
      <c r="A1296">
        <v>1294</v>
      </c>
      <c r="B1296">
        <v>-970.21840643908195</v>
      </c>
      <c r="C1296">
        <v>1233</v>
      </c>
      <c r="D1296">
        <f>SUM($B$64:B1296)</f>
        <v>-17954.553712384026</v>
      </c>
      <c r="G1296">
        <f t="shared" si="38"/>
        <v>970.21840643908195</v>
      </c>
      <c r="H1296">
        <f t="shared" si="39"/>
        <v>1233</v>
      </c>
      <c r="I1296">
        <f>SUM($G$64:G1296)</f>
        <v>17954.553712384026</v>
      </c>
    </row>
    <row r="1297" spans="1:9" x14ac:dyDescent="0.35">
      <c r="A1297">
        <v>1295</v>
      </c>
      <c r="B1297">
        <v>-0.94222680203388598</v>
      </c>
      <c r="C1297">
        <v>1234</v>
      </c>
      <c r="D1297">
        <f>SUM($B$64:B1297)</f>
        <v>-17955.495939186061</v>
      </c>
      <c r="G1297">
        <f t="shared" si="38"/>
        <v>0.94222680203388598</v>
      </c>
      <c r="H1297">
        <f t="shared" si="39"/>
        <v>1234</v>
      </c>
      <c r="I1297">
        <f>SUM($G$64:G1297)</f>
        <v>17955.495939186061</v>
      </c>
    </row>
    <row r="1298" spans="1:9" x14ac:dyDescent="0.35">
      <c r="A1298">
        <v>1296</v>
      </c>
      <c r="B1298">
        <v>114.92452757528299</v>
      </c>
      <c r="C1298">
        <v>1235</v>
      </c>
      <c r="D1298">
        <f>SUM($B$64:B1298)</f>
        <v>-17840.571411610777</v>
      </c>
      <c r="G1298">
        <f t="shared" si="38"/>
        <v>-114.92452757528299</v>
      </c>
      <c r="H1298">
        <f t="shared" si="39"/>
        <v>1235</v>
      </c>
      <c r="I1298">
        <f>SUM($G$64:G1298)</f>
        <v>17840.571411610777</v>
      </c>
    </row>
    <row r="1299" spans="1:9" x14ac:dyDescent="0.35">
      <c r="A1299">
        <v>1297</v>
      </c>
      <c r="B1299">
        <v>-224.911047324116</v>
      </c>
      <c r="C1299">
        <v>1236</v>
      </c>
      <c r="D1299">
        <f>SUM($B$64:B1299)</f>
        <v>-18065.482458934894</v>
      </c>
      <c r="G1299">
        <f t="shared" si="38"/>
        <v>224.911047324116</v>
      </c>
      <c r="H1299">
        <f t="shared" si="39"/>
        <v>1236</v>
      </c>
      <c r="I1299">
        <f>SUM($G$64:G1299)</f>
        <v>18065.482458934894</v>
      </c>
    </row>
    <row r="1300" spans="1:9" x14ac:dyDescent="0.35">
      <c r="A1300">
        <v>1298</v>
      </c>
      <c r="B1300">
        <v>92.209474391692396</v>
      </c>
      <c r="C1300">
        <v>1237</v>
      </c>
      <c r="D1300">
        <f>SUM($B$64:B1300)</f>
        <v>-17973.2729845432</v>
      </c>
      <c r="G1300">
        <f t="shared" si="38"/>
        <v>-92.209474391692396</v>
      </c>
      <c r="H1300">
        <f t="shared" si="39"/>
        <v>1237</v>
      </c>
      <c r="I1300">
        <f>SUM($G$64:G1300)</f>
        <v>17973.2729845432</v>
      </c>
    </row>
    <row r="1301" spans="1:9" x14ac:dyDescent="0.35">
      <c r="A1301">
        <v>1299</v>
      </c>
      <c r="B1301">
        <v>-55.299424701030901</v>
      </c>
      <c r="C1301">
        <v>1238</v>
      </c>
      <c r="D1301">
        <f>SUM($B$64:B1301)</f>
        <v>-18028.572409244232</v>
      </c>
      <c r="G1301">
        <f t="shared" si="38"/>
        <v>55.299424701030901</v>
      </c>
      <c r="H1301">
        <f t="shared" si="39"/>
        <v>1238</v>
      </c>
      <c r="I1301">
        <f>SUM($G$64:G1301)</f>
        <v>18028.572409244232</v>
      </c>
    </row>
    <row r="1302" spans="1:9" x14ac:dyDescent="0.35">
      <c r="A1302">
        <v>1300</v>
      </c>
      <c r="B1302">
        <v>95.323166130292506</v>
      </c>
      <c r="C1302">
        <v>1239</v>
      </c>
      <c r="D1302">
        <f>SUM($B$64:B1302)</f>
        <v>-17933.24924311394</v>
      </c>
      <c r="G1302">
        <f t="shared" si="38"/>
        <v>-95.323166130292506</v>
      </c>
      <c r="H1302">
        <f t="shared" si="39"/>
        <v>1239</v>
      </c>
      <c r="I1302">
        <f>SUM($G$64:G1302)</f>
        <v>17933.24924311394</v>
      </c>
    </row>
    <row r="1303" spans="1:9" x14ac:dyDescent="0.35">
      <c r="A1303">
        <v>1301</v>
      </c>
      <c r="B1303">
        <v>154.97201212566199</v>
      </c>
      <c r="C1303">
        <v>1240</v>
      </c>
      <c r="D1303">
        <f>SUM($B$64:B1303)</f>
        <v>-17778.277230988278</v>
      </c>
      <c r="G1303">
        <f t="shared" si="38"/>
        <v>-154.97201212566199</v>
      </c>
      <c r="H1303">
        <f t="shared" si="39"/>
        <v>1240</v>
      </c>
      <c r="I1303">
        <f>SUM($G$64:G1303)</f>
        <v>17778.277230988278</v>
      </c>
    </row>
    <row r="1304" spans="1:9" x14ac:dyDescent="0.35">
      <c r="A1304">
        <v>1302</v>
      </c>
      <c r="B1304">
        <v>-129.239907065181</v>
      </c>
      <c r="C1304">
        <v>1241</v>
      </c>
      <c r="D1304">
        <f>SUM($B$64:B1304)</f>
        <v>-17907.517138053459</v>
      </c>
      <c r="G1304">
        <f t="shared" si="38"/>
        <v>129.239907065181</v>
      </c>
      <c r="H1304">
        <f t="shared" si="39"/>
        <v>1241</v>
      </c>
      <c r="I1304">
        <f>SUM($G$64:G1304)</f>
        <v>17907.517138053459</v>
      </c>
    </row>
    <row r="1305" spans="1:9" x14ac:dyDescent="0.35">
      <c r="A1305">
        <v>1303</v>
      </c>
      <c r="B1305">
        <v>119.021661642483</v>
      </c>
      <c r="C1305">
        <v>1242</v>
      </c>
      <c r="D1305">
        <f>SUM($B$64:B1305)</f>
        <v>-17788.495476410975</v>
      </c>
      <c r="G1305">
        <f t="shared" si="38"/>
        <v>-119.021661642483</v>
      </c>
      <c r="H1305">
        <f t="shared" si="39"/>
        <v>1242</v>
      </c>
      <c r="I1305">
        <f>SUM($G$64:G1305)</f>
        <v>17788.495476410975</v>
      </c>
    </row>
    <row r="1306" spans="1:9" x14ac:dyDescent="0.35">
      <c r="A1306">
        <v>1304</v>
      </c>
      <c r="B1306">
        <v>64.819728836340204</v>
      </c>
      <c r="C1306">
        <v>1243</v>
      </c>
      <c r="D1306">
        <f>SUM($B$64:B1306)</f>
        <v>-17723.675747574634</v>
      </c>
      <c r="G1306">
        <f t="shared" si="38"/>
        <v>-64.819728836340204</v>
      </c>
      <c r="H1306">
        <f t="shared" si="39"/>
        <v>1243</v>
      </c>
      <c r="I1306">
        <f>SUM($G$64:G1306)</f>
        <v>17723.675747574634</v>
      </c>
    </row>
    <row r="1307" spans="1:9" x14ac:dyDescent="0.35">
      <c r="A1307">
        <v>1305</v>
      </c>
      <c r="B1307">
        <v>394.82723404069299</v>
      </c>
      <c r="C1307">
        <v>1244</v>
      </c>
      <c r="D1307">
        <f>SUM($B$64:B1307)</f>
        <v>-17328.84851353394</v>
      </c>
      <c r="G1307">
        <f t="shared" si="38"/>
        <v>-394.82723404069299</v>
      </c>
      <c r="H1307">
        <f t="shared" si="39"/>
        <v>1244</v>
      </c>
      <c r="I1307">
        <f>SUM($G$64:G1307)</f>
        <v>17328.84851353394</v>
      </c>
    </row>
    <row r="1308" spans="1:9" x14ac:dyDescent="0.35">
      <c r="A1308">
        <v>1306</v>
      </c>
      <c r="B1308">
        <v>-662.42200259683398</v>
      </c>
      <c r="C1308">
        <v>1245</v>
      </c>
      <c r="D1308">
        <f>SUM($B$64:B1308)</f>
        <v>-17991.270516130775</v>
      </c>
      <c r="G1308">
        <f t="shared" si="38"/>
        <v>662.42200259683398</v>
      </c>
      <c r="H1308">
        <f t="shared" si="39"/>
        <v>1245</v>
      </c>
      <c r="I1308">
        <f>SUM($G$64:G1308)</f>
        <v>17991.270516130775</v>
      </c>
    </row>
    <row r="1309" spans="1:9" x14ac:dyDescent="0.35">
      <c r="A1309">
        <v>1307</v>
      </c>
      <c r="B1309">
        <v>-1247.25702872127</v>
      </c>
      <c r="C1309">
        <v>1246</v>
      </c>
      <c r="D1309">
        <f>SUM($B$64:B1309)</f>
        <v>-19238.527544852044</v>
      </c>
      <c r="G1309">
        <f t="shared" si="38"/>
        <v>1247.25702872127</v>
      </c>
      <c r="H1309">
        <f t="shared" si="39"/>
        <v>1246</v>
      </c>
      <c r="I1309">
        <f>SUM($G$64:G1309)</f>
        <v>19238.527544852044</v>
      </c>
    </row>
    <row r="1310" spans="1:9" x14ac:dyDescent="0.35">
      <c r="A1310">
        <v>1308</v>
      </c>
      <c r="B1310">
        <v>-599.48999944504897</v>
      </c>
      <c r="C1310">
        <v>1247</v>
      </c>
      <c r="D1310">
        <f>SUM($B$64:B1310)</f>
        <v>-19838.017544297094</v>
      </c>
      <c r="G1310">
        <f t="shared" si="38"/>
        <v>599.48999944504897</v>
      </c>
      <c r="H1310">
        <f t="shared" si="39"/>
        <v>1247</v>
      </c>
      <c r="I1310">
        <f>SUM($G$64:G1310)</f>
        <v>19838.017544297094</v>
      </c>
    </row>
    <row r="1311" spans="1:9" x14ac:dyDescent="0.35">
      <c r="A1311">
        <v>1309</v>
      </c>
      <c r="B1311">
        <v>110.871886518644</v>
      </c>
      <c r="C1311">
        <v>1248</v>
      </c>
      <c r="D1311">
        <f>SUM($B$64:B1311)</f>
        <v>-19727.145657778448</v>
      </c>
      <c r="G1311">
        <f t="shared" si="38"/>
        <v>-110.871886518644</v>
      </c>
      <c r="H1311">
        <f t="shared" si="39"/>
        <v>1248</v>
      </c>
      <c r="I1311">
        <f>SUM($G$64:G1311)</f>
        <v>19727.145657778448</v>
      </c>
    </row>
    <row r="1312" spans="1:9" x14ac:dyDescent="0.35">
      <c r="A1312">
        <v>1310</v>
      </c>
      <c r="B1312">
        <v>75.428846805998504</v>
      </c>
      <c r="C1312">
        <v>1249</v>
      </c>
      <c r="D1312">
        <f>SUM($B$64:B1312)</f>
        <v>-19651.716810972452</v>
      </c>
      <c r="G1312">
        <f t="shared" si="38"/>
        <v>-75.428846805998504</v>
      </c>
      <c r="H1312">
        <f t="shared" si="39"/>
        <v>1249</v>
      </c>
      <c r="I1312">
        <f>SUM($G$64:G1312)</f>
        <v>19651.716810972452</v>
      </c>
    </row>
    <row r="1313" spans="1:9" x14ac:dyDescent="0.35">
      <c r="A1313">
        <v>1311</v>
      </c>
      <c r="B1313">
        <v>343.082995350077</v>
      </c>
      <c r="C1313">
        <v>1250</v>
      </c>
      <c r="D1313">
        <f>SUM($B$64:B1313)</f>
        <v>-19308.633815622376</v>
      </c>
      <c r="G1313">
        <f t="shared" si="38"/>
        <v>-343.082995350077</v>
      </c>
      <c r="H1313">
        <f t="shared" si="39"/>
        <v>1250</v>
      </c>
      <c r="I1313">
        <f>SUM($G$64:G1313)</f>
        <v>19308.633815622376</v>
      </c>
    </row>
    <row r="1314" spans="1:9" x14ac:dyDescent="0.35">
      <c r="A1314">
        <v>1312</v>
      </c>
      <c r="B1314">
        <v>-7.7013865887350397</v>
      </c>
      <c r="C1314">
        <v>1251</v>
      </c>
      <c r="D1314">
        <f>SUM($B$64:B1314)</f>
        <v>-19316.33520221111</v>
      </c>
      <c r="G1314">
        <f t="shared" si="38"/>
        <v>7.7013865887350397</v>
      </c>
      <c r="H1314">
        <f t="shared" si="39"/>
        <v>1251</v>
      </c>
      <c r="I1314">
        <f>SUM($G$64:G1314)</f>
        <v>19316.33520221111</v>
      </c>
    </row>
    <row r="1315" spans="1:9" x14ac:dyDescent="0.35">
      <c r="A1315">
        <v>1313</v>
      </c>
      <c r="B1315">
        <v>-109.363679647903</v>
      </c>
      <c r="C1315">
        <v>1252</v>
      </c>
      <c r="D1315">
        <f>SUM($B$64:B1315)</f>
        <v>-19425.698881859014</v>
      </c>
      <c r="G1315">
        <f t="shared" si="38"/>
        <v>109.363679647903</v>
      </c>
      <c r="H1315">
        <f t="shared" si="39"/>
        <v>1252</v>
      </c>
      <c r="I1315">
        <f>SUM($G$64:G1315)</f>
        <v>19425.698881859014</v>
      </c>
    </row>
    <row r="1316" spans="1:9" x14ac:dyDescent="0.35">
      <c r="A1316">
        <v>1314</v>
      </c>
      <c r="B1316">
        <v>-125.672270685686</v>
      </c>
      <c r="C1316">
        <v>1253</v>
      </c>
      <c r="D1316">
        <f>SUM($B$64:B1316)</f>
        <v>-19551.3711525447</v>
      </c>
      <c r="G1316">
        <f t="shared" si="38"/>
        <v>125.672270685686</v>
      </c>
      <c r="H1316">
        <f t="shared" si="39"/>
        <v>1253</v>
      </c>
      <c r="I1316">
        <f>SUM($G$64:G1316)</f>
        <v>19551.3711525447</v>
      </c>
    </row>
    <row r="1317" spans="1:9" x14ac:dyDescent="0.35">
      <c r="A1317">
        <v>1315</v>
      </c>
      <c r="B1317">
        <v>145.832852567451</v>
      </c>
      <c r="C1317">
        <v>1254</v>
      </c>
      <c r="D1317">
        <f>SUM($B$64:B1317)</f>
        <v>-19405.538299977248</v>
      </c>
      <c r="G1317">
        <f t="shared" si="38"/>
        <v>-145.832852567451</v>
      </c>
      <c r="H1317">
        <f t="shared" si="39"/>
        <v>1254</v>
      </c>
      <c r="I1317">
        <f>SUM($G$64:G1317)</f>
        <v>19405.538299977248</v>
      </c>
    </row>
    <row r="1318" spans="1:9" x14ac:dyDescent="0.35">
      <c r="A1318">
        <v>1316</v>
      </c>
      <c r="B1318">
        <v>438.63547269554999</v>
      </c>
      <c r="C1318">
        <v>1255</v>
      </c>
      <c r="D1318">
        <f>SUM($B$64:B1318)</f>
        <v>-18966.902827281698</v>
      </c>
      <c r="G1318">
        <f t="shared" si="38"/>
        <v>-438.63547269554999</v>
      </c>
      <c r="H1318">
        <f t="shared" si="39"/>
        <v>1255</v>
      </c>
      <c r="I1318">
        <f>SUM($G$64:G1318)</f>
        <v>18966.902827281698</v>
      </c>
    </row>
    <row r="1319" spans="1:9" x14ac:dyDescent="0.35">
      <c r="A1319">
        <v>1317</v>
      </c>
      <c r="B1319">
        <v>183.63862365218901</v>
      </c>
      <c r="C1319">
        <v>1256</v>
      </c>
      <c r="D1319">
        <f>SUM($B$64:B1319)</f>
        <v>-18783.264203629507</v>
      </c>
      <c r="G1319">
        <f t="shared" si="38"/>
        <v>-183.63862365218901</v>
      </c>
      <c r="H1319">
        <f t="shared" si="39"/>
        <v>1256</v>
      </c>
      <c r="I1319">
        <f>SUM($G$64:G1319)</f>
        <v>18783.264203629507</v>
      </c>
    </row>
    <row r="1320" spans="1:9" x14ac:dyDescent="0.35">
      <c r="A1320">
        <v>1318</v>
      </c>
      <c r="B1320">
        <v>-31.934044126633498</v>
      </c>
      <c r="C1320">
        <v>1257</v>
      </c>
      <c r="D1320">
        <f>SUM($B$64:B1320)</f>
        <v>-18815.19824775614</v>
      </c>
      <c r="G1320">
        <f t="shared" si="38"/>
        <v>31.934044126633498</v>
      </c>
      <c r="H1320">
        <f t="shared" si="39"/>
        <v>1257</v>
      </c>
      <c r="I1320">
        <f>SUM($G$64:G1320)</f>
        <v>18815.19824775614</v>
      </c>
    </row>
    <row r="1321" spans="1:9" x14ac:dyDescent="0.35">
      <c r="A1321">
        <v>1319</v>
      </c>
      <c r="B1321">
        <v>400.95884614117699</v>
      </c>
      <c r="C1321">
        <v>1258</v>
      </c>
      <c r="D1321">
        <f>SUM($B$64:B1321)</f>
        <v>-18414.239401614963</v>
      </c>
      <c r="G1321">
        <f t="shared" si="38"/>
        <v>-400.95884614117699</v>
      </c>
      <c r="H1321">
        <f t="shared" si="39"/>
        <v>1258</v>
      </c>
      <c r="I1321">
        <f>SUM($G$64:G1321)</f>
        <v>18414.239401614963</v>
      </c>
    </row>
    <row r="1322" spans="1:9" x14ac:dyDescent="0.35">
      <c r="A1322">
        <v>1320</v>
      </c>
      <c r="B1322">
        <v>22.944202581568</v>
      </c>
      <c r="C1322">
        <v>1259</v>
      </c>
      <c r="D1322">
        <f>SUM($B$64:B1322)</f>
        <v>-18391.295199033393</v>
      </c>
      <c r="G1322">
        <f t="shared" si="38"/>
        <v>-22.944202581568</v>
      </c>
      <c r="H1322">
        <f t="shared" si="39"/>
        <v>1259</v>
      </c>
      <c r="I1322">
        <f>SUM($G$64:G1322)</f>
        <v>18391.295199033393</v>
      </c>
    </row>
    <row r="1323" spans="1:9" x14ac:dyDescent="0.35">
      <c r="A1323">
        <v>1321</v>
      </c>
      <c r="B1323">
        <v>48.1964192484905</v>
      </c>
      <c r="C1323">
        <v>1260</v>
      </c>
      <c r="D1323">
        <f>SUM($B$64:B1323)</f>
        <v>-18343.098779784901</v>
      </c>
      <c r="G1323">
        <f t="shared" si="38"/>
        <v>-48.1964192484905</v>
      </c>
      <c r="H1323">
        <f t="shared" si="39"/>
        <v>1260</v>
      </c>
      <c r="I1323">
        <f>SUM($G$64:G1323)</f>
        <v>18343.098779784901</v>
      </c>
    </row>
    <row r="1324" spans="1:9" x14ac:dyDescent="0.35">
      <c r="A1324">
        <v>1322</v>
      </c>
      <c r="B1324">
        <v>-620.559458376007</v>
      </c>
      <c r="C1324">
        <v>1261</v>
      </c>
      <c r="D1324">
        <f>SUM($B$64:B1324)</f>
        <v>-18963.658238160908</v>
      </c>
      <c r="G1324">
        <f t="shared" si="38"/>
        <v>620.559458376007</v>
      </c>
      <c r="H1324">
        <f t="shared" si="39"/>
        <v>1261</v>
      </c>
      <c r="I1324">
        <f>SUM($G$64:G1324)</f>
        <v>18963.658238160908</v>
      </c>
    </row>
    <row r="1325" spans="1:9" x14ac:dyDescent="0.35">
      <c r="A1325">
        <v>1323</v>
      </c>
      <c r="B1325">
        <v>-104.083059072479</v>
      </c>
      <c r="C1325">
        <v>1262</v>
      </c>
      <c r="D1325">
        <f>SUM($B$64:B1325)</f>
        <v>-19067.741297233388</v>
      </c>
      <c r="G1325">
        <f t="shared" si="38"/>
        <v>104.083059072479</v>
      </c>
      <c r="H1325">
        <f t="shared" si="39"/>
        <v>1262</v>
      </c>
      <c r="I1325">
        <f>SUM($G$64:G1325)</f>
        <v>19067.741297233388</v>
      </c>
    </row>
    <row r="1326" spans="1:9" x14ac:dyDescent="0.35">
      <c r="A1326">
        <v>1324</v>
      </c>
      <c r="B1326">
        <v>49.760553050254799</v>
      </c>
      <c r="C1326">
        <v>1263</v>
      </c>
      <c r="D1326">
        <f>SUM($B$64:B1326)</f>
        <v>-19017.980744183133</v>
      </c>
      <c r="G1326">
        <f t="shared" si="38"/>
        <v>-49.760553050254799</v>
      </c>
      <c r="H1326">
        <f t="shared" si="39"/>
        <v>1263</v>
      </c>
      <c r="I1326">
        <f>SUM($G$64:G1326)</f>
        <v>19017.980744183133</v>
      </c>
    </row>
    <row r="1327" spans="1:9" x14ac:dyDescent="0.35">
      <c r="A1327">
        <v>1325</v>
      </c>
      <c r="B1327">
        <v>-79.250516895168204</v>
      </c>
      <c r="C1327">
        <v>1264</v>
      </c>
      <c r="D1327">
        <f>SUM($B$64:B1327)</f>
        <v>-19097.231261078301</v>
      </c>
      <c r="G1327">
        <f t="shared" si="38"/>
        <v>79.250516895168204</v>
      </c>
      <c r="H1327">
        <f t="shared" si="39"/>
        <v>1264</v>
      </c>
      <c r="I1327">
        <f>SUM($G$64:G1327)</f>
        <v>19097.231261078301</v>
      </c>
    </row>
    <row r="1328" spans="1:9" x14ac:dyDescent="0.35">
      <c r="A1328">
        <v>1326</v>
      </c>
      <c r="B1328">
        <v>-146.238983816721</v>
      </c>
      <c r="C1328">
        <v>1265</v>
      </c>
      <c r="D1328">
        <f>SUM($B$64:B1328)</f>
        <v>-19243.470244895023</v>
      </c>
      <c r="G1328">
        <f t="shared" si="38"/>
        <v>146.238983816721</v>
      </c>
      <c r="H1328">
        <f t="shared" si="39"/>
        <v>1265</v>
      </c>
      <c r="I1328">
        <f>SUM($G$64:G1328)</f>
        <v>19243.470244895023</v>
      </c>
    </row>
    <row r="1329" spans="1:9" x14ac:dyDescent="0.35">
      <c r="A1329">
        <v>1327</v>
      </c>
      <c r="B1329">
        <v>-125.507602324027</v>
      </c>
      <c r="C1329">
        <v>1266</v>
      </c>
      <c r="D1329">
        <f>SUM($B$64:B1329)</f>
        <v>-19368.977847219048</v>
      </c>
      <c r="G1329">
        <f t="shared" si="38"/>
        <v>125.507602324027</v>
      </c>
      <c r="H1329">
        <f t="shared" si="39"/>
        <v>1266</v>
      </c>
      <c r="I1329">
        <f>SUM($G$64:G1329)</f>
        <v>19368.977847219048</v>
      </c>
    </row>
    <row r="1330" spans="1:9" x14ac:dyDescent="0.35">
      <c r="A1330">
        <v>1328</v>
      </c>
      <c r="B1330">
        <v>-112.52442493087401</v>
      </c>
      <c r="C1330">
        <v>1267</v>
      </c>
      <c r="D1330">
        <f>SUM($B$64:B1330)</f>
        <v>-19481.502272149923</v>
      </c>
      <c r="G1330">
        <f t="shared" si="38"/>
        <v>112.52442493087401</v>
      </c>
      <c r="H1330">
        <f t="shared" si="39"/>
        <v>1267</v>
      </c>
      <c r="I1330">
        <f>SUM($G$64:G1330)</f>
        <v>19481.502272149923</v>
      </c>
    </row>
    <row r="1331" spans="1:9" x14ac:dyDescent="0.35">
      <c r="A1331">
        <v>1329</v>
      </c>
      <c r="B1331">
        <v>33.801452110985402</v>
      </c>
      <c r="C1331">
        <v>1268</v>
      </c>
      <c r="D1331">
        <f>SUM($B$64:B1331)</f>
        <v>-19447.700820038935</v>
      </c>
      <c r="G1331">
        <f t="shared" si="38"/>
        <v>-33.801452110985402</v>
      </c>
      <c r="H1331">
        <f t="shared" si="39"/>
        <v>1268</v>
      </c>
      <c r="I1331">
        <f>SUM($G$64:G1331)</f>
        <v>19447.700820038935</v>
      </c>
    </row>
    <row r="1332" spans="1:9" x14ac:dyDescent="0.35">
      <c r="A1332">
        <v>1330</v>
      </c>
      <c r="B1332">
        <v>67.469776383058203</v>
      </c>
      <c r="C1332">
        <v>1269</v>
      </c>
      <c r="D1332">
        <f>SUM($B$64:B1332)</f>
        <v>-19380.231043655876</v>
      </c>
      <c r="G1332">
        <f t="shared" si="38"/>
        <v>-67.469776383058203</v>
      </c>
      <c r="H1332">
        <f t="shared" si="39"/>
        <v>1269</v>
      </c>
      <c r="I1332">
        <f>SUM($G$64:G1332)</f>
        <v>19380.231043655876</v>
      </c>
    </row>
    <row r="1333" spans="1:9" x14ac:dyDescent="0.35">
      <c r="A1333">
        <v>1331</v>
      </c>
      <c r="B1333">
        <v>-59.823124869856898</v>
      </c>
      <c r="C1333">
        <v>1270</v>
      </c>
      <c r="D1333">
        <f>SUM($B$64:B1333)</f>
        <v>-19440.054168525734</v>
      </c>
      <c r="G1333">
        <f t="shared" si="38"/>
        <v>59.823124869856898</v>
      </c>
      <c r="H1333">
        <f t="shared" si="39"/>
        <v>1270</v>
      </c>
      <c r="I1333">
        <f>SUM($G$64:G1333)</f>
        <v>19440.054168525734</v>
      </c>
    </row>
    <row r="1334" spans="1:9" x14ac:dyDescent="0.35">
      <c r="A1334">
        <v>1332</v>
      </c>
      <c r="B1334">
        <v>-27.097040344342101</v>
      </c>
      <c r="C1334">
        <v>1271</v>
      </c>
      <c r="D1334">
        <f>SUM($B$64:B1334)</f>
        <v>-19467.151208870077</v>
      </c>
      <c r="G1334">
        <f t="shared" si="38"/>
        <v>27.097040344342101</v>
      </c>
      <c r="H1334">
        <f t="shared" si="39"/>
        <v>1271</v>
      </c>
      <c r="I1334">
        <f>SUM($G$64:G1334)</f>
        <v>19467.151208870077</v>
      </c>
    </row>
    <row r="1335" spans="1:9" x14ac:dyDescent="0.35">
      <c r="A1335">
        <v>1333</v>
      </c>
      <c r="B1335">
        <v>-104.74179486858201</v>
      </c>
      <c r="C1335">
        <v>1272</v>
      </c>
      <c r="D1335">
        <f>SUM($B$64:B1335)</f>
        <v>-19571.89300373866</v>
      </c>
      <c r="G1335">
        <f t="shared" si="38"/>
        <v>104.74179486858201</v>
      </c>
      <c r="H1335">
        <f t="shared" si="39"/>
        <v>1272</v>
      </c>
      <c r="I1335">
        <f>SUM($G$64:G1335)</f>
        <v>19571.89300373866</v>
      </c>
    </row>
    <row r="1336" spans="1:9" x14ac:dyDescent="0.35">
      <c r="A1336">
        <v>1334</v>
      </c>
      <c r="B1336">
        <v>-41.139220387326603</v>
      </c>
      <c r="C1336">
        <v>1273</v>
      </c>
      <c r="D1336">
        <f>SUM($B$64:B1336)</f>
        <v>-19613.032224125986</v>
      </c>
      <c r="G1336">
        <f t="shared" si="38"/>
        <v>41.139220387326603</v>
      </c>
      <c r="H1336">
        <f t="shared" si="39"/>
        <v>1273</v>
      </c>
      <c r="I1336">
        <f>SUM($G$64:G1336)</f>
        <v>19613.032224125986</v>
      </c>
    </row>
    <row r="1337" spans="1:9" x14ac:dyDescent="0.35">
      <c r="A1337">
        <v>1335</v>
      </c>
      <c r="B1337">
        <v>142.39797493666001</v>
      </c>
      <c r="C1337">
        <v>1274</v>
      </c>
      <c r="D1337">
        <f>SUM($B$64:B1337)</f>
        <v>-19470.634249189327</v>
      </c>
      <c r="G1337">
        <f t="shared" si="38"/>
        <v>-142.39797493666001</v>
      </c>
      <c r="H1337">
        <f t="shared" si="39"/>
        <v>1274</v>
      </c>
      <c r="I1337">
        <f>SUM($G$64:G1337)</f>
        <v>19470.634249189327</v>
      </c>
    </row>
    <row r="1338" spans="1:9" x14ac:dyDescent="0.35">
      <c r="A1338">
        <v>1336</v>
      </c>
      <c r="B1338">
        <v>-500.69640976479701</v>
      </c>
      <c r="C1338">
        <v>1275</v>
      </c>
      <c r="D1338">
        <f>SUM($B$64:B1338)</f>
        <v>-19971.330658954124</v>
      </c>
      <c r="G1338">
        <f t="shared" si="38"/>
        <v>500.69640976479701</v>
      </c>
      <c r="H1338">
        <f t="shared" si="39"/>
        <v>1275</v>
      </c>
      <c r="I1338">
        <f>SUM($G$64:G1338)</f>
        <v>19971.330658954124</v>
      </c>
    </row>
    <row r="1339" spans="1:9" x14ac:dyDescent="0.35">
      <c r="A1339">
        <v>1337</v>
      </c>
      <c r="B1339">
        <v>-63.0053964078242</v>
      </c>
      <c r="C1339">
        <v>1276</v>
      </c>
      <c r="D1339">
        <f>SUM($B$64:B1339)</f>
        <v>-20034.33605536195</v>
      </c>
      <c r="G1339">
        <f t="shared" si="38"/>
        <v>63.0053964078242</v>
      </c>
      <c r="H1339">
        <f t="shared" si="39"/>
        <v>1276</v>
      </c>
      <c r="I1339">
        <f>SUM($G$64:G1339)</f>
        <v>20034.33605536195</v>
      </c>
    </row>
    <row r="1340" spans="1:9" x14ac:dyDescent="0.35">
      <c r="A1340">
        <v>1338</v>
      </c>
      <c r="B1340">
        <v>-223.375916501457</v>
      </c>
      <c r="C1340">
        <v>1277</v>
      </c>
      <c r="D1340">
        <f>SUM($B$64:B1340)</f>
        <v>-20257.711971863406</v>
      </c>
      <c r="G1340">
        <f t="shared" si="38"/>
        <v>223.375916501457</v>
      </c>
      <c r="H1340">
        <f t="shared" si="39"/>
        <v>1277</v>
      </c>
      <c r="I1340">
        <f>SUM($G$64:G1340)</f>
        <v>20257.711971863406</v>
      </c>
    </row>
    <row r="1341" spans="1:9" x14ac:dyDescent="0.35">
      <c r="A1341">
        <v>1339</v>
      </c>
      <c r="B1341">
        <v>-513.96602059276699</v>
      </c>
      <c r="C1341">
        <v>1278</v>
      </c>
      <c r="D1341">
        <f>SUM($B$64:B1341)</f>
        <v>-20771.677992456174</v>
      </c>
      <c r="G1341">
        <f t="shared" si="38"/>
        <v>513.96602059276699</v>
      </c>
      <c r="H1341">
        <f t="shared" si="39"/>
        <v>1278</v>
      </c>
      <c r="I1341">
        <f>SUM($G$64:G1341)</f>
        <v>20771.677992456174</v>
      </c>
    </row>
    <row r="1342" spans="1:9" x14ac:dyDescent="0.35">
      <c r="A1342">
        <v>1340</v>
      </c>
      <c r="B1342">
        <v>95.054540039043999</v>
      </c>
      <c r="C1342">
        <v>1279</v>
      </c>
      <c r="D1342">
        <f>SUM($B$64:B1342)</f>
        <v>-20676.62345241713</v>
      </c>
      <c r="G1342">
        <f t="shared" si="38"/>
        <v>-95.054540039043999</v>
      </c>
      <c r="H1342">
        <f t="shared" si="39"/>
        <v>1279</v>
      </c>
      <c r="I1342">
        <f>SUM($G$64:G1342)</f>
        <v>20676.62345241713</v>
      </c>
    </row>
    <row r="1343" spans="1:9" x14ac:dyDescent="0.35">
      <c r="A1343">
        <v>1341</v>
      </c>
      <c r="B1343">
        <v>42.314113881018798</v>
      </c>
      <c r="C1343">
        <v>1280</v>
      </c>
      <c r="D1343">
        <f>SUM($B$64:B1343)</f>
        <v>-20634.30933853611</v>
      </c>
      <c r="G1343">
        <f t="shared" si="38"/>
        <v>-42.314113881018798</v>
      </c>
      <c r="H1343">
        <f t="shared" si="39"/>
        <v>1280</v>
      </c>
      <c r="I1343">
        <f>SUM($G$64:G1343)</f>
        <v>20634.30933853611</v>
      </c>
    </row>
    <row r="1344" spans="1:9" x14ac:dyDescent="0.35">
      <c r="A1344">
        <v>1342</v>
      </c>
      <c r="B1344">
        <v>121.401289406055</v>
      </c>
      <c r="C1344">
        <v>1281</v>
      </c>
      <c r="D1344">
        <f>SUM($B$64:B1344)</f>
        <v>-20512.908049130056</v>
      </c>
      <c r="G1344">
        <f t="shared" si="38"/>
        <v>-121.401289406055</v>
      </c>
      <c r="H1344">
        <f t="shared" si="39"/>
        <v>1281</v>
      </c>
      <c r="I1344">
        <f>SUM($G$64:G1344)</f>
        <v>20512.908049130056</v>
      </c>
    </row>
    <row r="1345" spans="1:9" x14ac:dyDescent="0.35">
      <c r="A1345">
        <v>1343</v>
      </c>
      <c r="B1345">
        <v>37.611722646898002</v>
      </c>
      <c r="C1345">
        <v>1282</v>
      </c>
      <c r="D1345">
        <f>SUM($B$64:B1345)</f>
        <v>-20475.296326483156</v>
      </c>
      <c r="G1345">
        <f t="shared" ref="G1345:G1408" si="40">-B1345</f>
        <v>-37.611722646898002</v>
      </c>
      <c r="H1345">
        <f t="shared" ref="H1345:H1408" si="41">C1345</f>
        <v>1282</v>
      </c>
      <c r="I1345">
        <f>SUM($G$64:G1345)</f>
        <v>20475.296326483156</v>
      </c>
    </row>
    <row r="1346" spans="1:9" x14ac:dyDescent="0.35">
      <c r="A1346">
        <v>1344</v>
      </c>
      <c r="B1346">
        <v>-197.73852385902501</v>
      </c>
      <c r="C1346">
        <v>1283</v>
      </c>
      <c r="D1346">
        <f>SUM($B$64:B1346)</f>
        <v>-20673.034850342181</v>
      </c>
      <c r="G1346">
        <f t="shared" si="40"/>
        <v>197.73852385902501</v>
      </c>
      <c r="H1346">
        <f t="shared" si="41"/>
        <v>1283</v>
      </c>
      <c r="I1346">
        <f>SUM($G$64:G1346)</f>
        <v>20673.034850342181</v>
      </c>
    </row>
    <row r="1347" spans="1:9" x14ac:dyDescent="0.35">
      <c r="A1347">
        <v>1345</v>
      </c>
      <c r="B1347">
        <v>-282.30256900549398</v>
      </c>
      <c r="C1347">
        <v>1284</v>
      </c>
      <c r="D1347">
        <f>SUM($B$64:B1347)</f>
        <v>-20955.337419347674</v>
      </c>
      <c r="G1347">
        <f t="shared" si="40"/>
        <v>282.30256900549398</v>
      </c>
      <c r="H1347">
        <f t="shared" si="41"/>
        <v>1284</v>
      </c>
      <c r="I1347">
        <f>SUM($G$64:G1347)</f>
        <v>20955.337419347674</v>
      </c>
    </row>
    <row r="1348" spans="1:9" x14ac:dyDescent="0.35">
      <c r="A1348">
        <v>1346</v>
      </c>
      <c r="B1348">
        <v>-152.62417288119701</v>
      </c>
      <c r="C1348">
        <v>1285</v>
      </c>
      <c r="D1348">
        <f>SUM($B$64:B1348)</f>
        <v>-21107.961592228872</v>
      </c>
      <c r="G1348">
        <f t="shared" si="40"/>
        <v>152.62417288119701</v>
      </c>
      <c r="H1348">
        <f t="shared" si="41"/>
        <v>1285</v>
      </c>
      <c r="I1348">
        <f>SUM($G$64:G1348)</f>
        <v>21107.961592228872</v>
      </c>
    </row>
    <row r="1349" spans="1:9" x14ac:dyDescent="0.35">
      <c r="A1349">
        <v>1347</v>
      </c>
      <c r="B1349">
        <v>-4.4354024688264104</v>
      </c>
      <c r="C1349">
        <v>1286</v>
      </c>
      <c r="D1349">
        <f>SUM($B$64:B1349)</f>
        <v>-21112.396994697698</v>
      </c>
      <c r="G1349">
        <f t="shared" si="40"/>
        <v>4.4354024688264104</v>
      </c>
      <c r="H1349">
        <f t="shared" si="41"/>
        <v>1286</v>
      </c>
      <c r="I1349">
        <f>SUM($G$64:G1349)</f>
        <v>21112.396994697698</v>
      </c>
    </row>
    <row r="1350" spans="1:9" x14ac:dyDescent="0.35">
      <c r="A1350">
        <v>1348</v>
      </c>
      <c r="B1350">
        <v>-8.0243859580038297</v>
      </c>
      <c r="C1350">
        <v>1287</v>
      </c>
      <c r="D1350">
        <f>SUM($B$64:B1350)</f>
        <v>-21120.421380655702</v>
      </c>
      <c r="G1350">
        <f t="shared" si="40"/>
        <v>8.0243859580038297</v>
      </c>
      <c r="H1350">
        <f t="shared" si="41"/>
        <v>1287</v>
      </c>
      <c r="I1350">
        <f>SUM($G$64:G1350)</f>
        <v>21120.421380655702</v>
      </c>
    </row>
    <row r="1351" spans="1:9" x14ac:dyDescent="0.35">
      <c r="A1351">
        <v>1349</v>
      </c>
      <c r="B1351">
        <v>161.92007811294599</v>
      </c>
      <c r="C1351">
        <v>1288</v>
      </c>
      <c r="D1351">
        <f>SUM($B$64:B1351)</f>
        <v>-20958.501302542754</v>
      </c>
      <c r="G1351">
        <f t="shared" si="40"/>
        <v>-161.92007811294599</v>
      </c>
      <c r="H1351">
        <f t="shared" si="41"/>
        <v>1288</v>
      </c>
      <c r="I1351">
        <f>SUM($G$64:G1351)</f>
        <v>20958.501302542754</v>
      </c>
    </row>
    <row r="1352" spans="1:9" x14ac:dyDescent="0.35">
      <c r="A1352">
        <v>1350</v>
      </c>
      <c r="B1352">
        <v>-478.42372610490003</v>
      </c>
      <c r="C1352">
        <v>1289</v>
      </c>
      <c r="D1352">
        <f>SUM($B$64:B1352)</f>
        <v>-21436.925028647653</v>
      </c>
      <c r="G1352">
        <f t="shared" si="40"/>
        <v>478.42372610490003</v>
      </c>
      <c r="H1352">
        <f t="shared" si="41"/>
        <v>1289</v>
      </c>
      <c r="I1352">
        <f>SUM($G$64:G1352)</f>
        <v>21436.925028647653</v>
      </c>
    </row>
    <row r="1353" spans="1:9" x14ac:dyDescent="0.35">
      <c r="A1353">
        <v>1351</v>
      </c>
      <c r="B1353">
        <v>44.772262292689298</v>
      </c>
      <c r="C1353">
        <v>1290</v>
      </c>
      <c r="D1353">
        <f>SUM($B$64:B1353)</f>
        <v>-21392.152766354964</v>
      </c>
      <c r="G1353">
        <f t="shared" si="40"/>
        <v>-44.772262292689298</v>
      </c>
      <c r="H1353">
        <f t="shared" si="41"/>
        <v>1290</v>
      </c>
      <c r="I1353">
        <f>SUM($G$64:G1353)</f>
        <v>21392.152766354964</v>
      </c>
    </row>
    <row r="1354" spans="1:9" x14ac:dyDescent="0.35">
      <c r="A1354">
        <v>1352</v>
      </c>
      <c r="B1354">
        <v>-507.52826300502898</v>
      </c>
      <c r="C1354">
        <v>1291</v>
      </c>
      <c r="D1354">
        <f>SUM($B$64:B1354)</f>
        <v>-21899.681029359992</v>
      </c>
      <c r="G1354">
        <f t="shared" si="40"/>
        <v>507.52826300502898</v>
      </c>
      <c r="H1354">
        <f t="shared" si="41"/>
        <v>1291</v>
      </c>
      <c r="I1354">
        <f>SUM($G$64:G1354)</f>
        <v>21899.681029359992</v>
      </c>
    </row>
    <row r="1355" spans="1:9" x14ac:dyDescent="0.35">
      <c r="A1355">
        <v>1353</v>
      </c>
      <c r="B1355">
        <v>-51.518599800709801</v>
      </c>
      <c r="C1355">
        <v>1292</v>
      </c>
      <c r="D1355">
        <f>SUM($B$64:B1355)</f>
        <v>-21951.199629160703</v>
      </c>
      <c r="G1355">
        <f t="shared" si="40"/>
        <v>51.518599800709801</v>
      </c>
      <c r="H1355">
        <f t="shared" si="41"/>
        <v>1292</v>
      </c>
      <c r="I1355">
        <f>SUM($G$64:G1355)</f>
        <v>21951.199629160703</v>
      </c>
    </row>
    <row r="1356" spans="1:9" x14ac:dyDescent="0.35">
      <c r="A1356">
        <v>1354</v>
      </c>
      <c r="B1356">
        <v>4.1143045896207999</v>
      </c>
      <c r="C1356">
        <v>1293</v>
      </c>
      <c r="D1356">
        <f>SUM($B$64:B1356)</f>
        <v>-21947.085324571082</v>
      </c>
      <c r="G1356">
        <f t="shared" si="40"/>
        <v>-4.1143045896207999</v>
      </c>
      <c r="H1356">
        <f t="shared" si="41"/>
        <v>1293</v>
      </c>
      <c r="I1356">
        <f>SUM($G$64:G1356)</f>
        <v>21947.085324571082</v>
      </c>
    </row>
    <row r="1357" spans="1:9" x14ac:dyDescent="0.35">
      <c r="A1357">
        <v>1355</v>
      </c>
      <c r="B1357">
        <v>-9.1649561683376302</v>
      </c>
      <c r="C1357">
        <v>1294</v>
      </c>
      <c r="D1357">
        <f>SUM($B$64:B1357)</f>
        <v>-21956.250280739419</v>
      </c>
      <c r="G1357">
        <f t="shared" si="40"/>
        <v>9.1649561683376302</v>
      </c>
      <c r="H1357">
        <f t="shared" si="41"/>
        <v>1294</v>
      </c>
      <c r="I1357">
        <f>SUM($G$64:G1357)</f>
        <v>21956.250280739419</v>
      </c>
    </row>
    <row r="1358" spans="1:9" x14ac:dyDescent="0.35">
      <c r="A1358">
        <v>1356</v>
      </c>
      <c r="B1358">
        <v>-1004.61921288333</v>
      </c>
      <c r="C1358">
        <v>1295</v>
      </c>
      <c r="D1358">
        <f>SUM($B$64:B1358)</f>
        <v>-22960.869493622748</v>
      </c>
      <c r="G1358">
        <f t="shared" si="40"/>
        <v>1004.61921288333</v>
      </c>
      <c r="H1358">
        <f t="shared" si="41"/>
        <v>1295</v>
      </c>
      <c r="I1358">
        <f>SUM($G$64:G1358)</f>
        <v>22960.869493622748</v>
      </c>
    </row>
    <row r="1359" spans="1:9" x14ac:dyDescent="0.35">
      <c r="A1359">
        <v>1357</v>
      </c>
      <c r="B1359">
        <v>-141.40260519012699</v>
      </c>
      <c r="C1359">
        <v>1296</v>
      </c>
      <c r="D1359">
        <f>SUM($B$64:B1359)</f>
        <v>-23102.272098812875</v>
      </c>
      <c r="G1359">
        <f t="shared" si="40"/>
        <v>141.40260519012699</v>
      </c>
      <c r="H1359">
        <f t="shared" si="41"/>
        <v>1296</v>
      </c>
      <c r="I1359">
        <f>SUM($G$64:G1359)</f>
        <v>23102.272098812875</v>
      </c>
    </row>
    <row r="1360" spans="1:9" x14ac:dyDescent="0.35">
      <c r="A1360">
        <v>1358</v>
      </c>
      <c r="B1360">
        <v>-71.554812253952903</v>
      </c>
      <c r="C1360">
        <v>1297</v>
      </c>
      <c r="D1360">
        <f>SUM($B$64:B1360)</f>
        <v>-23173.826911066826</v>
      </c>
      <c r="G1360">
        <f t="shared" si="40"/>
        <v>71.554812253952903</v>
      </c>
      <c r="H1360">
        <f t="shared" si="41"/>
        <v>1297</v>
      </c>
      <c r="I1360">
        <f>SUM($G$64:G1360)</f>
        <v>23173.826911066826</v>
      </c>
    </row>
    <row r="1361" spans="1:9" x14ac:dyDescent="0.35">
      <c r="A1361">
        <v>1359</v>
      </c>
      <c r="B1361">
        <v>-593.05993114769899</v>
      </c>
      <c r="C1361">
        <v>1298</v>
      </c>
      <c r="D1361">
        <f>SUM($B$64:B1361)</f>
        <v>-23766.886842214524</v>
      </c>
      <c r="G1361">
        <f t="shared" si="40"/>
        <v>593.05993114769899</v>
      </c>
      <c r="H1361">
        <f t="shared" si="41"/>
        <v>1298</v>
      </c>
      <c r="I1361">
        <f>SUM($G$64:G1361)</f>
        <v>23766.886842214524</v>
      </c>
    </row>
    <row r="1362" spans="1:9" x14ac:dyDescent="0.35">
      <c r="A1362">
        <v>1360</v>
      </c>
      <c r="B1362">
        <v>7.8814919375349</v>
      </c>
      <c r="C1362">
        <v>1299</v>
      </c>
      <c r="D1362">
        <f>SUM($B$64:B1362)</f>
        <v>-23759.005350276988</v>
      </c>
      <c r="G1362">
        <f t="shared" si="40"/>
        <v>-7.8814919375349</v>
      </c>
      <c r="H1362">
        <f t="shared" si="41"/>
        <v>1299</v>
      </c>
      <c r="I1362">
        <f>SUM($G$64:G1362)</f>
        <v>23759.005350276988</v>
      </c>
    </row>
    <row r="1363" spans="1:9" x14ac:dyDescent="0.35">
      <c r="A1363">
        <v>1361</v>
      </c>
      <c r="B1363">
        <v>542.81612496419905</v>
      </c>
      <c r="C1363">
        <v>1300</v>
      </c>
      <c r="D1363">
        <f>SUM($B$64:B1363)</f>
        <v>-23216.189225312788</v>
      </c>
      <c r="G1363">
        <f t="shared" si="40"/>
        <v>-542.81612496419905</v>
      </c>
      <c r="H1363">
        <f t="shared" si="41"/>
        <v>1300</v>
      </c>
      <c r="I1363">
        <f>SUM($G$64:G1363)</f>
        <v>23216.189225312788</v>
      </c>
    </row>
    <row r="1364" spans="1:9" x14ac:dyDescent="0.35">
      <c r="A1364">
        <v>1362</v>
      </c>
      <c r="B1364">
        <v>259.24801179091003</v>
      </c>
      <c r="C1364">
        <v>1301</v>
      </c>
      <c r="D1364">
        <f>SUM($B$64:B1364)</f>
        <v>-22956.941213521877</v>
      </c>
      <c r="G1364">
        <f t="shared" si="40"/>
        <v>-259.24801179091003</v>
      </c>
      <c r="H1364">
        <f t="shared" si="41"/>
        <v>1301</v>
      </c>
      <c r="I1364">
        <f>SUM($G$64:G1364)</f>
        <v>22956.941213521877</v>
      </c>
    </row>
    <row r="1365" spans="1:9" x14ac:dyDescent="0.35">
      <c r="A1365">
        <v>1363</v>
      </c>
      <c r="B1365">
        <v>-140.569705445832</v>
      </c>
      <c r="C1365">
        <v>1302</v>
      </c>
      <c r="D1365">
        <f>SUM($B$64:B1365)</f>
        <v>-23097.51091896771</v>
      </c>
      <c r="G1365">
        <f t="shared" si="40"/>
        <v>140.569705445832</v>
      </c>
      <c r="H1365">
        <f t="shared" si="41"/>
        <v>1302</v>
      </c>
      <c r="I1365">
        <f>SUM($G$64:G1365)</f>
        <v>23097.51091896771</v>
      </c>
    </row>
    <row r="1366" spans="1:9" x14ac:dyDescent="0.35">
      <c r="A1366">
        <v>1364</v>
      </c>
      <c r="B1366">
        <v>83.0173105087121</v>
      </c>
      <c r="C1366">
        <v>1303</v>
      </c>
      <c r="D1366">
        <f>SUM($B$64:B1366)</f>
        <v>-23014.493608458997</v>
      </c>
      <c r="G1366">
        <f t="shared" si="40"/>
        <v>-83.0173105087121</v>
      </c>
      <c r="H1366">
        <f t="shared" si="41"/>
        <v>1303</v>
      </c>
      <c r="I1366">
        <f>SUM($G$64:G1366)</f>
        <v>23014.493608458997</v>
      </c>
    </row>
    <row r="1367" spans="1:9" x14ac:dyDescent="0.35">
      <c r="A1367">
        <v>1365</v>
      </c>
      <c r="B1367">
        <v>-81.823301768084093</v>
      </c>
      <c r="C1367">
        <v>1304</v>
      </c>
      <c r="D1367">
        <f>SUM($B$64:B1367)</f>
        <v>-23096.31691022708</v>
      </c>
      <c r="G1367">
        <f t="shared" si="40"/>
        <v>81.823301768084093</v>
      </c>
      <c r="H1367">
        <f t="shared" si="41"/>
        <v>1304</v>
      </c>
      <c r="I1367">
        <f>SUM($G$64:G1367)</f>
        <v>23096.31691022708</v>
      </c>
    </row>
    <row r="1368" spans="1:9" x14ac:dyDescent="0.35">
      <c r="A1368">
        <v>1366</v>
      </c>
      <c r="B1368">
        <v>-68.178793542304007</v>
      </c>
      <c r="C1368">
        <v>1305</v>
      </c>
      <c r="D1368">
        <f>SUM($B$64:B1368)</f>
        <v>-23164.495703769386</v>
      </c>
      <c r="G1368">
        <f t="shared" si="40"/>
        <v>68.178793542304007</v>
      </c>
      <c r="H1368">
        <f t="shared" si="41"/>
        <v>1305</v>
      </c>
      <c r="I1368">
        <f>SUM($G$64:G1368)</f>
        <v>23164.495703769386</v>
      </c>
    </row>
    <row r="1369" spans="1:9" x14ac:dyDescent="0.35">
      <c r="A1369">
        <v>1367</v>
      </c>
      <c r="B1369">
        <v>-14.681075304988299</v>
      </c>
      <c r="C1369">
        <v>1306</v>
      </c>
      <c r="D1369">
        <f>SUM($B$64:B1369)</f>
        <v>-23179.176779074372</v>
      </c>
      <c r="G1369">
        <f t="shared" si="40"/>
        <v>14.681075304988299</v>
      </c>
      <c r="H1369">
        <f t="shared" si="41"/>
        <v>1306</v>
      </c>
      <c r="I1369">
        <f>SUM($G$64:G1369)</f>
        <v>23179.176779074372</v>
      </c>
    </row>
    <row r="1370" spans="1:9" x14ac:dyDescent="0.35">
      <c r="A1370">
        <v>1368</v>
      </c>
      <c r="B1370">
        <v>-610.32480348490606</v>
      </c>
      <c r="C1370">
        <v>1307</v>
      </c>
      <c r="D1370">
        <f>SUM($B$64:B1370)</f>
        <v>-23789.501582559278</v>
      </c>
      <c r="G1370">
        <f t="shared" si="40"/>
        <v>610.32480348490606</v>
      </c>
      <c r="H1370">
        <f t="shared" si="41"/>
        <v>1307</v>
      </c>
      <c r="I1370">
        <f>SUM($G$64:G1370)</f>
        <v>23789.501582559278</v>
      </c>
    </row>
    <row r="1371" spans="1:9" x14ac:dyDescent="0.35">
      <c r="A1371">
        <v>1369</v>
      </c>
      <c r="B1371">
        <v>332.025842009999</v>
      </c>
      <c r="C1371">
        <v>1308</v>
      </c>
      <c r="D1371">
        <f>SUM($B$64:B1371)</f>
        <v>-23457.475740549278</v>
      </c>
      <c r="G1371">
        <f t="shared" si="40"/>
        <v>-332.025842009999</v>
      </c>
      <c r="H1371">
        <f t="shared" si="41"/>
        <v>1308</v>
      </c>
      <c r="I1371">
        <f>SUM($G$64:G1371)</f>
        <v>23457.475740549278</v>
      </c>
    </row>
    <row r="1372" spans="1:9" x14ac:dyDescent="0.35">
      <c r="A1372">
        <v>1370</v>
      </c>
      <c r="B1372">
        <v>-106.997590962853</v>
      </c>
      <c r="C1372">
        <v>1309</v>
      </c>
      <c r="D1372">
        <f>SUM($B$64:B1372)</f>
        <v>-23564.47333151213</v>
      </c>
      <c r="G1372">
        <f t="shared" si="40"/>
        <v>106.997590962853</v>
      </c>
      <c r="H1372">
        <f t="shared" si="41"/>
        <v>1309</v>
      </c>
      <c r="I1372">
        <f>SUM($G$64:G1372)</f>
        <v>23564.47333151213</v>
      </c>
    </row>
    <row r="1373" spans="1:9" x14ac:dyDescent="0.35">
      <c r="A1373">
        <v>1371</v>
      </c>
      <c r="B1373">
        <v>128.181595919047</v>
      </c>
      <c r="C1373">
        <v>1310</v>
      </c>
      <c r="D1373">
        <f>SUM($B$64:B1373)</f>
        <v>-23436.291735593084</v>
      </c>
      <c r="G1373">
        <f t="shared" si="40"/>
        <v>-128.181595919047</v>
      </c>
      <c r="H1373">
        <f t="shared" si="41"/>
        <v>1310</v>
      </c>
      <c r="I1373">
        <f>SUM($G$64:G1373)</f>
        <v>23436.291735593084</v>
      </c>
    </row>
    <row r="1374" spans="1:9" x14ac:dyDescent="0.35">
      <c r="A1374">
        <v>1372</v>
      </c>
      <c r="B1374">
        <v>-35.9977019976386</v>
      </c>
      <c r="C1374">
        <v>1311</v>
      </c>
      <c r="D1374">
        <f>SUM($B$64:B1374)</f>
        <v>-23472.289437590724</v>
      </c>
      <c r="G1374">
        <f t="shared" si="40"/>
        <v>35.9977019976386</v>
      </c>
      <c r="H1374">
        <f t="shared" si="41"/>
        <v>1311</v>
      </c>
      <c r="I1374">
        <f>SUM($G$64:G1374)</f>
        <v>23472.289437590724</v>
      </c>
    </row>
    <row r="1375" spans="1:9" x14ac:dyDescent="0.35">
      <c r="A1375">
        <v>1373</v>
      </c>
      <c r="B1375">
        <v>70.978322659954998</v>
      </c>
      <c r="C1375">
        <v>1312</v>
      </c>
      <c r="D1375">
        <f>SUM($B$64:B1375)</f>
        <v>-23401.31111493077</v>
      </c>
      <c r="G1375">
        <f t="shared" si="40"/>
        <v>-70.978322659954998</v>
      </c>
      <c r="H1375">
        <f t="shared" si="41"/>
        <v>1312</v>
      </c>
      <c r="I1375">
        <f>SUM($G$64:G1375)</f>
        <v>23401.31111493077</v>
      </c>
    </row>
    <row r="1376" spans="1:9" x14ac:dyDescent="0.35">
      <c r="A1376">
        <v>1374</v>
      </c>
      <c r="B1376">
        <v>-197.16008497654201</v>
      </c>
      <c r="C1376">
        <v>1313</v>
      </c>
      <c r="D1376">
        <f>SUM($B$64:B1376)</f>
        <v>-23598.471199907312</v>
      </c>
      <c r="G1376">
        <f t="shared" si="40"/>
        <v>197.16008497654201</v>
      </c>
      <c r="H1376">
        <f t="shared" si="41"/>
        <v>1313</v>
      </c>
      <c r="I1376">
        <f>SUM($G$64:G1376)</f>
        <v>23598.471199907312</v>
      </c>
    </row>
    <row r="1377" spans="1:9" x14ac:dyDescent="0.35">
      <c r="A1377">
        <v>1375</v>
      </c>
      <c r="B1377">
        <v>-188.86691909164901</v>
      </c>
      <c r="C1377">
        <v>1314</v>
      </c>
      <c r="D1377">
        <f>SUM($B$64:B1377)</f>
        <v>-23787.33811899896</v>
      </c>
      <c r="G1377">
        <f t="shared" si="40"/>
        <v>188.86691909164901</v>
      </c>
      <c r="H1377">
        <f t="shared" si="41"/>
        <v>1314</v>
      </c>
      <c r="I1377">
        <f>SUM($G$64:G1377)</f>
        <v>23787.33811899896</v>
      </c>
    </row>
    <row r="1378" spans="1:9" x14ac:dyDescent="0.35">
      <c r="A1378">
        <v>1376</v>
      </c>
      <c r="B1378">
        <v>109.61237354458601</v>
      </c>
      <c r="C1378">
        <v>1315</v>
      </c>
      <c r="D1378">
        <f>SUM($B$64:B1378)</f>
        <v>-23677.725745454372</v>
      </c>
      <c r="G1378">
        <f t="shared" si="40"/>
        <v>-109.61237354458601</v>
      </c>
      <c r="H1378">
        <f t="shared" si="41"/>
        <v>1315</v>
      </c>
      <c r="I1378">
        <f>SUM($G$64:G1378)</f>
        <v>23677.725745454372</v>
      </c>
    </row>
    <row r="1379" spans="1:9" x14ac:dyDescent="0.35">
      <c r="A1379">
        <v>1377</v>
      </c>
      <c r="B1379">
        <v>32.532462615386798</v>
      </c>
      <c r="C1379">
        <v>1316</v>
      </c>
      <c r="D1379">
        <f>SUM($B$64:B1379)</f>
        <v>-23645.193282838987</v>
      </c>
      <c r="G1379">
        <f t="shared" si="40"/>
        <v>-32.532462615386798</v>
      </c>
      <c r="H1379">
        <f t="shared" si="41"/>
        <v>1316</v>
      </c>
      <c r="I1379">
        <f>SUM($G$64:G1379)</f>
        <v>23645.193282838987</v>
      </c>
    </row>
    <row r="1380" spans="1:9" x14ac:dyDescent="0.35">
      <c r="A1380">
        <v>1378</v>
      </c>
      <c r="B1380">
        <v>588.429762428093</v>
      </c>
      <c r="C1380">
        <v>1317</v>
      </c>
      <c r="D1380">
        <f>SUM($B$64:B1380)</f>
        <v>-23056.763520410896</v>
      </c>
      <c r="G1380">
        <f t="shared" si="40"/>
        <v>-588.429762428093</v>
      </c>
      <c r="H1380">
        <f t="shared" si="41"/>
        <v>1317</v>
      </c>
      <c r="I1380">
        <f>SUM($G$64:G1380)</f>
        <v>23056.763520410896</v>
      </c>
    </row>
    <row r="1381" spans="1:9" x14ac:dyDescent="0.35">
      <c r="A1381">
        <v>1379</v>
      </c>
      <c r="B1381">
        <v>101.47974614038201</v>
      </c>
      <c r="C1381">
        <v>1318</v>
      </c>
      <c r="D1381">
        <f>SUM($B$64:B1381)</f>
        <v>-22955.283774270512</v>
      </c>
      <c r="G1381">
        <f t="shared" si="40"/>
        <v>-101.47974614038201</v>
      </c>
      <c r="H1381">
        <f t="shared" si="41"/>
        <v>1318</v>
      </c>
      <c r="I1381">
        <f>SUM($G$64:G1381)</f>
        <v>22955.283774270512</v>
      </c>
    </row>
    <row r="1382" spans="1:9" x14ac:dyDescent="0.35">
      <c r="A1382">
        <v>1380</v>
      </c>
      <c r="B1382">
        <v>48.287564025004301</v>
      </c>
      <c r="C1382">
        <v>1319</v>
      </c>
      <c r="D1382">
        <f>SUM($B$64:B1382)</f>
        <v>-22906.996210245507</v>
      </c>
      <c r="G1382">
        <f t="shared" si="40"/>
        <v>-48.287564025004301</v>
      </c>
      <c r="H1382">
        <f t="shared" si="41"/>
        <v>1319</v>
      </c>
      <c r="I1382">
        <f>SUM($G$64:G1382)</f>
        <v>22906.996210245507</v>
      </c>
    </row>
    <row r="1383" spans="1:9" x14ac:dyDescent="0.35">
      <c r="A1383">
        <v>1381</v>
      </c>
      <c r="B1383">
        <v>-307.18829553215102</v>
      </c>
      <c r="C1383">
        <v>1320</v>
      </c>
      <c r="D1383">
        <f>SUM($B$64:B1383)</f>
        <v>-23214.184505777659</v>
      </c>
      <c r="G1383">
        <f t="shared" si="40"/>
        <v>307.18829553215102</v>
      </c>
      <c r="H1383">
        <f t="shared" si="41"/>
        <v>1320</v>
      </c>
      <c r="I1383">
        <f>SUM($G$64:G1383)</f>
        <v>23214.184505777659</v>
      </c>
    </row>
    <row r="1384" spans="1:9" x14ac:dyDescent="0.35">
      <c r="A1384">
        <v>1382</v>
      </c>
      <c r="B1384">
        <v>-1745.3506369817501</v>
      </c>
      <c r="C1384">
        <v>1321</v>
      </c>
      <c r="D1384">
        <f>SUM($B$64:B1384)</f>
        <v>-24959.535142759411</v>
      </c>
      <c r="G1384">
        <f t="shared" si="40"/>
        <v>1745.3506369817501</v>
      </c>
      <c r="H1384">
        <f t="shared" si="41"/>
        <v>1321</v>
      </c>
      <c r="I1384">
        <f>SUM($G$64:G1384)</f>
        <v>24959.535142759411</v>
      </c>
    </row>
    <row r="1385" spans="1:9" x14ac:dyDescent="0.35">
      <c r="A1385">
        <v>1383</v>
      </c>
      <c r="B1385">
        <v>-245.604000557549</v>
      </c>
      <c r="C1385">
        <v>1322</v>
      </c>
      <c r="D1385">
        <f>SUM($B$64:B1385)</f>
        <v>-25205.139143316959</v>
      </c>
      <c r="G1385">
        <f t="shared" si="40"/>
        <v>245.604000557549</v>
      </c>
      <c r="H1385">
        <f t="shared" si="41"/>
        <v>1322</v>
      </c>
      <c r="I1385">
        <f>SUM($G$64:G1385)</f>
        <v>25205.139143316959</v>
      </c>
    </row>
    <row r="1386" spans="1:9" x14ac:dyDescent="0.35">
      <c r="A1386">
        <v>1384</v>
      </c>
      <c r="B1386">
        <v>670.61661650407098</v>
      </c>
      <c r="C1386">
        <v>1323</v>
      </c>
      <c r="D1386">
        <f>SUM($B$64:B1386)</f>
        <v>-24534.522526812889</v>
      </c>
      <c r="G1386">
        <f t="shared" si="40"/>
        <v>-670.61661650407098</v>
      </c>
      <c r="H1386">
        <f t="shared" si="41"/>
        <v>1323</v>
      </c>
      <c r="I1386">
        <f>SUM($G$64:G1386)</f>
        <v>24534.522526812889</v>
      </c>
    </row>
    <row r="1387" spans="1:9" x14ac:dyDescent="0.35">
      <c r="A1387">
        <v>1385</v>
      </c>
      <c r="B1387">
        <v>-740.99798100967303</v>
      </c>
      <c r="C1387">
        <v>1324</v>
      </c>
      <c r="D1387">
        <f>SUM($B$64:B1387)</f>
        <v>-25275.520507822563</v>
      </c>
      <c r="G1387">
        <f t="shared" si="40"/>
        <v>740.99798100967303</v>
      </c>
      <c r="H1387">
        <f t="shared" si="41"/>
        <v>1324</v>
      </c>
      <c r="I1387">
        <f>SUM($G$64:G1387)</f>
        <v>25275.520507822563</v>
      </c>
    </row>
    <row r="1388" spans="1:9" x14ac:dyDescent="0.35">
      <c r="A1388">
        <v>1386</v>
      </c>
      <c r="B1388">
        <v>-327.57076898115599</v>
      </c>
      <c r="C1388">
        <v>1325</v>
      </c>
      <c r="D1388">
        <f>SUM($B$64:B1388)</f>
        <v>-25603.09127680372</v>
      </c>
      <c r="G1388">
        <f t="shared" si="40"/>
        <v>327.57076898115599</v>
      </c>
      <c r="H1388">
        <f t="shared" si="41"/>
        <v>1325</v>
      </c>
      <c r="I1388">
        <f>SUM($G$64:G1388)</f>
        <v>25603.09127680372</v>
      </c>
    </row>
    <row r="1389" spans="1:9" x14ac:dyDescent="0.35">
      <c r="A1389">
        <v>1387</v>
      </c>
      <c r="B1389">
        <v>-46.556951649278602</v>
      </c>
      <c r="C1389">
        <v>1326</v>
      </c>
      <c r="D1389">
        <f>SUM($B$64:B1389)</f>
        <v>-25649.648228452999</v>
      </c>
      <c r="G1389">
        <f t="shared" si="40"/>
        <v>46.556951649278602</v>
      </c>
      <c r="H1389">
        <f t="shared" si="41"/>
        <v>1326</v>
      </c>
      <c r="I1389">
        <f>SUM($G$64:G1389)</f>
        <v>25649.648228452999</v>
      </c>
    </row>
    <row r="1390" spans="1:9" x14ac:dyDescent="0.35">
      <c r="A1390">
        <v>1388</v>
      </c>
      <c r="B1390">
        <v>167.63876769953299</v>
      </c>
      <c r="C1390">
        <v>1327</v>
      </c>
      <c r="D1390">
        <f>SUM($B$64:B1390)</f>
        <v>-25482.009460753467</v>
      </c>
      <c r="G1390">
        <f t="shared" si="40"/>
        <v>-167.63876769953299</v>
      </c>
      <c r="H1390">
        <f t="shared" si="41"/>
        <v>1327</v>
      </c>
      <c r="I1390">
        <f>SUM($G$64:G1390)</f>
        <v>25482.009460753467</v>
      </c>
    </row>
    <row r="1391" spans="1:9" x14ac:dyDescent="0.35">
      <c r="A1391">
        <v>1389</v>
      </c>
      <c r="B1391">
        <v>161.96352576750499</v>
      </c>
      <c r="C1391">
        <v>1328</v>
      </c>
      <c r="D1391">
        <f>SUM($B$64:B1391)</f>
        <v>-25320.045934985963</v>
      </c>
      <c r="G1391">
        <f t="shared" si="40"/>
        <v>-161.96352576750499</v>
      </c>
      <c r="H1391">
        <f t="shared" si="41"/>
        <v>1328</v>
      </c>
      <c r="I1391">
        <f>SUM($G$64:G1391)</f>
        <v>25320.045934985963</v>
      </c>
    </row>
    <row r="1392" spans="1:9" x14ac:dyDescent="0.35">
      <c r="A1392">
        <v>1390</v>
      </c>
      <c r="B1392">
        <v>-108.93363086111199</v>
      </c>
      <c r="C1392">
        <v>1329</v>
      </c>
      <c r="D1392">
        <f>SUM($B$64:B1392)</f>
        <v>-25428.979565847076</v>
      </c>
      <c r="G1392">
        <f t="shared" si="40"/>
        <v>108.93363086111199</v>
      </c>
      <c r="H1392">
        <f t="shared" si="41"/>
        <v>1329</v>
      </c>
      <c r="I1392">
        <f>SUM($G$64:G1392)</f>
        <v>25428.979565847076</v>
      </c>
    </row>
    <row r="1393" spans="1:9" x14ac:dyDescent="0.35">
      <c r="A1393">
        <v>1391</v>
      </c>
      <c r="B1393">
        <v>-22.368234238132999</v>
      </c>
      <c r="C1393">
        <v>1330</v>
      </c>
      <c r="D1393">
        <f>SUM($B$64:B1393)</f>
        <v>-25451.347800085208</v>
      </c>
      <c r="G1393">
        <f t="shared" si="40"/>
        <v>22.368234238132999</v>
      </c>
      <c r="H1393">
        <f t="shared" si="41"/>
        <v>1330</v>
      </c>
      <c r="I1393">
        <f>SUM($G$64:G1393)</f>
        <v>25451.347800085208</v>
      </c>
    </row>
    <row r="1394" spans="1:9" x14ac:dyDescent="0.35">
      <c r="A1394">
        <v>1392</v>
      </c>
      <c r="B1394">
        <v>-114.375435869032</v>
      </c>
      <c r="C1394">
        <v>1331</v>
      </c>
      <c r="D1394">
        <f>SUM($B$64:B1394)</f>
        <v>-25565.723235954239</v>
      </c>
      <c r="G1394">
        <f t="shared" si="40"/>
        <v>114.375435869032</v>
      </c>
      <c r="H1394">
        <f t="shared" si="41"/>
        <v>1331</v>
      </c>
      <c r="I1394">
        <f>SUM($G$64:G1394)</f>
        <v>25565.723235954239</v>
      </c>
    </row>
    <row r="1395" spans="1:9" x14ac:dyDescent="0.35">
      <c r="A1395">
        <v>1393</v>
      </c>
      <c r="B1395">
        <v>107.11743275690399</v>
      </c>
      <c r="C1395">
        <v>1332</v>
      </c>
      <c r="D1395">
        <f>SUM($B$64:B1395)</f>
        <v>-25458.605803197337</v>
      </c>
      <c r="G1395">
        <f t="shared" si="40"/>
        <v>-107.11743275690399</v>
      </c>
      <c r="H1395">
        <f t="shared" si="41"/>
        <v>1332</v>
      </c>
      <c r="I1395">
        <f>SUM($G$64:G1395)</f>
        <v>25458.605803197337</v>
      </c>
    </row>
    <row r="1396" spans="1:9" x14ac:dyDescent="0.35">
      <c r="A1396">
        <v>1394</v>
      </c>
      <c r="B1396">
        <v>-823.46505481489999</v>
      </c>
      <c r="C1396">
        <v>1333</v>
      </c>
      <c r="D1396">
        <f>SUM($B$64:B1396)</f>
        <v>-26282.070858012237</v>
      </c>
      <c r="G1396">
        <f t="shared" si="40"/>
        <v>823.46505481489999</v>
      </c>
      <c r="H1396">
        <f t="shared" si="41"/>
        <v>1333</v>
      </c>
      <c r="I1396">
        <f>SUM($G$64:G1396)</f>
        <v>26282.070858012237</v>
      </c>
    </row>
    <row r="1397" spans="1:9" x14ac:dyDescent="0.35">
      <c r="A1397">
        <v>1395</v>
      </c>
      <c r="B1397">
        <v>135.32868636756299</v>
      </c>
      <c r="C1397">
        <v>1334</v>
      </c>
      <c r="D1397">
        <f>SUM($B$64:B1397)</f>
        <v>-26146.742171644673</v>
      </c>
      <c r="G1397">
        <f t="shared" si="40"/>
        <v>-135.32868636756299</v>
      </c>
      <c r="H1397">
        <f t="shared" si="41"/>
        <v>1334</v>
      </c>
      <c r="I1397">
        <f>SUM($G$64:G1397)</f>
        <v>26146.742171644673</v>
      </c>
    </row>
    <row r="1398" spans="1:9" x14ac:dyDescent="0.35">
      <c r="A1398">
        <v>1396</v>
      </c>
      <c r="B1398">
        <v>-370.21719716451702</v>
      </c>
      <c r="C1398">
        <v>1335</v>
      </c>
      <c r="D1398">
        <f>SUM($B$64:B1398)</f>
        <v>-26516.959368809192</v>
      </c>
      <c r="G1398">
        <f t="shared" si="40"/>
        <v>370.21719716451702</v>
      </c>
      <c r="H1398">
        <f t="shared" si="41"/>
        <v>1335</v>
      </c>
      <c r="I1398">
        <f>SUM($G$64:G1398)</f>
        <v>26516.959368809192</v>
      </c>
    </row>
    <row r="1399" spans="1:9" x14ac:dyDescent="0.35">
      <c r="A1399">
        <v>1397</v>
      </c>
      <c r="B1399">
        <v>253.45606016979801</v>
      </c>
      <c r="C1399">
        <v>1336</v>
      </c>
      <c r="D1399">
        <f>SUM($B$64:B1399)</f>
        <v>-26263.503308639392</v>
      </c>
      <c r="G1399">
        <f t="shared" si="40"/>
        <v>-253.45606016979801</v>
      </c>
      <c r="H1399">
        <f t="shared" si="41"/>
        <v>1336</v>
      </c>
      <c r="I1399">
        <f>SUM($G$64:G1399)</f>
        <v>26263.503308639392</v>
      </c>
    </row>
    <row r="1400" spans="1:9" x14ac:dyDescent="0.35">
      <c r="A1400">
        <v>1398</v>
      </c>
      <c r="B1400">
        <v>177.89091237775699</v>
      </c>
      <c r="C1400">
        <v>1337</v>
      </c>
      <c r="D1400">
        <f>SUM($B$64:B1400)</f>
        <v>-26085.612396261637</v>
      </c>
      <c r="G1400">
        <f t="shared" si="40"/>
        <v>-177.89091237775699</v>
      </c>
      <c r="H1400">
        <f t="shared" si="41"/>
        <v>1337</v>
      </c>
      <c r="I1400">
        <f>SUM($G$64:G1400)</f>
        <v>26085.612396261637</v>
      </c>
    </row>
    <row r="1401" spans="1:9" x14ac:dyDescent="0.35">
      <c r="A1401">
        <v>1399</v>
      </c>
      <c r="B1401">
        <v>-704.60334933934598</v>
      </c>
      <c r="C1401">
        <v>1338</v>
      </c>
      <c r="D1401">
        <f>SUM($B$64:B1401)</f>
        <v>-26790.215745600981</v>
      </c>
      <c r="G1401">
        <f t="shared" si="40"/>
        <v>704.60334933934598</v>
      </c>
      <c r="H1401">
        <f t="shared" si="41"/>
        <v>1338</v>
      </c>
      <c r="I1401">
        <f>SUM($G$64:G1401)</f>
        <v>26790.215745600981</v>
      </c>
    </row>
    <row r="1402" spans="1:9" x14ac:dyDescent="0.35">
      <c r="A1402">
        <v>1400</v>
      </c>
      <c r="B1402">
        <v>326.78617232723099</v>
      </c>
      <c r="C1402">
        <v>1339</v>
      </c>
      <c r="D1402">
        <f>SUM($B$64:B1402)</f>
        <v>-26463.429573273748</v>
      </c>
      <c r="G1402">
        <f t="shared" si="40"/>
        <v>-326.78617232723099</v>
      </c>
      <c r="H1402">
        <f t="shared" si="41"/>
        <v>1339</v>
      </c>
      <c r="I1402">
        <f>SUM($G$64:G1402)</f>
        <v>26463.429573273748</v>
      </c>
    </row>
    <row r="1403" spans="1:9" x14ac:dyDescent="0.35">
      <c r="A1403">
        <v>1401</v>
      </c>
      <c r="B1403">
        <v>-120.23534088192</v>
      </c>
      <c r="C1403">
        <v>1340</v>
      </c>
      <c r="D1403">
        <f>SUM($B$64:B1403)</f>
        <v>-26583.66491415567</v>
      </c>
      <c r="G1403">
        <f t="shared" si="40"/>
        <v>120.23534088192</v>
      </c>
      <c r="H1403">
        <f t="shared" si="41"/>
        <v>1340</v>
      </c>
      <c r="I1403">
        <f>SUM($G$64:G1403)</f>
        <v>26583.66491415567</v>
      </c>
    </row>
    <row r="1404" spans="1:9" x14ac:dyDescent="0.35">
      <c r="A1404">
        <v>1402</v>
      </c>
      <c r="B1404">
        <v>-74.616581042435499</v>
      </c>
      <c r="C1404">
        <v>1341</v>
      </c>
      <c r="D1404">
        <f>SUM($B$64:B1404)</f>
        <v>-26658.281495198105</v>
      </c>
      <c r="G1404">
        <f t="shared" si="40"/>
        <v>74.616581042435499</v>
      </c>
      <c r="H1404">
        <f t="shared" si="41"/>
        <v>1341</v>
      </c>
      <c r="I1404">
        <f>SUM($G$64:G1404)</f>
        <v>26658.281495198105</v>
      </c>
    </row>
    <row r="1405" spans="1:9" x14ac:dyDescent="0.35">
      <c r="A1405">
        <v>1403</v>
      </c>
      <c r="B1405">
        <v>-181.62567789972601</v>
      </c>
      <c r="C1405">
        <v>1342</v>
      </c>
      <c r="D1405">
        <f>SUM($B$64:B1405)</f>
        <v>-26839.907173097832</v>
      </c>
      <c r="G1405">
        <f t="shared" si="40"/>
        <v>181.62567789972601</v>
      </c>
      <c r="H1405">
        <f t="shared" si="41"/>
        <v>1342</v>
      </c>
      <c r="I1405">
        <f>SUM($G$64:G1405)</f>
        <v>26839.907173097832</v>
      </c>
    </row>
    <row r="1406" spans="1:9" x14ac:dyDescent="0.35">
      <c r="A1406">
        <v>1404</v>
      </c>
      <c r="B1406">
        <v>-477.77931667278602</v>
      </c>
      <c r="C1406">
        <v>1343</v>
      </c>
      <c r="D1406">
        <f>SUM($B$64:B1406)</f>
        <v>-27317.686489770618</v>
      </c>
      <c r="G1406">
        <f t="shared" si="40"/>
        <v>477.77931667278602</v>
      </c>
      <c r="H1406">
        <f t="shared" si="41"/>
        <v>1343</v>
      </c>
      <c r="I1406">
        <f>SUM($G$64:G1406)</f>
        <v>27317.686489770618</v>
      </c>
    </row>
    <row r="1407" spans="1:9" x14ac:dyDescent="0.35">
      <c r="A1407">
        <v>1405</v>
      </c>
      <c r="B1407">
        <v>-20.0740092124082</v>
      </c>
      <c r="C1407">
        <v>1344</v>
      </c>
      <c r="D1407">
        <f>SUM($B$64:B1407)</f>
        <v>-27337.760498983025</v>
      </c>
      <c r="G1407">
        <f t="shared" si="40"/>
        <v>20.0740092124082</v>
      </c>
      <c r="H1407">
        <f t="shared" si="41"/>
        <v>1344</v>
      </c>
      <c r="I1407">
        <f>SUM($G$64:G1407)</f>
        <v>27337.760498983025</v>
      </c>
    </row>
    <row r="1408" spans="1:9" x14ac:dyDescent="0.35">
      <c r="A1408">
        <v>1406</v>
      </c>
      <c r="B1408">
        <v>-191.17125192980001</v>
      </c>
      <c r="C1408">
        <v>1345</v>
      </c>
      <c r="D1408">
        <f>SUM($B$64:B1408)</f>
        <v>-27528.931750912827</v>
      </c>
      <c r="G1408">
        <f t="shared" si="40"/>
        <v>191.17125192980001</v>
      </c>
      <c r="H1408">
        <f t="shared" si="41"/>
        <v>1345</v>
      </c>
      <c r="I1408">
        <f>SUM($G$64:G1408)</f>
        <v>27528.931750912827</v>
      </c>
    </row>
    <row r="1409" spans="1:9" x14ac:dyDescent="0.35">
      <c r="A1409">
        <v>1407</v>
      </c>
      <c r="B1409">
        <v>-146.89254599732001</v>
      </c>
      <c r="C1409">
        <v>1346</v>
      </c>
      <c r="D1409">
        <f>SUM($B$64:B1409)</f>
        <v>-27675.824296910148</v>
      </c>
      <c r="G1409">
        <f t="shared" ref="G1409:G1472" si="42">-B1409</f>
        <v>146.89254599732001</v>
      </c>
      <c r="H1409">
        <f t="shared" ref="H1409:H1472" si="43">C1409</f>
        <v>1346</v>
      </c>
      <c r="I1409">
        <f>SUM($G$64:G1409)</f>
        <v>27675.824296910148</v>
      </c>
    </row>
    <row r="1410" spans="1:9" x14ac:dyDescent="0.35">
      <c r="A1410">
        <v>1408</v>
      </c>
      <c r="B1410">
        <v>205.55009722057699</v>
      </c>
      <c r="C1410">
        <v>1347</v>
      </c>
      <c r="D1410">
        <f>SUM($B$64:B1410)</f>
        <v>-27470.274199689571</v>
      </c>
      <c r="G1410">
        <f t="shared" si="42"/>
        <v>-205.55009722057699</v>
      </c>
      <c r="H1410">
        <f t="shared" si="43"/>
        <v>1347</v>
      </c>
      <c r="I1410">
        <f>SUM($G$64:G1410)</f>
        <v>27470.274199689571</v>
      </c>
    </row>
    <row r="1411" spans="1:9" x14ac:dyDescent="0.35">
      <c r="A1411">
        <v>1409</v>
      </c>
      <c r="B1411">
        <v>137.99689453190999</v>
      </c>
      <c r="C1411">
        <v>1348</v>
      </c>
      <c r="D1411">
        <f>SUM($B$64:B1411)</f>
        <v>-27332.277305157662</v>
      </c>
      <c r="G1411">
        <f t="shared" si="42"/>
        <v>-137.99689453190999</v>
      </c>
      <c r="H1411">
        <f t="shared" si="43"/>
        <v>1348</v>
      </c>
      <c r="I1411">
        <f>SUM($G$64:G1411)</f>
        <v>27332.277305157662</v>
      </c>
    </row>
    <row r="1412" spans="1:9" x14ac:dyDescent="0.35">
      <c r="A1412">
        <v>1410</v>
      </c>
      <c r="B1412">
        <v>-170.91281715862601</v>
      </c>
      <c r="C1412">
        <v>1349</v>
      </c>
      <c r="D1412">
        <f>SUM($B$64:B1412)</f>
        <v>-27503.190122316289</v>
      </c>
      <c r="G1412">
        <f t="shared" si="42"/>
        <v>170.91281715862601</v>
      </c>
      <c r="H1412">
        <f t="shared" si="43"/>
        <v>1349</v>
      </c>
      <c r="I1412">
        <f>SUM($G$64:G1412)</f>
        <v>27503.190122316289</v>
      </c>
    </row>
    <row r="1413" spans="1:9" x14ac:dyDescent="0.35">
      <c r="A1413">
        <v>1411</v>
      </c>
      <c r="B1413">
        <v>304.05655257342698</v>
      </c>
      <c r="C1413">
        <v>1350</v>
      </c>
      <c r="D1413">
        <f>SUM($B$64:B1413)</f>
        <v>-27199.133569742862</v>
      </c>
      <c r="G1413">
        <f t="shared" si="42"/>
        <v>-304.05655257342698</v>
      </c>
      <c r="H1413">
        <f t="shared" si="43"/>
        <v>1350</v>
      </c>
      <c r="I1413">
        <f>SUM($G$64:G1413)</f>
        <v>27199.133569742862</v>
      </c>
    </row>
    <row r="1414" spans="1:9" x14ac:dyDescent="0.35">
      <c r="A1414">
        <v>1412</v>
      </c>
      <c r="B1414">
        <v>285.44056531214198</v>
      </c>
      <c r="C1414">
        <v>1351</v>
      </c>
      <c r="D1414">
        <f>SUM($B$64:B1414)</f>
        <v>-26913.693004430719</v>
      </c>
      <c r="G1414">
        <f t="shared" si="42"/>
        <v>-285.44056531214198</v>
      </c>
      <c r="H1414">
        <f t="shared" si="43"/>
        <v>1351</v>
      </c>
      <c r="I1414">
        <f>SUM($G$64:G1414)</f>
        <v>26913.693004430719</v>
      </c>
    </row>
    <row r="1415" spans="1:9" x14ac:dyDescent="0.35">
      <c r="A1415">
        <v>1413</v>
      </c>
      <c r="B1415">
        <v>54.301355666707103</v>
      </c>
      <c r="C1415">
        <v>1352</v>
      </c>
      <c r="D1415">
        <f>SUM($B$64:B1415)</f>
        <v>-26859.391648764013</v>
      </c>
      <c r="G1415">
        <f t="shared" si="42"/>
        <v>-54.301355666707103</v>
      </c>
      <c r="H1415">
        <f t="shared" si="43"/>
        <v>1352</v>
      </c>
      <c r="I1415">
        <f>SUM($G$64:G1415)</f>
        <v>26859.391648764013</v>
      </c>
    </row>
    <row r="1416" spans="1:9" x14ac:dyDescent="0.35">
      <c r="A1416">
        <v>1414</v>
      </c>
      <c r="B1416">
        <v>-585.49922379880502</v>
      </c>
      <c r="C1416">
        <v>1353</v>
      </c>
      <c r="D1416">
        <f>SUM($B$64:B1416)</f>
        <v>-27444.890872562817</v>
      </c>
      <c r="G1416">
        <f t="shared" si="42"/>
        <v>585.49922379880502</v>
      </c>
      <c r="H1416">
        <f t="shared" si="43"/>
        <v>1353</v>
      </c>
      <c r="I1416">
        <f>SUM($G$64:G1416)</f>
        <v>27444.890872562817</v>
      </c>
    </row>
    <row r="1417" spans="1:9" x14ac:dyDescent="0.35">
      <c r="A1417">
        <v>1415</v>
      </c>
      <c r="B1417">
        <v>-717.48278367637295</v>
      </c>
      <c r="C1417">
        <v>1354</v>
      </c>
      <c r="D1417">
        <f>SUM($B$64:B1417)</f>
        <v>-28162.37365623919</v>
      </c>
      <c r="G1417">
        <f t="shared" si="42"/>
        <v>717.48278367637295</v>
      </c>
      <c r="H1417">
        <f t="shared" si="43"/>
        <v>1354</v>
      </c>
      <c r="I1417">
        <f>SUM($G$64:G1417)</f>
        <v>28162.37365623919</v>
      </c>
    </row>
    <row r="1418" spans="1:9" x14ac:dyDescent="0.35">
      <c r="A1418">
        <v>1416</v>
      </c>
      <c r="B1418">
        <v>147.152041639864</v>
      </c>
      <c r="C1418">
        <v>1355</v>
      </c>
      <c r="D1418">
        <f>SUM($B$64:B1418)</f>
        <v>-28015.221614599326</v>
      </c>
      <c r="G1418">
        <f t="shared" si="42"/>
        <v>-147.152041639864</v>
      </c>
      <c r="H1418">
        <f t="shared" si="43"/>
        <v>1355</v>
      </c>
      <c r="I1418">
        <f>SUM($G$64:G1418)</f>
        <v>28015.221614599326</v>
      </c>
    </row>
    <row r="1419" spans="1:9" x14ac:dyDescent="0.35">
      <c r="A1419">
        <v>1417</v>
      </c>
      <c r="B1419">
        <v>150.48546091783399</v>
      </c>
      <c r="C1419">
        <v>1356</v>
      </c>
      <c r="D1419">
        <f>SUM($B$64:B1419)</f>
        <v>-27864.736153681493</v>
      </c>
      <c r="G1419">
        <f t="shared" si="42"/>
        <v>-150.48546091783399</v>
      </c>
      <c r="H1419">
        <f t="shared" si="43"/>
        <v>1356</v>
      </c>
      <c r="I1419">
        <f>SUM($G$64:G1419)</f>
        <v>27864.736153681493</v>
      </c>
    </row>
    <row r="1420" spans="1:9" x14ac:dyDescent="0.35">
      <c r="A1420">
        <v>1418</v>
      </c>
      <c r="B1420">
        <v>-163.925974829967</v>
      </c>
      <c r="C1420">
        <v>1357</v>
      </c>
      <c r="D1420">
        <f>SUM($B$64:B1420)</f>
        <v>-28028.66212851146</v>
      </c>
      <c r="G1420">
        <f t="shared" si="42"/>
        <v>163.925974829967</v>
      </c>
      <c r="H1420">
        <f t="shared" si="43"/>
        <v>1357</v>
      </c>
      <c r="I1420">
        <f>SUM($G$64:G1420)</f>
        <v>28028.66212851146</v>
      </c>
    </row>
    <row r="1421" spans="1:9" x14ac:dyDescent="0.35">
      <c r="A1421">
        <v>1419</v>
      </c>
      <c r="B1421">
        <v>-22.107481366598101</v>
      </c>
      <c r="C1421">
        <v>1358</v>
      </c>
      <c r="D1421">
        <f>SUM($B$64:B1421)</f>
        <v>-28050.769609878058</v>
      </c>
      <c r="G1421">
        <f t="shared" si="42"/>
        <v>22.107481366598101</v>
      </c>
      <c r="H1421">
        <f t="shared" si="43"/>
        <v>1358</v>
      </c>
      <c r="I1421">
        <f>SUM($G$64:G1421)</f>
        <v>28050.769609878058</v>
      </c>
    </row>
    <row r="1422" spans="1:9" x14ac:dyDescent="0.35">
      <c r="A1422">
        <v>1420</v>
      </c>
      <c r="B1422">
        <v>-468.10275052306099</v>
      </c>
      <c r="C1422">
        <v>1359</v>
      </c>
      <c r="D1422">
        <f>SUM($B$64:B1422)</f>
        <v>-28518.872360401117</v>
      </c>
      <c r="G1422">
        <f t="shared" si="42"/>
        <v>468.10275052306099</v>
      </c>
      <c r="H1422">
        <f t="shared" si="43"/>
        <v>1359</v>
      </c>
      <c r="I1422">
        <f>SUM($G$64:G1422)</f>
        <v>28518.872360401117</v>
      </c>
    </row>
    <row r="1423" spans="1:9" x14ac:dyDescent="0.35">
      <c r="A1423">
        <v>1421</v>
      </c>
      <c r="B1423">
        <v>1687.61986644174</v>
      </c>
      <c r="C1423">
        <v>1360</v>
      </c>
      <c r="D1423">
        <f>SUM($B$64:B1423)</f>
        <v>-26831.252493959379</v>
      </c>
      <c r="G1423">
        <f t="shared" si="42"/>
        <v>-1687.61986644174</v>
      </c>
      <c r="H1423">
        <f t="shared" si="43"/>
        <v>1360</v>
      </c>
      <c r="I1423">
        <f>SUM($G$64:G1423)</f>
        <v>26831.252493959379</v>
      </c>
    </row>
    <row r="1424" spans="1:9" x14ac:dyDescent="0.35">
      <c r="A1424">
        <v>1422</v>
      </c>
      <c r="B1424">
        <v>366.029466055331</v>
      </c>
      <c r="C1424">
        <v>1361</v>
      </c>
      <c r="D1424">
        <f>SUM($B$64:B1424)</f>
        <v>-26465.223027904049</v>
      </c>
      <c r="G1424">
        <f t="shared" si="42"/>
        <v>-366.029466055331</v>
      </c>
      <c r="H1424">
        <f t="shared" si="43"/>
        <v>1361</v>
      </c>
      <c r="I1424">
        <f>SUM($G$64:G1424)</f>
        <v>26465.223027904049</v>
      </c>
    </row>
    <row r="1425" spans="1:9" x14ac:dyDescent="0.35">
      <c r="A1425">
        <v>1423</v>
      </c>
      <c r="B1425">
        <v>855.22928498095405</v>
      </c>
      <c r="C1425">
        <v>1362</v>
      </c>
      <c r="D1425">
        <f>SUM($B$64:B1425)</f>
        <v>-25609.993742923096</v>
      </c>
      <c r="G1425">
        <f t="shared" si="42"/>
        <v>-855.22928498095405</v>
      </c>
      <c r="H1425">
        <f t="shared" si="43"/>
        <v>1362</v>
      </c>
      <c r="I1425">
        <f>SUM($G$64:G1425)</f>
        <v>25609.993742923096</v>
      </c>
    </row>
    <row r="1426" spans="1:9" x14ac:dyDescent="0.35">
      <c r="A1426">
        <v>1424</v>
      </c>
      <c r="B1426">
        <v>-324.95946275870398</v>
      </c>
      <c r="C1426">
        <v>1363</v>
      </c>
      <c r="D1426">
        <f>SUM($B$64:B1426)</f>
        <v>-25934.953205681799</v>
      </c>
      <c r="G1426">
        <f t="shared" si="42"/>
        <v>324.95946275870398</v>
      </c>
      <c r="H1426">
        <f t="shared" si="43"/>
        <v>1363</v>
      </c>
      <c r="I1426">
        <f>SUM($G$64:G1426)</f>
        <v>25934.953205681799</v>
      </c>
    </row>
    <row r="1427" spans="1:9" x14ac:dyDescent="0.35">
      <c r="A1427">
        <v>1425</v>
      </c>
      <c r="B1427">
        <v>-408.30923208428499</v>
      </c>
      <c r="C1427">
        <v>1364</v>
      </c>
      <c r="D1427">
        <f>SUM($B$64:B1427)</f>
        <v>-26343.262437766083</v>
      </c>
      <c r="G1427">
        <f t="shared" si="42"/>
        <v>408.30923208428499</v>
      </c>
      <c r="H1427">
        <f t="shared" si="43"/>
        <v>1364</v>
      </c>
      <c r="I1427">
        <f>SUM($G$64:G1427)</f>
        <v>26343.262437766083</v>
      </c>
    </row>
    <row r="1428" spans="1:9" x14ac:dyDescent="0.35">
      <c r="A1428">
        <v>1426</v>
      </c>
      <c r="B1428">
        <v>-149.38047962542399</v>
      </c>
      <c r="C1428">
        <v>1365</v>
      </c>
      <c r="D1428">
        <f>SUM($B$64:B1428)</f>
        <v>-26492.642917391506</v>
      </c>
      <c r="G1428">
        <f t="shared" si="42"/>
        <v>149.38047962542399</v>
      </c>
      <c r="H1428">
        <f t="shared" si="43"/>
        <v>1365</v>
      </c>
      <c r="I1428">
        <f>SUM($G$64:G1428)</f>
        <v>26492.642917391506</v>
      </c>
    </row>
    <row r="1429" spans="1:9" x14ac:dyDescent="0.35">
      <c r="A1429">
        <v>1427</v>
      </c>
      <c r="B1429">
        <v>-385.59662617409401</v>
      </c>
      <c r="C1429">
        <v>1366</v>
      </c>
      <c r="D1429">
        <f>SUM($B$64:B1429)</f>
        <v>-26878.2395435656</v>
      </c>
      <c r="G1429">
        <f t="shared" si="42"/>
        <v>385.59662617409401</v>
      </c>
      <c r="H1429">
        <f t="shared" si="43"/>
        <v>1366</v>
      </c>
      <c r="I1429">
        <f>SUM($G$64:G1429)</f>
        <v>26878.2395435656</v>
      </c>
    </row>
    <row r="1430" spans="1:9" x14ac:dyDescent="0.35">
      <c r="A1430">
        <v>1428</v>
      </c>
      <c r="B1430">
        <v>-92.829681247224499</v>
      </c>
      <c r="C1430">
        <v>1367</v>
      </c>
      <c r="D1430">
        <f>SUM($B$64:B1430)</f>
        <v>-26971.069224812825</v>
      </c>
      <c r="G1430">
        <f t="shared" si="42"/>
        <v>92.829681247224499</v>
      </c>
      <c r="H1430">
        <f t="shared" si="43"/>
        <v>1367</v>
      </c>
      <c r="I1430">
        <f>SUM($G$64:G1430)</f>
        <v>26971.069224812825</v>
      </c>
    </row>
    <row r="1431" spans="1:9" x14ac:dyDescent="0.35">
      <c r="A1431">
        <v>1429</v>
      </c>
      <c r="B1431">
        <v>-10.0987750941842</v>
      </c>
      <c r="C1431">
        <v>1368</v>
      </c>
      <c r="D1431">
        <f>SUM($B$64:B1431)</f>
        <v>-26981.167999907011</v>
      </c>
      <c r="G1431">
        <f t="shared" si="42"/>
        <v>10.0987750941842</v>
      </c>
      <c r="H1431">
        <f t="shared" si="43"/>
        <v>1368</v>
      </c>
      <c r="I1431">
        <f>SUM($G$64:G1431)</f>
        <v>26981.167999907011</v>
      </c>
    </row>
    <row r="1432" spans="1:9" x14ac:dyDescent="0.35">
      <c r="A1432">
        <v>1430</v>
      </c>
      <c r="B1432">
        <v>-37.768743183986601</v>
      </c>
      <c r="C1432">
        <v>1369</v>
      </c>
      <c r="D1432">
        <f>SUM($B$64:B1432)</f>
        <v>-27018.936743090999</v>
      </c>
      <c r="G1432">
        <f t="shared" si="42"/>
        <v>37.768743183986601</v>
      </c>
      <c r="H1432">
        <f t="shared" si="43"/>
        <v>1369</v>
      </c>
      <c r="I1432">
        <f>SUM($G$64:G1432)</f>
        <v>27018.936743090999</v>
      </c>
    </row>
    <row r="1433" spans="1:9" x14ac:dyDescent="0.35">
      <c r="A1433">
        <v>1431</v>
      </c>
      <c r="B1433">
        <v>27.473440871184501</v>
      </c>
      <c r="C1433">
        <v>1370</v>
      </c>
      <c r="D1433">
        <f>SUM($B$64:B1433)</f>
        <v>-26991.463302219814</v>
      </c>
      <c r="G1433">
        <f t="shared" si="42"/>
        <v>-27.473440871184501</v>
      </c>
      <c r="H1433">
        <f t="shared" si="43"/>
        <v>1370</v>
      </c>
      <c r="I1433">
        <f>SUM($G$64:G1433)</f>
        <v>26991.463302219814</v>
      </c>
    </row>
    <row r="1434" spans="1:9" x14ac:dyDescent="0.35">
      <c r="A1434">
        <v>1432</v>
      </c>
      <c r="B1434">
        <v>43.340073554997701</v>
      </c>
      <c r="C1434">
        <v>1371</v>
      </c>
      <c r="D1434">
        <f>SUM($B$64:B1434)</f>
        <v>-26948.123228664816</v>
      </c>
      <c r="G1434">
        <f t="shared" si="42"/>
        <v>-43.340073554997701</v>
      </c>
      <c r="H1434">
        <f t="shared" si="43"/>
        <v>1371</v>
      </c>
      <c r="I1434">
        <f>SUM($G$64:G1434)</f>
        <v>26948.123228664816</v>
      </c>
    </row>
    <row r="1435" spans="1:9" x14ac:dyDescent="0.35">
      <c r="A1435">
        <v>1433</v>
      </c>
      <c r="B1435">
        <v>346.48284744157701</v>
      </c>
      <c r="C1435">
        <v>1372</v>
      </c>
      <c r="D1435">
        <f>SUM($B$64:B1435)</f>
        <v>-26601.640381223238</v>
      </c>
      <c r="G1435">
        <f t="shared" si="42"/>
        <v>-346.48284744157701</v>
      </c>
      <c r="H1435">
        <f t="shared" si="43"/>
        <v>1372</v>
      </c>
      <c r="I1435">
        <f>SUM($G$64:G1435)</f>
        <v>26601.640381223238</v>
      </c>
    </row>
    <row r="1436" spans="1:9" x14ac:dyDescent="0.35">
      <c r="A1436">
        <v>1434</v>
      </c>
      <c r="B1436">
        <v>-101.68909655811601</v>
      </c>
      <c r="C1436">
        <v>1373</v>
      </c>
      <c r="D1436">
        <f>SUM($B$64:B1436)</f>
        <v>-26703.329477781353</v>
      </c>
      <c r="G1436">
        <f t="shared" si="42"/>
        <v>101.68909655811601</v>
      </c>
      <c r="H1436">
        <f t="shared" si="43"/>
        <v>1373</v>
      </c>
      <c r="I1436">
        <f>SUM($G$64:G1436)</f>
        <v>26703.329477781353</v>
      </c>
    </row>
    <row r="1437" spans="1:9" x14ac:dyDescent="0.35">
      <c r="A1437">
        <v>1435</v>
      </c>
      <c r="B1437">
        <v>14.021207220756899</v>
      </c>
      <c r="C1437">
        <v>1374</v>
      </c>
      <c r="D1437">
        <f>SUM($B$64:B1437)</f>
        <v>-26689.308270560596</v>
      </c>
      <c r="G1437">
        <f t="shared" si="42"/>
        <v>-14.021207220756899</v>
      </c>
      <c r="H1437">
        <f t="shared" si="43"/>
        <v>1374</v>
      </c>
      <c r="I1437">
        <f>SUM($G$64:G1437)</f>
        <v>26689.308270560596</v>
      </c>
    </row>
    <row r="1438" spans="1:9" x14ac:dyDescent="0.35">
      <c r="A1438">
        <v>1436</v>
      </c>
      <c r="B1438">
        <v>23.5131809746815</v>
      </c>
      <c r="C1438">
        <v>1375</v>
      </c>
      <c r="D1438">
        <f>SUM($B$64:B1438)</f>
        <v>-26665.795089585914</v>
      </c>
      <c r="G1438">
        <f t="shared" si="42"/>
        <v>-23.5131809746815</v>
      </c>
      <c r="H1438">
        <f t="shared" si="43"/>
        <v>1375</v>
      </c>
      <c r="I1438">
        <f>SUM($G$64:G1438)</f>
        <v>26665.795089585914</v>
      </c>
    </row>
    <row r="1439" spans="1:9" x14ac:dyDescent="0.35">
      <c r="A1439">
        <v>1437</v>
      </c>
      <c r="B1439">
        <v>-300.88061937945997</v>
      </c>
      <c r="C1439">
        <v>1376</v>
      </c>
      <c r="D1439">
        <f>SUM($B$64:B1439)</f>
        <v>-26966.675708965373</v>
      </c>
      <c r="G1439">
        <f t="shared" si="42"/>
        <v>300.88061937945997</v>
      </c>
      <c r="H1439">
        <f t="shared" si="43"/>
        <v>1376</v>
      </c>
      <c r="I1439">
        <f>SUM($G$64:G1439)</f>
        <v>26966.675708965373</v>
      </c>
    </row>
    <row r="1440" spans="1:9" x14ac:dyDescent="0.35">
      <c r="A1440">
        <v>1438</v>
      </c>
      <c r="B1440">
        <v>-124.805376989853</v>
      </c>
      <c r="C1440">
        <v>1377</v>
      </c>
      <c r="D1440">
        <f>SUM($B$64:B1440)</f>
        <v>-27091.481085955227</v>
      </c>
      <c r="G1440">
        <f t="shared" si="42"/>
        <v>124.805376989853</v>
      </c>
      <c r="H1440">
        <f t="shared" si="43"/>
        <v>1377</v>
      </c>
      <c r="I1440">
        <f>SUM($G$64:G1440)</f>
        <v>27091.481085955227</v>
      </c>
    </row>
    <row r="1441" spans="1:9" x14ac:dyDescent="0.35">
      <c r="A1441">
        <v>1439</v>
      </c>
      <c r="B1441">
        <v>-377.75725145920097</v>
      </c>
      <c r="C1441">
        <v>1378</v>
      </c>
      <c r="D1441">
        <f>SUM($B$64:B1441)</f>
        <v>-27469.238337414426</v>
      </c>
      <c r="G1441">
        <f t="shared" si="42"/>
        <v>377.75725145920097</v>
      </c>
      <c r="H1441">
        <f t="shared" si="43"/>
        <v>1378</v>
      </c>
      <c r="I1441">
        <f>SUM($G$64:G1441)</f>
        <v>27469.238337414426</v>
      </c>
    </row>
    <row r="1442" spans="1:9" x14ac:dyDescent="0.35">
      <c r="A1442">
        <v>1440</v>
      </c>
      <c r="B1442">
        <v>15.7436819606074</v>
      </c>
      <c r="C1442">
        <v>1379</v>
      </c>
      <c r="D1442">
        <f>SUM($B$64:B1442)</f>
        <v>-27453.494655453818</v>
      </c>
      <c r="G1442">
        <f t="shared" si="42"/>
        <v>-15.7436819606074</v>
      </c>
      <c r="H1442">
        <f t="shared" si="43"/>
        <v>1379</v>
      </c>
      <c r="I1442">
        <f>SUM($G$64:G1442)</f>
        <v>27453.494655453818</v>
      </c>
    </row>
    <row r="1443" spans="1:9" x14ac:dyDescent="0.35">
      <c r="A1443">
        <v>1441</v>
      </c>
      <c r="B1443">
        <v>-185.296386015336</v>
      </c>
      <c r="C1443">
        <v>1380</v>
      </c>
      <c r="D1443">
        <f>SUM($B$64:B1443)</f>
        <v>-27638.791041469154</v>
      </c>
      <c r="G1443">
        <f t="shared" si="42"/>
        <v>185.296386015336</v>
      </c>
      <c r="H1443">
        <f t="shared" si="43"/>
        <v>1380</v>
      </c>
      <c r="I1443">
        <f>SUM($G$64:G1443)</f>
        <v>27638.791041469154</v>
      </c>
    </row>
    <row r="1444" spans="1:9" x14ac:dyDescent="0.35">
      <c r="A1444">
        <v>1442</v>
      </c>
      <c r="B1444">
        <v>-384.80763606820199</v>
      </c>
      <c r="C1444">
        <v>1381</v>
      </c>
      <c r="D1444">
        <f>SUM($B$64:B1444)</f>
        <v>-28023.598677537357</v>
      </c>
      <c r="G1444">
        <f t="shared" si="42"/>
        <v>384.80763606820199</v>
      </c>
      <c r="H1444">
        <f t="shared" si="43"/>
        <v>1381</v>
      </c>
      <c r="I1444">
        <f>SUM($G$64:G1444)</f>
        <v>28023.598677537357</v>
      </c>
    </row>
    <row r="1445" spans="1:9" x14ac:dyDescent="0.35">
      <c r="A1445">
        <v>1443</v>
      </c>
      <c r="B1445">
        <v>-629.32033127285695</v>
      </c>
      <c r="C1445">
        <v>1382</v>
      </c>
      <c r="D1445">
        <f>SUM($B$64:B1445)</f>
        <v>-28652.919008810215</v>
      </c>
      <c r="G1445">
        <f t="shared" si="42"/>
        <v>629.32033127285695</v>
      </c>
      <c r="H1445">
        <f t="shared" si="43"/>
        <v>1382</v>
      </c>
      <c r="I1445">
        <f>SUM($G$64:G1445)</f>
        <v>28652.919008810215</v>
      </c>
    </row>
    <row r="1446" spans="1:9" x14ac:dyDescent="0.35">
      <c r="A1446">
        <v>1444</v>
      </c>
      <c r="B1446">
        <v>-185.104631244063</v>
      </c>
      <c r="C1446">
        <v>1383</v>
      </c>
      <c r="D1446">
        <f>SUM($B$64:B1446)</f>
        <v>-28838.023640054278</v>
      </c>
      <c r="G1446">
        <f t="shared" si="42"/>
        <v>185.104631244063</v>
      </c>
      <c r="H1446">
        <f t="shared" si="43"/>
        <v>1383</v>
      </c>
      <c r="I1446">
        <f>SUM($G$64:G1446)</f>
        <v>28838.023640054278</v>
      </c>
    </row>
    <row r="1447" spans="1:9" x14ac:dyDescent="0.35">
      <c r="A1447">
        <v>1445</v>
      </c>
      <c r="B1447">
        <v>679.92431815664099</v>
      </c>
      <c r="C1447">
        <v>1384</v>
      </c>
      <c r="D1447">
        <f>SUM($B$64:B1447)</f>
        <v>-28158.099321897636</v>
      </c>
      <c r="G1447">
        <f t="shared" si="42"/>
        <v>-679.92431815664099</v>
      </c>
      <c r="H1447">
        <f t="shared" si="43"/>
        <v>1384</v>
      </c>
      <c r="I1447">
        <f>SUM($G$64:G1447)</f>
        <v>28158.099321897636</v>
      </c>
    </row>
    <row r="1448" spans="1:9" x14ac:dyDescent="0.35">
      <c r="A1448">
        <v>1446</v>
      </c>
      <c r="B1448">
        <v>1204.1960833625001</v>
      </c>
      <c r="C1448">
        <v>1385</v>
      </c>
      <c r="D1448">
        <f>SUM($B$64:B1448)</f>
        <v>-26953.903238535135</v>
      </c>
      <c r="G1448">
        <f t="shared" si="42"/>
        <v>-1204.1960833625001</v>
      </c>
      <c r="H1448">
        <f t="shared" si="43"/>
        <v>1385</v>
      </c>
      <c r="I1448">
        <f>SUM($G$64:G1448)</f>
        <v>26953.903238535135</v>
      </c>
    </row>
    <row r="1449" spans="1:9" x14ac:dyDescent="0.35">
      <c r="A1449">
        <v>1447</v>
      </c>
      <c r="B1449">
        <v>293.82907804555498</v>
      </c>
      <c r="C1449">
        <v>1386</v>
      </c>
      <c r="D1449">
        <f>SUM($B$64:B1449)</f>
        <v>-26660.074160489581</v>
      </c>
      <c r="G1449">
        <f t="shared" si="42"/>
        <v>-293.82907804555498</v>
      </c>
      <c r="H1449">
        <f t="shared" si="43"/>
        <v>1386</v>
      </c>
      <c r="I1449">
        <f>SUM($G$64:G1449)</f>
        <v>26660.074160489581</v>
      </c>
    </row>
    <row r="1450" spans="1:9" x14ac:dyDescent="0.35">
      <c r="A1450">
        <v>1448</v>
      </c>
      <c r="B1450">
        <v>306.51835551446197</v>
      </c>
      <c r="C1450">
        <v>1387</v>
      </c>
      <c r="D1450">
        <f>SUM($B$64:B1450)</f>
        <v>-26353.55580497512</v>
      </c>
      <c r="G1450">
        <f t="shared" si="42"/>
        <v>-306.51835551446197</v>
      </c>
      <c r="H1450">
        <f t="shared" si="43"/>
        <v>1387</v>
      </c>
      <c r="I1450">
        <f>SUM($G$64:G1450)</f>
        <v>26353.55580497512</v>
      </c>
    </row>
    <row r="1451" spans="1:9" x14ac:dyDescent="0.35">
      <c r="A1451">
        <v>1449</v>
      </c>
      <c r="B1451">
        <v>-104.97172442684</v>
      </c>
      <c r="C1451">
        <v>1388</v>
      </c>
      <c r="D1451">
        <f>SUM($B$64:B1451)</f>
        <v>-26458.527529401959</v>
      </c>
      <c r="G1451">
        <f t="shared" si="42"/>
        <v>104.97172442684</v>
      </c>
      <c r="H1451">
        <f t="shared" si="43"/>
        <v>1388</v>
      </c>
      <c r="I1451">
        <f>SUM($G$64:G1451)</f>
        <v>26458.527529401959</v>
      </c>
    </row>
    <row r="1452" spans="1:9" x14ac:dyDescent="0.35">
      <c r="A1452">
        <v>1450</v>
      </c>
      <c r="B1452">
        <v>40.696494349369502</v>
      </c>
      <c r="C1452">
        <v>1389</v>
      </c>
      <c r="D1452">
        <f>SUM($B$64:B1452)</f>
        <v>-26417.83103505259</v>
      </c>
      <c r="G1452">
        <f t="shared" si="42"/>
        <v>-40.696494349369502</v>
      </c>
      <c r="H1452">
        <f t="shared" si="43"/>
        <v>1389</v>
      </c>
      <c r="I1452">
        <f>SUM($G$64:G1452)</f>
        <v>26417.83103505259</v>
      </c>
    </row>
    <row r="1453" spans="1:9" x14ac:dyDescent="0.35">
      <c r="A1453">
        <v>1451</v>
      </c>
      <c r="B1453">
        <v>-981.68470202224705</v>
      </c>
      <c r="C1453">
        <v>1390</v>
      </c>
      <c r="D1453">
        <f>SUM($B$64:B1453)</f>
        <v>-27399.515737074838</v>
      </c>
      <c r="G1453">
        <f t="shared" si="42"/>
        <v>981.68470202224705</v>
      </c>
      <c r="H1453">
        <f t="shared" si="43"/>
        <v>1390</v>
      </c>
      <c r="I1453">
        <f>SUM($G$64:G1453)</f>
        <v>27399.515737074838</v>
      </c>
    </row>
    <row r="1454" spans="1:9" x14ac:dyDescent="0.35">
      <c r="A1454">
        <v>1452</v>
      </c>
      <c r="B1454">
        <v>26.010250435176701</v>
      </c>
      <c r="C1454">
        <v>1391</v>
      </c>
      <c r="D1454">
        <f>SUM($B$64:B1454)</f>
        <v>-27373.50548663966</v>
      </c>
      <c r="G1454">
        <f t="shared" si="42"/>
        <v>-26.010250435176701</v>
      </c>
      <c r="H1454">
        <f t="shared" si="43"/>
        <v>1391</v>
      </c>
      <c r="I1454">
        <f>SUM($G$64:G1454)</f>
        <v>27373.50548663966</v>
      </c>
    </row>
    <row r="1455" spans="1:9" x14ac:dyDescent="0.35">
      <c r="A1455">
        <v>1453</v>
      </c>
      <c r="B1455">
        <v>-163.128867595005</v>
      </c>
      <c r="C1455">
        <v>1392</v>
      </c>
      <c r="D1455">
        <f>SUM($B$64:B1455)</f>
        <v>-27536.634354234666</v>
      </c>
      <c r="G1455">
        <f t="shared" si="42"/>
        <v>163.128867595005</v>
      </c>
      <c r="H1455">
        <f t="shared" si="43"/>
        <v>1392</v>
      </c>
      <c r="I1455">
        <f>SUM($G$64:G1455)</f>
        <v>27536.634354234666</v>
      </c>
    </row>
    <row r="1456" spans="1:9" x14ac:dyDescent="0.35">
      <c r="A1456">
        <v>1454</v>
      </c>
      <c r="B1456">
        <v>-56.976092272429703</v>
      </c>
      <c r="C1456">
        <v>1393</v>
      </c>
      <c r="D1456">
        <f>SUM($B$64:B1456)</f>
        <v>-27593.610446507097</v>
      </c>
      <c r="G1456">
        <f t="shared" si="42"/>
        <v>56.976092272429703</v>
      </c>
      <c r="H1456">
        <f t="shared" si="43"/>
        <v>1393</v>
      </c>
      <c r="I1456">
        <f>SUM($G$64:G1456)</f>
        <v>27593.610446507097</v>
      </c>
    </row>
    <row r="1457" spans="1:9" x14ac:dyDescent="0.35">
      <c r="A1457">
        <v>1455</v>
      </c>
      <c r="B1457">
        <v>204.53080794574799</v>
      </c>
      <c r="C1457">
        <v>1394</v>
      </c>
      <c r="D1457">
        <f>SUM($B$64:B1457)</f>
        <v>-27389.07963856135</v>
      </c>
      <c r="G1457">
        <f t="shared" si="42"/>
        <v>-204.53080794574799</v>
      </c>
      <c r="H1457">
        <f t="shared" si="43"/>
        <v>1394</v>
      </c>
      <c r="I1457">
        <f>SUM($G$64:G1457)</f>
        <v>27389.07963856135</v>
      </c>
    </row>
    <row r="1458" spans="1:9" x14ac:dyDescent="0.35">
      <c r="A1458">
        <v>1456</v>
      </c>
      <c r="B1458">
        <v>-166.547083708396</v>
      </c>
      <c r="C1458">
        <v>1395</v>
      </c>
      <c r="D1458">
        <f>SUM($B$64:B1458)</f>
        <v>-27555.626722269746</v>
      </c>
      <c r="G1458">
        <f t="shared" si="42"/>
        <v>166.547083708396</v>
      </c>
      <c r="H1458">
        <f t="shared" si="43"/>
        <v>1395</v>
      </c>
      <c r="I1458">
        <f>SUM($G$64:G1458)</f>
        <v>27555.626722269746</v>
      </c>
    </row>
    <row r="1459" spans="1:9" x14ac:dyDescent="0.35">
      <c r="A1459">
        <v>1457</v>
      </c>
      <c r="B1459">
        <v>-213.42488317898599</v>
      </c>
      <c r="C1459">
        <v>1396</v>
      </c>
      <c r="D1459">
        <f>SUM($B$64:B1459)</f>
        <v>-27769.051605448731</v>
      </c>
      <c r="G1459">
        <f t="shared" si="42"/>
        <v>213.42488317898599</v>
      </c>
      <c r="H1459">
        <f t="shared" si="43"/>
        <v>1396</v>
      </c>
      <c r="I1459">
        <f>SUM($G$64:G1459)</f>
        <v>27769.051605448731</v>
      </c>
    </row>
    <row r="1460" spans="1:9" x14ac:dyDescent="0.35">
      <c r="A1460">
        <v>1458</v>
      </c>
      <c r="B1460">
        <v>53.630207817652</v>
      </c>
      <c r="C1460">
        <v>1397</v>
      </c>
      <c r="D1460">
        <f>SUM($B$64:B1460)</f>
        <v>-27715.421397631078</v>
      </c>
      <c r="G1460">
        <f t="shared" si="42"/>
        <v>-53.630207817652</v>
      </c>
      <c r="H1460">
        <f t="shared" si="43"/>
        <v>1397</v>
      </c>
      <c r="I1460">
        <f>SUM($G$64:G1460)</f>
        <v>27715.421397631078</v>
      </c>
    </row>
    <row r="1461" spans="1:9" x14ac:dyDescent="0.35">
      <c r="A1461">
        <v>1459</v>
      </c>
      <c r="B1461">
        <v>-94.871353430002998</v>
      </c>
      <c r="C1461">
        <v>1398</v>
      </c>
      <c r="D1461">
        <f>SUM($B$64:B1461)</f>
        <v>-27810.292751061083</v>
      </c>
      <c r="G1461">
        <f t="shared" si="42"/>
        <v>94.871353430002998</v>
      </c>
      <c r="H1461">
        <f t="shared" si="43"/>
        <v>1398</v>
      </c>
      <c r="I1461">
        <f>SUM($G$64:G1461)</f>
        <v>27810.292751061083</v>
      </c>
    </row>
    <row r="1462" spans="1:9" x14ac:dyDescent="0.35">
      <c r="A1462">
        <v>1460</v>
      </c>
      <c r="B1462">
        <v>16.5575233272764</v>
      </c>
      <c r="C1462">
        <v>1399</v>
      </c>
      <c r="D1462">
        <f>SUM($B$64:B1462)</f>
        <v>-27793.735227733807</v>
      </c>
      <c r="G1462">
        <f t="shared" si="42"/>
        <v>-16.5575233272764</v>
      </c>
      <c r="H1462">
        <f t="shared" si="43"/>
        <v>1399</v>
      </c>
      <c r="I1462">
        <f>SUM($G$64:G1462)</f>
        <v>27793.735227733807</v>
      </c>
    </row>
    <row r="1463" spans="1:9" x14ac:dyDescent="0.35">
      <c r="A1463">
        <v>1461</v>
      </c>
      <c r="B1463">
        <v>-171.081242374825</v>
      </c>
      <c r="C1463">
        <v>1400</v>
      </c>
      <c r="D1463">
        <f>SUM($B$64:B1463)</f>
        <v>-27964.816470108632</v>
      </c>
      <c r="G1463">
        <f t="shared" si="42"/>
        <v>171.081242374825</v>
      </c>
      <c r="H1463">
        <f t="shared" si="43"/>
        <v>1400</v>
      </c>
      <c r="I1463">
        <f>SUM($G$64:G1463)</f>
        <v>27964.816470108632</v>
      </c>
    </row>
    <row r="1464" spans="1:9" x14ac:dyDescent="0.35">
      <c r="A1464">
        <v>1462</v>
      </c>
      <c r="B1464">
        <v>494.591192448134</v>
      </c>
      <c r="C1464">
        <v>1401</v>
      </c>
      <c r="D1464">
        <f>SUM($B$64:B1464)</f>
        <v>-27470.225277660498</v>
      </c>
      <c r="G1464">
        <f t="shared" si="42"/>
        <v>-494.591192448134</v>
      </c>
      <c r="H1464">
        <f t="shared" si="43"/>
        <v>1401</v>
      </c>
      <c r="I1464">
        <f>SUM($G$64:G1464)</f>
        <v>27470.225277660498</v>
      </c>
    </row>
    <row r="1465" spans="1:9" x14ac:dyDescent="0.35">
      <c r="A1465">
        <v>1463</v>
      </c>
      <c r="B1465">
        <v>217.67492648395901</v>
      </c>
      <c r="C1465">
        <v>1402</v>
      </c>
      <c r="D1465">
        <f>SUM($B$64:B1465)</f>
        <v>-27252.550351176538</v>
      </c>
      <c r="G1465">
        <f t="shared" si="42"/>
        <v>-217.67492648395901</v>
      </c>
      <c r="H1465">
        <f t="shared" si="43"/>
        <v>1402</v>
      </c>
      <c r="I1465">
        <f>SUM($G$64:G1465)</f>
        <v>27252.550351176538</v>
      </c>
    </row>
    <row r="1466" spans="1:9" x14ac:dyDescent="0.35">
      <c r="A1466">
        <v>1464</v>
      </c>
      <c r="B1466">
        <v>11.267211945730899</v>
      </c>
      <c r="C1466">
        <v>1403</v>
      </c>
      <c r="D1466">
        <f>SUM($B$64:B1466)</f>
        <v>-27241.283139230807</v>
      </c>
      <c r="G1466">
        <f t="shared" si="42"/>
        <v>-11.267211945730899</v>
      </c>
      <c r="H1466">
        <f t="shared" si="43"/>
        <v>1403</v>
      </c>
      <c r="I1466">
        <f>SUM($G$64:G1466)</f>
        <v>27241.283139230807</v>
      </c>
    </row>
    <row r="1467" spans="1:9" x14ac:dyDescent="0.35">
      <c r="A1467">
        <v>1465</v>
      </c>
      <c r="B1467">
        <v>-1335.5625754125399</v>
      </c>
      <c r="C1467">
        <v>1404</v>
      </c>
      <c r="D1467">
        <f>SUM($B$64:B1467)</f>
        <v>-28576.845714643347</v>
      </c>
      <c r="G1467">
        <f t="shared" si="42"/>
        <v>1335.5625754125399</v>
      </c>
      <c r="H1467">
        <f t="shared" si="43"/>
        <v>1404</v>
      </c>
      <c r="I1467">
        <f>SUM($G$64:G1467)</f>
        <v>28576.845714643347</v>
      </c>
    </row>
    <row r="1468" spans="1:9" x14ac:dyDescent="0.35">
      <c r="A1468">
        <v>1466</v>
      </c>
      <c r="B1468">
        <v>123.80696315733501</v>
      </c>
      <c r="C1468">
        <v>1405</v>
      </c>
      <c r="D1468">
        <f>SUM($B$64:B1468)</f>
        <v>-28453.038751486012</v>
      </c>
      <c r="G1468">
        <f t="shared" si="42"/>
        <v>-123.80696315733501</v>
      </c>
      <c r="H1468">
        <f t="shared" si="43"/>
        <v>1405</v>
      </c>
      <c r="I1468">
        <f>SUM($G$64:G1468)</f>
        <v>28453.038751486012</v>
      </c>
    </row>
    <row r="1469" spans="1:9" x14ac:dyDescent="0.35">
      <c r="A1469">
        <v>1467</v>
      </c>
      <c r="B1469">
        <v>156.56889001810899</v>
      </c>
      <c r="C1469">
        <v>1406</v>
      </c>
      <c r="D1469">
        <f>SUM($B$64:B1469)</f>
        <v>-28296.469861467904</v>
      </c>
      <c r="G1469">
        <f t="shared" si="42"/>
        <v>-156.56889001810899</v>
      </c>
      <c r="H1469">
        <f t="shared" si="43"/>
        <v>1406</v>
      </c>
      <c r="I1469">
        <f>SUM($G$64:G1469)</f>
        <v>28296.469861467904</v>
      </c>
    </row>
    <row r="1470" spans="1:9" x14ac:dyDescent="0.35">
      <c r="A1470">
        <v>1468</v>
      </c>
      <c r="B1470">
        <v>-609.15809724690496</v>
      </c>
      <c r="C1470">
        <v>1407</v>
      </c>
      <c r="D1470">
        <f>SUM($B$64:B1470)</f>
        <v>-28905.627958714809</v>
      </c>
      <c r="G1470">
        <f t="shared" si="42"/>
        <v>609.15809724690496</v>
      </c>
      <c r="H1470">
        <f t="shared" si="43"/>
        <v>1407</v>
      </c>
      <c r="I1470">
        <f>SUM($G$64:G1470)</f>
        <v>28905.627958714809</v>
      </c>
    </row>
    <row r="1471" spans="1:9" x14ac:dyDescent="0.35">
      <c r="A1471">
        <v>1469</v>
      </c>
      <c r="B1471">
        <v>-594.94758618135495</v>
      </c>
      <c r="C1471">
        <v>1408</v>
      </c>
      <c r="D1471">
        <f>SUM($B$64:B1471)</f>
        <v>-29500.575544896165</v>
      </c>
      <c r="G1471">
        <f t="shared" si="42"/>
        <v>594.94758618135495</v>
      </c>
      <c r="H1471">
        <f t="shared" si="43"/>
        <v>1408</v>
      </c>
      <c r="I1471">
        <f>SUM($G$64:G1471)</f>
        <v>29500.575544896165</v>
      </c>
    </row>
    <row r="1472" spans="1:9" x14ac:dyDescent="0.35">
      <c r="A1472">
        <v>1470</v>
      </c>
      <c r="B1472">
        <v>-33.146590527689</v>
      </c>
      <c r="C1472">
        <v>1409</v>
      </c>
      <c r="D1472">
        <f>SUM($B$64:B1472)</f>
        <v>-29533.722135423854</v>
      </c>
      <c r="G1472">
        <f t="shared" si="42"/>
        <v>33.146590527689</v>
      </c>
      <c r="H1472">
        <f t="shared" si="43"/>
        <v>1409</v>
      </c>
      <c r="I1472">
        <f>SUM($G$64:G1472)</f>
        <v>29533.722135423854</v>
      </c>
    </row>
    <row r="1473" spans="1:9" x14ac:dyDescent="0.35">
      <c r="A1473">
        <v>1471</v>
      </c>
      <c r="B1473">
        <v>-110.006302846518</v>
      </c>
      <c r="C1473">
        <v>1410</v>
      </c>
      <c r="D1473">
        <f>SUM($B$64:B1473)</f>
        <v>-29643.728438270373</v>
      </c>
      <c r="G1473">
        <f t="shared" ref="G1473:G1536" si="44">-B1473</f>
        <v>110.006302846518</v>
      </c>
      <c r="H1473">
        <f t="shared" ref="H1473:H1536" si="45">C1473</f>
        <v>1410</v>
      </c>
      <c r="I1473">
        <f>SUM($G$64:G1473)</f>
        <v>29643.728438270373</v>
      </c>
    </row>
    <row r="1474" spans="1:9" x14ac:dyDescent="0.35">
      <c r="A1474">
        <v>1472</v>
      </c>
      <c r="B1474">
        <v>-91.319214997337099</v>
      </c>
      <c r="C1474">
        <v>1411</v>
      </c>
      <c r="D1474">
        <f>SUM($B$64:B1474)</f>
        <v>-29735.047653267709</v>
      </c>
      <c r="G1474">
        <f t="shared" si="44"/>
        <v>91.319214997337099</v>
      </c>
      <c r="H1474">
        <f t="shared" si="45"/>
        <v>1411</v>
      </c>
      <c r="I1474">
        <f>SUM($G$64:G1474)</f>
        <v>29735.047653267709</v>
      </c>
    </row>
    <row r="1475" spans="1:9" x14ac:dyDescent="0.35">
      <c r="A1475">
        <v>1473</v>
      </c>
      <c r="B1475">
        <v>51.848872077987799</v>
      </c>
      <c r="C1475">
        <v>1412</v>
      </c>
      <c r="D1475">
        <f>SUM($B$64:B1475)</f>
        <v>-29683.198781189723</v>
      </c>
      <c r="G1475">
        <f t="shared" si="44"/>
        <v>-51.848872077987799</v>
      </c>
      <c r="H1475">
        <f t="shared" si="45"/>
        <v>1412</v>
      </c>
      <c r="I1475">
        <f>SUM($G$64:G1475)</f>
        <v>29683.198781189723</v>
      </c>
    </row>
    <row r="1476" spans="1:9" x14ac:dyDescent="0.35">
      <c r="A1476">
        <v>1474</v>
      </c>
      <c r="B1476">
        <v>-159.259274011646</v>
      </c>
      <c r="C1476">
        <v>1413</v>
      </c>
      <c r="D1476">
        <f>SUM($B$64:B1476)</f>
        <v>-29842.458055201369</v>
      </c>
      <c r="G1476">
        <f t="shared" si="44"/>
        <v>159.259274011646</v>
      </c>
      <c r="H1476">
        <f t="shared" si="45"/>
        <v>1413</v>
      </c>
      <c r="I1476">
        <f>SUM($G$64:G1476)</f>
        <v>29842.458055201369</v>
      </c>
    </row>
    <row r="1477" spans="1:9" x14ac:dyDescent="0.35">
      <c r="A1477">
        <v>1475</v>
      </c>
      <c r="B1477">
        <v>113.93244532447</v>
      </c>
      <c r="C1477">
        <v>1414</v>
      </c>
      <c r="D1477">
        <f>SUM($B$64:B1477)</f>
        <v>-29728.525609876899</v>
      </c>
      <c r="G1477">
        <f t="shared" si="44"/>
        <v>-113.93244532447</v>
      </c>
      <c r="H1477">
        <f t="shared" si="45"/>
        <v>1414</v>
      </c>
      <c r="I1477">
        <f>SUM($G$64:G1477)</f>
        <v>29728.525609876899</v>
      </c>
    </row>
    <row r="1478" spans="1:9" x14ac:dyDescent="0.35">
      <c r="A1478">
        <v>1476</v>
      </c>
      <c r="B1478">
        <v>115.76824141627201</v>
      </c>
      <c r="C1478">
        <v>1415</v>
      </c>
      <c r="D1478">
        <f>SUM($B$64:B1478)</f>
        <v>-29612.757368460625</v>
      </c>
      <c r="G1478">
        <f t="shared" si="44"/>
        <v>-115.76824141627201</v>
      </c>
      <c r="H1478">
        <f t="shared" si="45"/>
        <v>1415</v>
      </c>
      <c r="I1478">
        <f>SUM($G$64:G1478)</f>
        <v>29612.757368460625</v>
      </c>
    </row>
    <row r="1479" spans="1:9" x14ac:dyDescent="0.35">
      <c r="A1479">
        <v>1477</v>
      </c>
      <c r="B1479">
        <v>-403.85464667624501</v>
      </c>
      <c r="C1479">
        <v>1416</v>
      </c>
      <c r="D1479">
        <f>SUM($B$64:B1479)</f>
        <v>-30016.61201513687</v>
      </c>
      <c r="G1479">
        <f t="shared" si="44"/>
        <v>403.85464667624501</v>
      </c>
      <c r="H1479">
        <f t="shared" si="45"/>
        <v>1416</v>
      </c>
      <c r="I1479">
        <f>SUM($G$64:G1479)</f>
        <v>30016.61201513687</v>
      </c>
    </row>
    <row r="1480" spans="1:9" x14ac:dyDescent="0.35">
      <c r="A1480">
        <v>1478</v>
      </c>
      <c r="B1480">
        <v>443.35477473316899</v>
      </c>
      <c r="C1480">
        <v>1417</v>
      </c>
      <c r="D1480">
        <f>SUM($B$64:B1480)</f>
        <v>-29573.257240403702</v>
      </c>
      <c r="G1480">
        <f t="shared" si="44"/>
        <v>-443.35477473316899</v>
      </c>
      <c r="H1480">
        <f t="shared" si="45"/>
        <v>1417</v>
      </c>
      <c r="I1480">
        <f>SUM($G$64:G1480)</f>
        <v>29573.257240403702</v>
      </c>
    </row>
    <row r="1481" spans="1:9" x14ac:dyDescent="0.35">
      <c r="A1481">
        <v>1479</v>
      </c>
      <c r="B1481">
        <v>83.994405512589395</v>
      </c>
      <c r="C1481">
        <v>1418</v>
      </c>
      <c r="D1481">
        <f>SUM($B$64:B1481)</f>
        <v>-29489.262834891113</v>
      </c>
      <c r="G1481">
        <f t="shared" si="44"/>
        <v>-83.994405512589395</v>
      </c>
      <c r="H1481">
        <f t="shared" si="45"/>
        <v>1418</v>
      </c>
      <c r="I1481">
        <f>SUM($G$64:G1481)</f>
        <v>29489.262834891113</v>
      </c>
    </row>
    <row r="1482" spans="1:9" x14ac:dyDescent="0.35">
      <c r="A1482">
        <v>1480</v>
      </c>
      <c r="B1482">
        <v>-148.87745188516499</v>
      </c>
      <c r="C1482">
        <v>1419</v>
      </c>
      <c r="D1482">
        <f>SUM($B$64:B1482)</f>
        <v>-29638.140286776277</v>
      </c>
      <c r="G1482">
        <f t="shared" si="44"/>
        <v>148.87745188516499</v>
      </c>
      <c r="H1482">
        <f t="shared" si="45"/>
        <v>1419</v>
      </c>
      <c r="I1482">
        <f>SUM($G$64:G1482)</f>
        <v>29638.140286776277</v>
      </c>
    </row>
    <row r="1483" spans="1:9" x14ac:dyDescent="0.35">
      <c r="A1483">
        <v>1481</v>
      </c>
      <c r="B1483">
        <v>-621.92511708360496</v>
      </c>
      <c r="C1483">
        <v>1420</v>
      </c>
      <c r="D1483">
        <f>SUM($B$64:B1483)</f>
        <v>-30260.06540385988</v>
      </c>
      <c r="G1483">
        <f t="shared" si="44"/>
        <v>621.92511708360496</v>
      </c>
      <c r="H1483">
        <f t="shared" si="45"/>
        <v>1420</v>
      </c>
      <c r="I1483">
        <f>SUM($G$64:G1483)</f>
        <v>30260.06540385988</v>
      </c>
    </row>
    <row r="1484" spans="1:9" x14ac:dyDescent="0.35">
      <c r="A1484">
        <v>1482</v>
      </c>
      <c r="B1484">
        <v>-86.045466417165002</v>
      </c>
      <c r="C1484">
        <v>1421</v>
      </c>
      <c r="D1484">
        <f>SUM($B$64:B1484)</f>
        <v>-30346.110870277047</v>
      </c>
      <c r="G1484">
        <f t="shared" si="44"/>
        <v>86.045466417165002</v>
      </c>
      <c r="H1484">
        <f t="shared" si="45"/>
        <v>1421</v>
      </c>
      <c r="I1484">
        <f>SUM($G$64:G1484)</f>
        <v>30346.110870277047</v>
      </c>
    </row>
    <row r="1485" spans="1:9" x14ac:dyDescent="0.35">
      <c r="A1485">
        <v>1483</v>
      </c>
      <c r="B1485">
        <v>484.45843382047798</v>
      </c>
      <c r="C1485">
        <v>1422</v>
      </c>
      <c r="D1485">
        <f>SUM($B$64:B1485)</f>
        <v>-29861.65243645657</v>
      </c>
      <c r="G1485">
        <f t="shared" si="44"/>
        <v>-484.45843382047798</v>
      </c>
      <c r="H1485">
        <f t="shared" si="45"/>
        <v>1422</v>
      </c>
      <c r="I1485">
        <f>SUM($G$64:G1485)</f>
        <v>29861.65243645657</v>
      </c>
    </row>
    <row r="1486" spans="1:9" x14ac:dyDescent="0.35">
      <c r="A1486">
        <v>1484</v>
      </c>
      <c r="B1486">
        <v>-164.40646435382999</v>
      </c>
      <c r="C1486">
        <v>1423</v>
      </c>
      <c r="D1486">
        <f>SUM($B$64:B1486)</f>
        <v>-30026.0589008104</v>
      </c>
      <c r="G1486">
        <f t="shared" si="44"/>
        <v>164.40646435382999</v>
      </c>
      <c r="H1486">
        <f t="shared" si="45"/>
        <v>1423</v>
      </c>
      <c r="I1486">
        <f>SUM($G$64:G1486)</f>
        <v>30026.0589008104</v>
      </c>
    </row>
    <row r="1487" spans="1:9" x14ac:dyDescent="0.35">
      <c r="A1487">
        <v>1485</v>
      </c>
      <c r="B1487">
        <v>-157.86493513948301</v>
      </c>
      <c r="C1487">
        <v>1424</v>
      </c>
      <c r="D1487">
        <f>SUM($B$64:B1487)</f>
        <v>-30183.923835949881</v>
      </c>
      <c r="G1487">
        <f t="shared" si="44"/>
        <v>157.86493513948301</v>
      </c>
      <c r="H1487">
        <f t="shared" si="45"/>
        <v>1424</v>
      </c>
      <c r="I1487">
        <f>SUM($G$64:G1487)</f>
        <v>30183.923835949881</v>
      </c>
    </row>
    <row r="1488" spans="1:9" x14ac:dyDescent="0.35">
      <c r="A1488">
        <v>1486</v>
      </c>
      <c r="B1488">
        <v>-77.575287762585305</v>
      </c>
      <c r="C1488">
        <v>1425</v>
      </c>
      <c r="D1488">
        <f>SUM($B$64:B1488)</f>
        <v>-30261.499123712467</v>
      </c>
      <c r="G1488">
        <f t="shared" si="44"/>
        <v>77.575287762585305</v>
      </c>
      <c r="H1488">
        <f t="shared" si="45"/>
        <v>1425</v>
      </c>
      <c r="I1488">
        <f>SUM($G$64:G1488)</f>
        <v>30261.499123712467</v>
      </c>
    </row>
    <row r="1489" spans="1:9" x14ac:dyDescent="0.35">
      <c r="A1489">
        <v>1487</v>
      </c>
      <c r="B1489">
        <v>-1062.0450149319099</v>
      </c>
      <c r="C1489">
        <v>1426</v>
      </c>
      <c r="D1489">
        <f>SUM($B$64:B1489)</f>
        <v>-31323.544138644378</v>
      </c>
      <c r="G1489">
        <f t="shared" si="44"/>
        <v>1062.0450149319099</v>
      </c>
      <c r="H1489">
        <f t="shared" si="45"/>
        <v>1426</v>
      </c>
      <c r="I1489">
        <f>SUM($G$64:G1489)</f>
        <v>31323.544138644378</v>
      </c>
    </row>
    <row r="1490" spans="1:9" x14ac:dyDescent="0.35">
      <c r="A1490">
        <v>1488</v>
      </c>
      <c r="B1490">
        <v>-161.417143567045</v>
      </c>
      <c r="C1490">
        <v>1427</v>
      </c>
      <c r="D1490">
        <f>SUM($B$64:B1490)</f>
        <v>-31484.961282211421</v>
      </c>
      <c r="G1490">
        <f t="shared" si="44"/>
        <v>161.417143567045</v>
      </c>
      <c r="H1490">
        <f t="shared" si="45"/>
        <v>1427</v>
      </c>
      <c r="I1490">
        <f>SUM($G$64:G1490)</f>
        <v>31484.961282211421</v>
      </c>
    </row>
    <row r="1491" spans="1:9" x14ac:dyDescent="0.35">
      <c r="A1491">
        <v>1489</v>
      </c>
      <c r="B1491">
        <v>12.8016957604566</v>
      </c>
      <c r="C1491">
        <v>1428</v>
      </c>
      <c r="D1491">
        <f>SUM($B$64:B1491)</f>
        <v>-31472.159586450965</v>
      </c>
      <c r="G1491">
        <f t="shared" si="44"/>
        <v>-12.8016957604566</v>
      </c>
      <c r="H1491">
        <f t="shared" si="45"/>
        <v>1428</v>
      </c>
      <c r="I1491">
        <f>SUM($G$64:G1491)</f>
        <v>31472.159586450965</v>
      </c>
    </row>
    <row r="1492" spans="1:9" x14ac:dyDescent="0.35">
      <c r="A1492">
        <v>1490</v>
      </c>
      <c r="B1492">
        <v>-268.70765221507202</v>
      </c>
      <c r="C1492">
        <v>1429</v>
      </c>
      <c r="D1492">
        <f>SUM($B$64:B1492)</f>
        <v>-31740.867238666036</v>
      </c>
      <c r="G1492">
        <f t="shared" si="44"/>
        <v>268.70765221507202</v>
      </c>
      <c r="H1492">
        <f t="shared" si="45"/>
        <v>1429</v>
      </c>
      <c r="I1492">
        <f>SUM($G$64:G1492)</f>
        <v>31740.867238666036</v>
      </c>
    </row>
    <row r="1493" spans="1:9" x14ac:dyDescent="0.35">
      <c r="A1493">
        <v>1491</v>
      </c>
      <c r="B1493">
        <v>-860.750448503445</v>
      </c>
      <c r="C1493">
        <v>1430</v>
      </c>
      <c r="D1493">
        <f>SUM($B$64:B1493)</f>
        <v>-32601.617687169481</v>
      </c>
      <c r="G1493">
        <f t="shared" si="44"/>
        <v>860.750448503445</v>
      </c>
      <c r="H1493">
        <f t="shared" si="45"/>
        <v>1430</v>
      </c>
      <c r="I1493">
        <f>SUM($G$64:G1493)</f>
        <v>32601.617687169481</v>
      </c>
    </row>
    <row r="1494" spans="1:9" x14ac:dyDescent="0.35">
      <c r="A1494">
        <v>1492</v>
      </c>
      <c r="B1494">
        <v>-5.8927601757817198</v>
      </c>
      <c r="C1494">
        <v>1431</v>
      </c>
      <c r="D1494">
        <f>SUM($B$64:B1494)</f>
        <v>-32607.510447345263</v>
      </c>
      <c r="G1494">
        <f t="shared" si="44"/>
        <v>5.8927601757817198</v>
      </c>
      <c r="H1494">
        <f t="shared" si="45"/>
        <v>1431</v>
      </c>
      <c r="I1494">
        <f>SUM($G$64:G1494)</f>
        <v>32607.510447345263</v>
      </c>
    </row>
    <row r="1495" spans="1:9" x14ac:dyDescent="0.35">
      <c r="A1495">
        <v>1493</v>
      </c>
      <c r="B1495">
        <v>-587.01581031204398</v>
      </c>
      <c r="C1495">
        <v>1432</v>
      </c>
      <c r="D1495">
        <f>SUM($B$64:B1495)</f>
        <v>-33194.526257657308</v>
      </c>
      <c r="G1495">
        <f t="shared" si="44"/>
        <v>587.01581031204398</v>
      </c>
      <c r="H1495">
        <f t="shared" si="45"/>
        <v>1432</v>
      </c>
      <c r="I1495">
        <f>SUM($G$64:G1495)</f>
        <v>33194.526257657308</v>
      </c>
    </row>
    <row r="1496" spans="1:9" x14ac:dyDescent="0.35">
      <c r="A1496">
        <v>1494</v>
      </c>
      <c r="B1496">
        <v>48.728437397113296</v>
      </c>
      <c r="C1496">
        <v>1433</v>
      </c>
      <c r="D1496">
        <f>SUM($B$64:B1496)</f>
        <v>-33145.797820260195</v>
      </c>
      <c r="G1496">
        <f t="shared" si="44"/>
        <v>-48.728437397113296</v>
      </c>
      <c r="H1496">
        <f t="shared" si="45"/>
        <v>1433</v>
      </c>
      <c r="I1496">
        <f>SUM($G$64:G1496)</f>
        <v>33145.797820260195</v>
      </c>
    </row>
    <row r="1497" spans="1:9" x14ac:dyDescent="0.35">
      <c r="A1497">
        <v>1495</v>
      </c>
      <c r="B1497">
        <v>-34.487974772642303</v>
      </c>
      <c r="C1497">
        <v>1434</v>
      </c>
      <c r="D1497">
        <f>SUM($B$64:B1497)</f>
        <v>-33180.28579503284</v>
      </c>
      <c r="G1497">
        <f t="shared" si="44"/>
        <v>34.487974772642303</v>
      </c>
      <c r="H1497">
        <f t="shared" si="45"/>
        <v>1434</v>
      </c>
      <c r="I1497">
        <f>SUM($G$64:G1497)</f>
        <v>33180.28579503284</v>
      </c>
    </row>
    <row r="1498" spans="1:9" x14ac:dyDescent="0.35">
      <c r="A1498">
        <v>1496</v>
      </c>
      <c r="B1498">
        <v>-1085.5149980966601</v>
      </c>
      <c r="C1498">
        <v>1435</v>
      </c>
      <c r="D1498">
        <f>SUM($B$64:B1498)</f>
        <v>-34265.8007931295</v>
      </c>
      <c r="G1498">
        <f t="shared" si="44"/>
        <v>1085.5149980966601</v>
      </c>
      <c r="H1498">
        <f t="shared" si="45"/>
        <v>1435</v>
      </c>
      <c r="I1498">
        <f>SUM($G$64:G1498)</f>
        <v>34265.8007931295</v>
      </c>
    </row>
    <row r="1499" spans="1:9" x14ac:dyDescent="0.35">
      <c r="A1499">
        <v>1497</v>
      </c>
      <c r="B1499">
        <v>-1143.3609716389301</v>
      </c>
      <c r="C1499">
        <v>1436</v>
      </c>
      <c r="D1499">
        <f>SUM($B$64:B1499)</f>
        <v>-35409.161764768432</v>
      </c>
      <c r="G1499">
        <f t="shared" si="44"/>
        <v>1143.3609716389301</v>
      </c>
      <c r="H1499">
        <f t="shared" si="45"/>
        <v>1436</v>
      </c>
      <c r="I1499">
        <f>SUM($G$64:G1499)</f>
        <v>35409.161764768432</v>
      </c>
    </row>
    <row r="1500" spans="1:9" x14ac:dyDescent="0.35">
      <c r="A1500">
        <v>1498</v>
      </c>
      <c r="B1500">
        <v>-91.167011259940594</v>
      </c>
      <c r="C1500">
        <v>1437</v>
      </c>
      <c r="D1500">
        <f>SUM($B$64:B1500)</f>
        <v>-35500.328776028371</v>
      </c>
      <c r="G1500">
        <f t="shared" si="44"/>
        <v>91.167011259940594</v>
      </c>
      <c r="H1500">
        <f t="shared" si="45"/>
        <v>1437</v>
      </c>
      <c r="I1500">
        <f>SUM($G$64:G1500)</f>
        <v>35500.328776028371</v>
      </c>
    </row>
    <row r="1501" spans="1:9" x14ac:dyDescent="0.35">
      <c r="A1501">
        <v>1499</v>
      </c>
      <c r="B1501">
        <v>202.68299706238</v>
      </c>
      <c r="C1501">
        <v>1438</v>
      </c>
      <c r="D1501">
        <f>SUM($B$64:B1501)</f>
        <v>-35297.645778965991</v>
      </c>
      <c r="G1501">
        <f t="shared" si="44"/>
        <v>-202.68299706238</v>
      </c>
      <c r="H1501">
        <f t="shared" si="45"/>
        <v>1438</v>
      </c>
      <c r="I1501">
        <f>SUM($G$64:G1501)</f>
        <v>35297.645778965991</v>
      </c>
    </row>
    <row r="1502" spans="1:9" x14ac:dyDescent="0.35">
      <c r="A1502">
        <v>1500</v>
      </c>
      <c r="B1502">
        <v>228.86799887193001</v>
      </c>
      <c r="C1502">
        <v>1439</v>
      </c>
      <c r="D1502">
        <f>SUM($B$64:B1502)</f>
        <v>-35068.77778009406</v>
      </c>
      <c r="G1502">
        <f t="shared" si="44"/>
        <v>-228.86799887193001</v>
      </c>
      <c r="H1502">
        <f t="shared" si="45"/>
        <v>1439</v>
      </c>
      <c r="I1502">
        <f>SUM($G$64:G1502)</f>
        <v>35068.77778009406</v>
      </c>
    </row>
    <row r="1503" spans="1:9" x14ac:dyDescent="0.35">
      <c r="A1503">
        <v>1501</v>
      </c>
      <c r="B1503">
        <v>-265.203356721722</v>
      </c>
      <c r="C1503">
        <v>1440</v>
      </c>
      <c r="D1503">
        <f>SUM($B$64:B1503)</f>
        <v>-35333.981136815783</v>
      </c>
      <c r="G1503">
        <f t="shared" si="44"/>
        <v>265.203356721722</v>
      </c>
      <c r="H1503">
        <f t="shared" si="45"/>
        <v>1440</v>
      </c>
      <c r="I1503">
        <f>SUM($G$64:G1503)</f>
        <v>35333.981136815783</v>
      </c>
    </row>
    <row r="1504" spans="1:9" x14ac:dyDescent="0.35">
      <c r="A1504">
        <v>1502</v>
      </c>
      <c r="B1504">
        <v>-572.99360116412697</v>
      </c>
      <c r="C1504">
        <v>1441</v>
      </c>
      <c r="D1504">
        <f>SUM($B$64:B1504)</f>
        <v>-35906.974737979908</v>
      </c>
      <c r="G1504">
        <f t="shared" si="44"/>
        <v>572.99360116412697</v>
      </c>
      <c r="H1504">
        <f t="shared" si="45"/>
        <v>1441</v>
      </c>
      <c r="I1504">
        <f>SUM($G$64:G1504)</f>
        <v>35906.974737979908</v>
      </c>
    </row>
    <row r="1505" spans="1:9" x14ac:dyDescent="0.35">
      <c r="A1505">
        <v>1503</v>
      </c>
      <c r="B1505">
        <v>469.275217519504</v>
      </c>
      <c r="C1505">
        <v>1442</v>
      </c>
      <c r="D1505">
        <f>SUM($B$64:B1505)</f>
        <v>-35437.699520460403</v>
      </c>
      <c r="G1505">
        <f t="shared" si="44"/>
        <v>-469.275217519504</v>
      </c>
      <c r="H1505">
        <f t="shared" si="45"/>
        <v>1442</v>
      </c>
      <c r="I1505">
        <f>SUM($G$64:G1505)</f>
        <v>35437.699520460403</v>
      </c>
    </row>
    <row r="1506" spans="1:9" x14ac:dyDescent="0.35">
      <c r="A1506">
        <v>1504</v>
      </c>
      <c r="B1506">
        <v>585.89912346365998</v>
      </c>
      <c r="C1506">
        <v>1443</v>
      </c>
      <c r="D1506">
        <f>SUM($B$64:B1506)</f>
        <v>-34851.800396996739</v>
      </c>
      <c r="G1506">
        <f t="shared" si="44"/>
        <v>-585.89912346365998</v>
      </c>
      <c r="H1506">
        <f t="shared" si="45"/>
        <v>1443</v>
      </c>
      <c r="I1506">
        <f>SUM($G$64:G1506)</f>
        <v>34851.800396996739</v>
      </c>
    </row>
    <row r="1507" spans="1:9" x14ac:dyDescent="0.35">
      <c r="A1507">
        <v>1505</v>
      </c>
      <c r="B1507">
        <v>-77.044688088441703</v>
      </c>
      <c r="C1507">
        <v>1444</v>
      </c>
      <c r="D1507">
        <f>SUM($B$64:B1507)</f>
        <v>-34928.84508508518</v>
      </c>
      <c r="G1507">
        <f t="shared" si="44"/>
        <v>77.044688088441703</v>
      </c>
      <c r="H1507">
        <f t="shared" si="45"/>
        <v>1444</v>
      </c>
      <c r="I1507">
        <f>SUM($G$64:G1507)</f>
        <v>34928.84508508518</v>
      </c>
    </row>
    <row r="1508" spans="1:9" x14ac:dyDescent="0.35">
      <c r="A1508">
        <v>1506</v>
      </c>
      <c r="B1508">
        <v>-868.41146293505199</v>
      </c>
      <c r="C1508">
        <v>1445</v>
      </c>
      <c r="D1508">
        <f>SUM($B$64:B1508)</f>
        <v>-35797.256548020232</v>
      </c>
      <c r="G1508">
        <f t="shared" si="44"/>
        <v>868.41146293505199</v>
      </c>
      <c r="H1508">
        <f t="shared" si="45"/>
        <v>1445</v>
      </c>
      <c r="I1508">
        <f>SUM($G$64:G1508)</f>
        <v>35797.256548020232</v>
      </c>
    </row>
    <row r="1509" spans="1:9" x14ac:dyDescent="0.35">
      <c r="A1509">
        <v>1507</v>
      </c>
      <c r="B1509">
        <v>-448.16909770050501</v>
      </c>
      <c r="C1509">
        <v>1446</v>
      </c>
      <c r="D1509">
        <f>SUM($B$64:B1509)</f>
        <v>-36245.425645720738</v>
      </c>
      <c r="G1509">
        <f t="shared" si="44"/>
        <v>448.16909770050501</v>
      </c>
      <c r="H1509">
        <f t="shared" si="45"/>
        <v>1446</v>
      </c>
      <c r="I1509">
        <f>SUM($G$64:G1509)</f>
        <v>36245.425645720738</v>
      </c>
    </row>
    <row r="1510" spans="1:9" x14ac:dyDescent="0.35">
      <c r="A1510">
        <v>1508</v>
      </c>
      <c r="B1510">
        <v>345.05979926064799</v>
      </c>
      <c r="C1510">
        <v>1447</v>
      </c>
      <c r="D1510">
        <f>SUM($B$64:B1510)</f>
        <v>-35900.365846460089</v>
      </c>
      <c r="G1510">
        <f t="shared" si="44"/>
        <v>-345.05979926064799</v>
      </c>
      <c r="H1510">
        <f t="shared" si="45"/>
        <v>1447</v>
      </c>
      <c r="I1510">
        <f>SUM($G$64:G1510)</f>
        <v>35900.365846460089</v>
      </c>
    </row>
    <row r="1511" spans="1:9" x14ac:dyDescent="0.35">
      <c r="A1511">
        <v>1509</v>
      </c>
      <c r="B1511">
        <v>261.946506661596</v>
      </c>
      <c r="C1511">
        <v>1448</v>
      </c>
      <c r="D1511">
        <f>SUM($B$64:B1511)</f>
        <v>-35638.419339798493</v>
      </c>
      <c r="G1511">
        <f t="shared" si="44"/>
        <v>-261.946506661596</v>
      </c>
      <c r="H1511">
        <f t="shared" si="45"/>
        <v>1448</v>
      </c>
      <c r="I1511">
        <f>SUM($G$64:G1511)</f>
        <v>35638.419339798493</v>
      </c>
    </row>
    <row r="1512" spans="1:9" x14ac:dyDescent="0.35">
      <c r="A1512">
        <v>1510</v>
      </c>
      <c r="B1512">
        <v>238.28387658716099</v>
      </c>
      <c r="C1512">
        <v>1449</v>
      </c>
      <c r="D1512">
        <f>SUM($B$64:B1512)</f>
        <v>-35400.135463211329</v>
      </c>
      <c r="G1512">
        <f t="shared" si="44"/>
        <v>-238.28387658716099</v>
      </c>
      <c r="H1512">
        <f t="shared" si="45"/>
        <v>1449</v>
      </c>
      <c r="I1512">
        <f>SUM($G$64:G1512)</f>
        <v>35400.135463211329</v>
      </c>
    </row>
    <row r="1513" spans="1:9" x14ac:dyDescent="0.35">
      <c r="A1513">
        <v>1511</v>
      </c>
      <c r="B1513">
        <v>-1519.15927709415</v>
      </c>
      <c r="C1513">
        <v>1450</v>
      </c>
      <c r="D1513">
        <f>SUM($B$64:B1513)</f>
        <v>-36919.294740305479</v>
      </c>
      <c r="G1513">
        <f t="shared" si="44"/>
        <v>1519.15927709415</v>
      </c>
      <c r="H1513">
        <f t="shared" si="45"/>
        <v>1450</v>
      </c>
      <c r="I1513">
        <f>SUM($G$64:G1513)</f>
        <v>36919.294740305479</v>
      </c>
    </row>
    <row r="1514" spans="1:9" x14ac:dyDescent="0.35">
      <c r="A1514">
        <v>1512</v>
      </c>
      <c r="B1514">
        <v>432.81390571284101</v>
      </c>
      <c r="C1514">
        <v>1451</v>
      </c>
      <c r="D1514">
        <f>SUM($B$64:B1514)</f>
        <v>-36486.480834592636</v>
      </c>
      <c r="G1514">
        <f t="shared" si="44"/>
        <v>-432.81390571284101</v>
      </c>
      <c r="H1514">
        <f t="shared" si="45"/>
        <v>1451</v>
      </c>
      <c r="I1514">
        <f>SUM($G$64:G1514)</f>
        <v>36486.480834592636</v>
      </c>
    </row>
    <row r="1515" spans="1:9" x14ac:dyDescent="0.35">
      <c r="A1515">
        <v>1513</v>
      </c>
      <c r="B1515">
        <v>488.79508732499102</v>
      </c>
      <c r="C1515">
        <v>1452</v>
      </c>
      <c r="D1515">
        <f>SUM($B$64:B1515)</f>
        <v>-35997.685747267642</v>
      </c>
      <c r="G1515">
        <f t="shared" si="44"/>
        <v>-488.79508732499102</v>
      </c>
      <c r="H1515">
        <f t="shared" si="45"/>
        <v>1452</v>
      </c>
      <c r="I1515">
        <f>SUM($G$64:G1515)</f>
        <v>35997.685747267642</v>
      </c>
    </row>
    <row r="1516" spans="1:9" x14ac:dyDescent="0.35">
      <c r="A1516">
        <v>1514</v>
      </c>
      <c r="B1516">
        <v>-826.21571093232603</v>
      </c>
      <c r="C1516">
        <v>1453</v>
      </c>
      <c r="D1516">
        <f>SUM($B$64:B1516)</f>
        <v>-36823.901458199965</v>
      </c>
      <c r="G1516">
        <f t="shared" si="44"/>
        <v>826.21571093232603</v>
      </c>
      <c r="H1516">
        <f t="shared" si="45"/>
        <v>1453</v>
      </c>
      <c r="I1516">
        <f>SUM($G$64:G1516)</f>
        <v>36823.901458199965</v>
      </c>
    </row>
    <row r="1517" spans="1:9" x14ac:dyDescent="0.35">
      <c r="A1517">
        <v>1515</v>
      </c>
      <c r="B1517">
        <v>103.572801481699</v>
      </c>
      <c r="C1517">
        <v>1454</v>
      </c>
      <c r="D1517">
        <f>SUM($B$64:B1517)</f>
        <v>-36720.328656718266</v>
      </c>
      <c r="G1517">
        <f t="shared" si="44"/>
        <v>-103.572801481699</v>
      </c>
      <c r="H1517">
        <f t="shared" si="45"/>
        <v>1454</v>
      </c>
      <c r="I1517">
        <f>SUM($G$64:G1517)</f>
        <v>36720.328656718266</v>
      </c>
    </row>
    <row r="1518" spans="1:9" x14ac:dyDescent="0.35">
      <c r="A1518">
        <v>1516</v>
      </c>
      <c r="B1518">
        <v>426.57381515164298</v>
      </c>
      <c r="C1518">
        <v>1455</v>
      </c>
      <c r="D1518">
        <f>SUM($B$64:B1518)</f>
        <v>-36293.754841566624</v>
      </c>
      <c r="G1518">
        <f t="shared" si="44"/>
        <v>-426.57381515164298</v>
      </c>
      <c r="H1518">
        <f t="shared" si="45"/>
        <v>1455</v>
      </c>
      <c r="I1518">
        <f>SUM($G$64:G1518)</f>
        <v>36293.754841566624</v>
      </c>
    </row>
    <row r="1519" spans="1:9" x14ac:dyDescent="0.35">
      <c r="A1519">
        <v>1517</v>
      </c>
      <c r="B1519">
        <v>-515.50009328008298</v>
      </c>
      <c r="C1519">
        <v>1456</v>
      </c>
      <c r="D1519">
        <f>SUM($B$64:B1519)</f>
        <v>-36809.254934846707</v>
      </c>
      <c r="G1519">
        <f t="shared" si="44"/>
        <v>515.50009328008298</v>
      </c>
      <c r="H1519">
        <f t="shared" si="45"/>
        <v>1456</v>
      </c>
      <c r="I1519">
        <f>SUM($G$64:G1519)</f>
        <v>36809.254934846707</v>
      </c>
    </row>
    <row r="1520" spans="1:9" x14ac:dyDescent="0.35">
      <c r="A1520">
        <v>1518</v>
      </c>
      <c r="B1520">
        <v>570.65742685398095</v>
      </c>
      <c r="C1520">
        <v>1457</v>
      </c>
      <c r="D1520">
        <f>SUM($B$64:B1520)</f>
        <v>-36238.597507992723</v>
      </c>
      <c r="G1520">
        <f t="shared" si="44"/>
        <v>-570.65742685398095</v>
      </c>
      <c r="H1520">
        <f t="shared" si="45"/>
        <v>1457</v>
      </c>
      <c r="I1520">
        <f>SUM($G$64:G1520)</f>
        <v>36238.597507992723</v>
      </c>
    </row>
    <row r="1521" spans="1:9" x14ac:dyDescent="0.35">
      <c r="A1521">
        <v>1519</v>
      </c>
      <c r="B1521">
        <v>-757.41171462652301</v>
      </c>
      <c r="C1521">
        <v>1458</v>
      </c>
      <c r="D1521">
        <f>SUM($B$64:B1521)</f>
        <v>-36996.009222619243</v>
      </c>
      <c r="G1521">
        <f t="shared" si="44"/>
        <v>757.41171462652301</v>
      </c>
      <c r="H1521">
        <f t="shared" si="45"/>
        <v>1458</v>
      </c>
      <c r="I1521">
        <f>SUM($G$64:G1521)</f>
        <v>36996.009222619243</v>
      </c>
    </row>
    <row r="1522" spans="1:9" x14ac:dyDescent="0.35">
      <c r="A1522">
        <v>1520</v>
      </c>
      <c r="B1522">
        <v>-204.845525973538</v>
      </c>
      <c r="C1522">
        <v>1459</v>
      </c>
      <c r="D1522">
        <f>SUM($B$64:B1522)</f>
        <v>-37200.854748592777</v>
      </c>
      <c r="G1522">
        <f t="shared" si="44"/>
        <v>204.845525973538</v>
      </c>
      <c r="H1522">
        <f t="shared" si="45"/>
        <v>1459</v>
      </c>
      <c r="I1522">
        <f>SUM($G$64:G1522)</f>
        <v>37200.854748592777</v>
      </c>
    </row>
    <row r="1523" spans="1:9" x14ac:dyDescent="0.35">
      <c r="A1523">
        <v>1521</v>
      </c>
      <c r="B1523">
        <v>261.86576633697302</v>
      </c>
      <c r="C1523">
        <v>1460</v>
      </c>
      <c r="D1523">
        <f>SUM($B$64:B1523)</f>
        <v>-36938.988982255803</v>
      </c>
      <c r="G1523">
        <f t="shared" si="44"/>
        <v>-261.86576633697302</v>
      </c>
      <c r="H1523">
        <f t="shared" si="45"/>
        <v>1460</v>
      </c>
      <c r="I1523">
        <f>SUM($G$64:G1523)</f>
        <v>36938.988982255803</v>
      </c>
    </row>
    <row r="1524" spans="1:9" x14ac:dyDescent="0.35">
      <c r="A1524">
        <v>1522</v>
      </c>
      <c r="B1524">
        <v>425.48346603522998</v>
      </c>
      <c r="C1524">
        <v>1461</v>
      </c>
      <c r="D1524">
        <f>SUM($B$64:B1524)</f>
        <v>-36513.505516220575</v>
      </c>
      <c r="G1524">
        <f t="shared" si="44"/>
        <v>-425.48346603522998</v>
      </c>
      <c r="H1524">
        <f t="shared" si="45"/>
        <v>1461</v>
      </c>
      <c r="I1524">
        <f>SUM($G$64:G1524)</f>
        <v>36513.505516220575</v>
      </c>
    </row>
    <row r="1525" spans="1:9" x14ac:dyDescent="0.35">
      <c r="A1525">
        <v>1523</v>
      </c>
      <c r="B1525">
        <v>194.113182527281</v>
      </c>
      <c r="C1525">
        <v>1462</v>
      </c>
      <c r="D1525">
        <f>SUM($B$64:B1525)</f>
        <v>-36319.392333693293</v>
      </c>
      <c r="G1525">
        <f t="shared" si="44"/>
        <v>-194.113182527281</v>
      </c>
      <c r="H1525">
        <f t="shared" si="45"/>
        <v>1462</v>
      </c>
      <c r="I1525">
        <f>SUM($G$64:G1525)</f>
        <v>36319.392333693293</v>
      </c>
    </row>
    <row r="1526" spans="1:9" x14ac:dyDescent="0.35">
      <c r="A1526">
        <v>1524</v>
      </c>
      <c r="B1526">
        <v>-732.81601972586998</v>
      </c>
      <c r="C1526">
        <v>1463</v>
      </c>
      <c r="D1526">
        <f>SUM($B$64:B1526)</f>
        <v>-37052.208353419162</v>
      </c>
      <c r="G1526">
        <f t="shared" si="44"/>
        <v>732.81601972586998</v>
      </c>
      <c r="H1526">
        <f t="shared" si="45"/>
        <v>1463</v>
      </c>
      <c r="I1526">
        <f>SUM($G$64:G1526)</f>
        <v>37052.208353419162</v>
      </c>
    </row>
    <row r="1527" spans="1:9" x14ac:dyDescent="0.35">
      <c r="A1527">
        <v>1525</v>
      </c>
      <c r="B1527">
        <v>669.97312403522199</v>
      </c>
      <c r="C1527">
        <v>1464</v>
      </c>
      <c r="D1527">
        <f>SUM($B$64:B1527)</f>
        <v>-36382.235229383943</v>
      </c>
      <c r="G1527">
        <f t="shared" si="44"/>
        <v>-669.97312403522199</v>
      </c>
      <c r="H1527">
        <f t="shared" si="45"/>
        <v>1464</v>
      </c>
      <c r="I1527">
        <f>SUM($G$64:G1527)</f>
        <v>36382.235229383943</v>
      </c>
    </row>
    <row r="1528" spans="1:9" x14ac:dyDescent="0.35">
      <c r="A1528">
        <v>1526</v>
      </c>
      <c r="B1528">
        <v>-137.43594452828901</v>
      </c>
      <c r="C1528">
        <v>1465</v>
      </c>
      <c r="D1528">
        <f>SUM($B$64:B1528)</f>
        <v>-36519.671173912233</v>
      </c>
      <c r="G1528">
        <f t="shared" si="44"/>
        <v>137.43594452828901</v>
      </c>
      <c r="H1528">
        <f t="shared" si="45"/>
        <v>1465</v>
      </c>
      <c r="I1528">
        <f>SUM($G$64:G1528)</f>
        <v>36519.671173912233</v>
      </c>
    </row>
    <row r="1529" spans="1:9" x14ac:dyDescent="0.35">
      <c r="A1529">
        <v>1527</v>
      </c>
      <c r="B1529">
        <v>-931.78685326325399</v>
      </c>
      <c r="C1529">
        <v>1466</v>
      </c>
      <c r="D1529">
        <f>SUM($B$64:B1529)</f>
        <v>-37451.458027175489</v>
      </c>
      <c r="G1529">
        <f t="shared" si="44"/>
        <v>931.78685326325399</v>
      </c>
      <c r="H1529">
        <f t="shared" si="45"/>
        <v>1466</v>
      </c>
      <c r="I1529">
        <f>SUM($G$64:G1529)</f>
        <v>37451.458027175489</v>
      </c>
    </row>
    <row r="1530" spans="1:9" x14ac:dyDescent="0.35">
      <c r="A1530">
        <v>1528</v>
      </c>
      <c r="B1530">
        <v>305.55427855382402</v>
      </c>
      <c r="C1530">
        <v>1467</v>
      </c>
      <c r="D1530">
        <f>SUM($B$64:B1530)</f>
        <v>-37145.903748621662</v>
      </c>
      <c r="G1530">
        <f t="shared" si="44"/>
        <v>-305.55427855382402</v>
      </c>
      <c r="H1530">
        <f t="shared" si="45"/>
        <v>1467</v>
      </c>
      <c r="I1530">
        <f>SUM($G$64:G1530)</f>
        <v>37145.903748621662</v>
      </c>
    </row>
    <row r="1531" spans="1:9" x14ac:dyDescent="0.35">
      <c r="A1531">
        <v>1529</v>
      </c>
      <c r="B1531">
        <v>154.34081039664099</v>
      </c>
      <c r="C1531">
        <v>1468</v>
      </c>
      <c r="D1531">
        <f>SUM($B$64:B1531)</f>
        <v>-36991.562938225019</v>
      </c>
      <c r="G1531">
        <f t="shared" si="44"/>
        <v>-154.34081039664099</v>
      </c>
      <c r="H1531">
        <f t="shared" si="45"/>
        <v>1468</v>
      </c>
      <c r="I1531">
        <f>SUM($G$64:G1531)</f>
        <v>36991.562938225019</v>
      </c>
    </row>
    <row r="1532" spans="1:9" x14ac:dyDescent="0.35">
      <c r="A1532">
        <v>1530</v>
      </c>
      <c r="B1532">
        <v>197.75313470335601</v>
      </c>
      <c r="C1532">
        <v>1469</v>
      </c>
      <c r="D1532">
        <f>SUM($B$64:B1532)</f>
        <v>-36793.809803521661</v>
      </c>
      <c r="G1532">
        <f t="shared" si="44"/>
        <v>-197.75313470335601</v>
      </c>
      <c r="H1532">
        <f t="shared" si="45"/>
        <v>1469</v>
      </c>
      <c r="I1532">
        <f>SUM($G$64:G1532)</f>
        <v>36793.809803521661</v>
      </c>
    </row>
    <row r="1533" spans="1:9" x14ac:dyDescent="0.35">
      <c r="A1533">
        <v>1531</v>
      </c>
      <c r="B1533">
        <v>-25.086969786937999</v>
      </c>
      <c r="C1533">
        <v>1470</v>
      </c>
      <c r="D1533">
        <f>SUM($B$64:B1533)</f>
        <v>-36818.896773308596</v>
      </c>
      <c r="G1533">
        <f t="shared" si="44"/>
        <v>25.086969786937999</v>
      </c>
      <c r="H1533">
        <f t="shared" si="45"/>
        <v>1470</v>
      </c>
      <c r="I1533">
        <f>SUM($G$64:G1533)</f>
        <v>36818.896773308596</v>
      </c>
    </row>
    <row r="1534" spans="1:9" x14ac:dyDescent="0.35">
      <c r="A1534">
        <v>1532</v>
      </c>
      <c r="B1534">
        <v>-742.94733066321396</v>
      </c>
      <c r="C1534">
        <v>1471</v>
      </c>
      <c r="D1534">
        <f>SUM($B$64:B1534)</f>
        <v>-37561.844103971809</v>
      </c>
      <c r="G1534">
        <f t="shared" si="44"/>
        <v>742.94733066321396</v>
      </c>
      <c r="H1534">
        <f t="shared" si="45"/>
        <v>1471</v>
      </c>
      <c r="I1534">
        <f>SUM($G$64:G1534)</f>
        <v>37561.844103971809</v>
      </c>
    </row>
    <row r="1535" spans="1:9" x14ac:dyDescent="0.35">
      <c r="A1535">
        <v>1533</v>
      </c>
      <c r="B1535">
        <v>-715.26042109172897</v>
      </c>
      <c r="C1535">
        <v>1472</v>
      </c>
      <c r="D1535">
        <f>SUM($B$64:B1535)</f>
        <v>-38277.104525063536</v>
      </c>
      <c r="G1535">
        <f t="shared" si="44"/>
        <v>715.26042109172897</v>
      </c>
      <c r="H1535">
        <f t="shared" si="45"/>
        <v>1472</v>
      </c>
      <c r="I1535">
        <f>SUM($G$64:G1535)</f>
        <v>38277.104525063536</v>
      </c>
    </row>
    <row r="1536" spans="1:9" x14ac:dyDescent="0.35">
      <c r="A1536">
        <v>1534</v>
      </c>
      <c r="B1536">
        <v>234.67560566189701</v>
      </c>
      <c r="C1536">
        <v>1473</v>
      </c>
      <c r="D1536">
        <f>SUM($B$64:B1536)</f>
        <v>-38042.428919401638</v>
      </c>
      <c r="G1536">
        <f t="shared" si="44"/>
        <v>-234.67560566189701</v>
      </c>
      <c r="H1536">
        <f t="shared" si="45"/>
        <v>1473</v>
      </c>
      <c r="I1536">
        <f>SUM($G$64:G1536)</f>
        <v>38042.428919401638</v>
      </c>
    </row>
    <row r="1537" spans="1:9" x14ac:dyDescent="0.35">
      <c r="A1537">
        <v>1535</v>
      </c>
      <c r="B1537">
        <v>361.47131340893299</v>
      </c>
      <c r="C1537">
        <v>1474</v>
      </c>
      <c r="D1537">
        <f>SUM($B$64:B1537)</f>
        <v>-37680.957605992706</v>
      </c>
      <c r="G1537">
        <f t="shared" ref="G1537:G1600" si="46">-B1537</f>
        <v>-361.47131340893299</v>
      </c>
      <c r="H1537">
        <f t="shared" ref="H1537:H1600" si="47">C1537</f>
        <v>1474</v>
      </c>
      <c r="I1537">
        <f>SUM($G$64:G1537)</f>
        <v>37680.957605992706</v>
      </c>
    </row>
    <row r="1538" spans="1:9" x14ac:dyDescent="0.35">
      <c r="A1538">
        <v>1536</v>
      </c>
      <c r="B1538">
        <v>183.90136776816701</v>
      </c>
      <c r="C1538">
        <v>1475</v>
      </c>
      <c r="D1538">
        <f>SUM($B$64:B1538)</f>
        <v>-37497.056238224541</v>
      </c>
      <c r="G1538">
        <f t="shared" si="46"/>
        <v>-183.90136776816701</v>
      </c>
      <c r="H1538">
        <f t="shared" si="47"/>
        <v>1475</v>
      </c>
      <c r="I1538">
        <f>SUM($G$64:G1538)</f>
        <v>37497.056238224541</v>
      </c>
    </row>
    <row r="1539" spans="1:9" x14ac:dyDescent="0.35">
      <c r="A1539">
        <v>1537</v>
      </c>
      <c r="B1539">
        <v>143.61121348451201</v>
      </c>
      <c r="C1539">
        <v>1476</v>
      </c>
      <c r="D1539">
        <f>SUM($B$64:B1539)</f>
        <v>-37353.445024740031</v>
      </c>
      <c r="G1539">
        <f t="shared" si="46"/>
        <v>-143.61121348451201</v>
      </c>
      <c r="H1539">
        <f t="shared" si="47"/>
        <v>1476</v>
      </c>
      <c r="I1539">
        <f>SUM($G$64:G1539)</f>
        <v>37353.445024740031</v>
      </c>
    </row>
    <row r="1540" spans="1:9" x14ac:dyDescent="0.35">
      <c r="A1540">
        <v>1538</v>
      </c>
      <c r="B1540">
        <v>1108.41343439666</v>
      </c>
      <c r="C1540">
        <v>1477</v>
      </c>
      <c r="D1540">
        <f>SUM($B$64:B1540)</f>
        <v>-36245.031590343373</v>
      </c>
      <c r="G1540">
        <f t="shared" si="46"/>
        <v>-1108.41343439666</v>
      </c>
      <c r="H1540">
        <f t="shared" si="47"/>
        <v>1477</v>
      </c>
      <c r="I1540">
        <f>SUM($G$64:G1540)</f>
        <v>36245.031590343373</v>
      </c>
    </row>
    <row r="1541" spans="1:9" x14ac:dyDescent="0.35">
      <c r="A1541">
        <v>1539</v>
      </c>
      <c r="B1541">
        <v>-78.584105253783406</v>
      </c>
      <c r="C1541">
        <v>1478</v>
      </c>
      <c r="D1541">
        <f>SUM($B$64:B1541)</f>
        <v>-36323.615695597153</v>
      </c>
      <c r="G1541">
        <f t="shared" si="46"/>
        <v>78.584105253783406</v>
      </c>
      <c r="H1541">
        <f t="shared" si="47"/>
        <v>1478</v>
      </c>
      <c r="I1541">
        <f>SUM($G$64:G1541)</f>
        <v>36323.615695597153</v>
      </c>
    </row>
    <row r="1542" spans="1:9" x14ac:dyDescent="0.35">
      <c r="A1542">
        <v>1540</v>
      </c>
      <c r="B1542">
        <v>-496.72386673554303</v>
      </c>
      <c r="C1542">
        <v>1479</v>
      </c>
      <c r="D1542">
        <f>SUM($B$64:B1542)</f>
        <v>-36820.339562332694</v>
      </c>
      <c r="G1542">
        <f t="shared" si="46"/>
        <v>496.72386673554303</v>
      </c>
      <c r="H1542">
        <f t="shared" si="47"/>
        <v>1479</v>
      </c>
      <c r="I1542">
        <f>SUM($G$64:G1542)</f>
        <v>36820.339562332694</v>
      </c>
    </row>
    <row r="1543" spans="1:9" x14ac:dyDescent="0.35">
      <c r="A1543">
        <v>1541</v>
      </c>
      <c r="B1543">
        <v>170.34327870326001</v>
      </c>
      <c r="C1543">
        <v>1480</v>
      </c>
      <c r="D1543">
        <f>SUM($B$64:B1543)</f>
        <v>-36649.996283629436</v>
      </c>
      <c r="G1543">
        <f t="shared" si="46"/>
        <v>-170.34327870326001</v>
      </c>
      <c r="H1543">
        <f t="shared" si="47"/>
        <v>1480</v>
      </c>
      <c r="I1543">
        <f>SUM($G$64:G1543)</f>
        <v>36649.996283629436</v>
      </c>
    </row>
    <row r="1544" spans="1:9" x14ac:dyDescent="0.35">
      <c r="A1544">
        <v>1542</v>
      </c>
      <c r="B1544">
        <v>-291.33741151480803</v>
      </c>
      <c r="C1544">
        <v>1481</v>
      </c>
      <c r="D1544">
        <f>SUM($B$64:B1544)</f>
        <v>-36941.333695144247</v>
      </c>
      <c r="G1544">
        <f t="shared" si="46"/>
        <v>291.33741151480803</v>
      </c>
      <c r="H1544">
        <f t="shared" si="47"/>
        <v>1481</v>
      </c>
      <c r="I1544">
        <f>SUM($G$64:G1544)</f>
        <v>36941.333695144247</v>
      </c>
    </row>
    <row r="1545" spans="1:9" x14ac:dyDescent="0.35">
      <c r="A1545">
        <v>1543</v>
      </c>
      <c r="B1545">
        <v>-600.983559061189</v>
      </c>
      <c r="C1545">
        <v>1482</v>
      </c>
      <c r="D1545">
        <f>SUM($B$64:B1545)</f>
        <v>-37542.317254205438</v>
      </c>
      <c r="G1545">
        <f t="shared" si="46"/>
        <v>600.983559061189</v>
      </c>
      <c r="H1545">
        <f t="shared" si="47"/>
        <v>1482</v>
      </c>
      <c r="I1545">
        <f>SUM($G$64:G1545)</f>
        <v>37542.317254205438</v>
      </c>
    </row>
    <row r="1546" spans="1:9" x14ac:dyDescent="0.35">
      <c r="A1546">
        <v>1544</v>
      </c>
      <c r="B1546">
        <v>133.42915954796999</v>
      </c>
      <c r="C1546">
        <v>1483</v>
      </c>
      <c r="D1546">
        <f>SUM($B$64:B1546)</f>
        <v>-37408.888094657465</v>
      </c>
      <c r="G1546">
        <f t="shared" si="46"/>
        <v>-133.42915954796999</v>
      </c>
      <c r="H1546">
        <f t="shared" si="47"/>
        <v>1483</v>
      </c>
      <c r="I1546">
        <f>SUM($G$64:G1546)</f>
        <v>37408.888094657465</v>
      </c>
    </row>
    <row r="1547" spans="1:9" x14ac:dyDescent="0.35">
      <c r="A1547">
        <v>1545</v>
      </c>
      <c r="B1547">
        <v>170.77573419014001</v>
      </c>
      <c r="C1547">
        <v>1484</v>
      </c>
      <c r="D1547">
        <f>SUM($B$64:B1547)</f>
        <v>-37238.112360467327</v>
      </c>
      <c r="G1547">
        <f t="shared" si="46"/>
        <v>-170.77573419014001</v>
      </c>
      <c r="H1547">
        <f t="shared" si="47"/>
        <v>1484</v>
      </c>
      <c r="I1547">
        <f>SUM($G$64:G1547)</f>
        <v>37238.112360467327</v>
      </c>
    </row>
    <row r="1548" spans="1:9" x14ac:dyDescent="0.35">
      <c r="A1548">
        <v>1546</v>
      </c>
      <c r="B1548">
        <v>-55.250311334075199</v>
      </c>
      <c r="C1548">
        <v>1485</v>
      </c>
      <c r="D1548">
        <f>SUM($B$64:B1548)</f>
        <v>-37293.362671801398</v>
      </c>
      <c r="G1548">
        <f t="shared" si="46"/>
        <v>55.250311334075199</v>
      </c>
      <c r="H1548">
        <f t="shared" si="47"/>
        <v>1485</v>
      </c>
      <c r="I1548">
        <f>SUM($G$64:G1548)</f>
        <v>37293.362671801398</v>
      </c>
    </row>
    <row r="1549" spans="1:9" x14ac:dyDescent="0.35">
      <c r="A1549">
        <v>1547</v>
      </c>
      <c r="B1549">
        <v>-2.9612423079864101</v>
      </c>
      <c r="C1549">
        <v>1486</v>
      </c>
      <c r="D1549">
        <f>SUM($B$64:B1549)</f>
        <v>-37296.323914109387</v>
      </c>
      <c r="G1549">
        <f t="shared" si="46"/>
        <v>2.9612423079864101</v>
      </c>
      <c r="H1549">
        <f t="shared" si="47"/>
        <v>1486</v>
      </c>
      <c r="I1549">
        <f>SUM($G$64:G1549)</f>
        <v>37296.323914109387</v>
      </c>
    </row>
    <row r="1550" spans="1:9" x14ac:dyDescent="0.35">
      <c r="A1550">
        <v>1548</v>
      </c>
      <c r="B1550">
        <v>-967.03088063104997</v>
      </c>
      <c r="C1550">
        <v>1487</v>
      </c>
      <c r="D1550">
        <f>SUM($B$64:B1550)</f>
        <v>-38263.354794740437</v>
      </c>
      <c r="G1550">
        <f t="shared" si="46"/>
        <v>967.03088063104997</v>
      </c>
      <c r="H1550">
        <f t="shared" si="47"/>
        <v>1487</v>
      </c>
      <c r="I1550">
        <f>SUM($G$64:G1550)</f>
        <v>38263.354794740437</v>
      </c>
    </row>
    <row r="1551" spans="1:9" x14ac:dyDescent="0.35">
      <c r="A1551">
        <v>1549</v>
      </c>
      <c r="B1551">
        <v>-293.51105377529501</v>
      </c>
      <c r="C1551">
        <v>1488</v>
      </c>
      <c r="D1551">
        <f>SUM($B$64:B1551)</f>
        <v>-38556.865848515728</v>
      </c>
      <c r="G1551">
        <f t="shared" si="46"/>
        <v>293.51105377529501</v>
      </c>
      <c r="H1551">
        <f t="shared" si="47"/>
        <v>1488</v>
      </c>
      <c r="I1551">
        <f>SUM($G$64:G1551)</f>
        <v>38556.865848515728</v>
      </c>
    </row>
    <row r="1552" spans="1:9" x14ac:dyDescent="0.35">
      <c r="A1552">
        <v>1550</v>
      </c>
      <c r="B1552">
        <v>-98.301650293253999</v>
      </c>
      <c r="C1552">
        <v>1489</v>
      </c>
      <c r="D1552">
        <f>SUM($B$64:B1552)</f>
        <v>-38655.16749880898</v>
      </c>
      <c r="G1552">
        <f t="shared" si="46"/>
        <v>98.301650293253999</v>
      </c>
      <c r="H1552">
        <f t="shared" si="47"/>
        <v>1489</v>
      </c>
      <c r="I1552">
        <f>SUM($G$64:G1552)</f>
        <v>38655.16749880898</v>
      </c>
    </row>
    <row r="1553" spans="1:9" x14ac:dyDescent="0.35">
      <c r="A1553">
        <v>1551</v>
      </c>
      <c r="B1553">
        <v>263.06041286302298</v>
      </c>
      <c r="C1553">
        <v>1490</v>
      </c>
      <c r="D1553">
        <f>SUM($B$64:B1553)</f>
        <v>-38392.107085945958</v>
      </c>
      <c r="G1553">
        <f t="shared" si="46"/>
        <v>-263.06041286302298</v>
      </c>
      <c r="H1553">
        <f t="shared" si="47"/>
        <v>1490</v>
      </c>
      <c r="I1553">
        <f>SUM($G$64:G1553)</f>
        <v>38392.107085945958</v>
      </c>
    </row>
    <row r="1554" spans="1:9" x14ac:dyDescent="0.35">
      <c r="A1554">
        <v>1552</v>
      </c>
      <c r="B1554">
        <v>-1485.1851226597601</v>
      </c>
      <c r="C1554">
        <v>1491</v>
      </c>
      <c r="D1554">
        <f>SUM($B$64:B1554)</f>
        <v>-39877.292208605715</v>
      </c>
      <c r="G1554">
        <f t="shared" si="46"/>
        <v>1485.1851226597601</v>
      </c>
      <c r="H1554">
        <f t="shared" si="47"/>
        <v>1491</v>
      </c>
      <c r="I1554">
        <f>SUM($G$64:G1554)</f>
        <v>39877.292208605715</v>
      </c>
    </row>
    <row r="1555" spans="1:9" x14ac:dyDescent="0.35">
      <c r="A1555">
        <v>1553</v>
      </c>
      <c r="B1555">
        <v>642.05867582043595</v>
      </c>
      <c r="C1555">
        <v>1492</v>
      </c>
      <c r="D1555">
        <f>SUM($B$64:B1555)</f>
        <v>-39235.233532785278</v>
      </c>
      <c r="G1555">
        <f t="shared" si="46"/>
        <v>-642.05867582043595</v>
      </c>
      <c r="H1555">
        <f t="shared" si="47"/>
        <v>1492</v>
      </c>
      <c r="I1555">
        <f>SUM($G$64:G1555)</f>
        <v>39235.233532785278</v>
      </c>
    </row>
    <row r="1556" spans="1:9" x14ac:dyDescent="0.35">
      <c r="A1556">
        <v>1554</v>
      </c>
      <c r="B1556">
        <v>-1629.12235521354</v>
      </c>
      <c r="C1556">
        <v>1493</v>
      </c>
      <c r="D1556">
        <f>SUM($B$64:B1556)</f>
        <v>-40864.35588799882</v>
      </c>
      <c r="G1556">
        <f t="shared" si="46"/>
        <v>1629.12235521354</v>
      </c>
      <c r="H1556">
        <f t="shared" si="47"/>
        <v>1493</v>
      </c>
      <c r="I1556">
        <f>SUM($G$64:G1556)</f>
        <v>40864.35588799882</v>
      </c>
    </row>
    <row r="1557" spans="1:9" x14ac:dyDescent="0.35">
      <c r="A1557">
        <v>1555</v>
      </c>
      <c r="B1557">
        <v>321.94701334029401</v>
      </c>
      <c r="C1557">
        <v>1494</v>
      </c>
      <c r="D1557">
        <f>SUM($B$64:B1557)</f>
        <v>-40542.408874658526</v>
      </c>
      <c r="G1557">
        <f t="shared" si="46"/>
        <v>-321.94701334029401</v>
      </c>
      <c r="H1557">
        <f t="shared" si="47"/>
        <v>1494</v>
      </c>
      <c r="I1557">
        <f>SUM($G$64:G1557)</f>
        <v>40542.408874658526</v>
      </c>
    </row>
    <row r="1558" spans="1:9" x14ac:dyDescent="0.35">
      <c r="A1558">
        <v>1556</v>
      </c>
      <c r="B1558">
        <v>63.151954942664602</v>
      </c>
      <c r="C1558">
        <v>1495</v>
      </c>
      <c r="D1558">
        <f>SUM($B$64:B1558)</f>
        <v>-40479.256919715859</v>
      </c>
      <c r="G1558">
        <f t="shared" si="46"/>
        <v>-63.151954942664602</v>
      </c>
      <c r="H1558">
        <f t="shared" si="47"/>
        <v>1495</v>
      </c>
      <c r="I1558">
        <f>SUM($G$64:G1558)</f>
        <v>40479.256919715859</v>
      </c>
    </row>
    <row r="1559" spans="1:9" x14ac:dyDescent="0.35">
      <c r="A1559">
        <v>1557</v>
      </c>
      <c r="B1559">
        <v>194.580336284412</v>
      </c>
      <c r="C1559">
        <v>1496</v>
      </c>
      <c r="D1559">
        <f>SUM($B$64:B1559)</f>
        <v>-40284.67658343145</v>
      </c>
      <c r="G1559">
        <f t="shared" si="46"/>
        <v>-194.580336284412</v>
      </c>
      <c r="H1559">
        <f t="shared" si="47"/>
        <v>1496</v>
      </c>
      <c r="I1559">
        <f>SUM($G$64:G1559)</f>
        <v>40284.67658343145</v>
      </c>
    </row>
    <row r="1560" spans="1:9" x14ac:dyDescent="0.35">
      <c r="A1560">
        <v>1558</v>
      </c>
      <c r="B1560">
        <v>-108.34002157926</v>
      </c>
      <c r="C1560">
        <v>1497</v>
      </c>
      <c r="D1560">
        <f>SUM($B$64:B1560)</f>
        <v>-40393.016605010707</v>
      </c>
      <c r="G1560">
        <f t="shared" si="46"/>
        <v>108.34002157926</v>
      </c>
      <c r="H1560">
        <f t="shared" si="47"/>
        <v>1497</v>
      </c>
      <c r="I1560">
        <f>SUM($G$64:G1560)</f>
        <v>40393.016605010707</v>
      </c>
    </row>
    <row r="1561" spans="1:9" x14ac:dyDescent="0.35">
      <c r="A1561">
        <v>1559</v>
      </c>
      <c r="B1561">
        <v>-107.109009336277</v>
      </c>
      <c r="C1561">
        <v>1498</v>
      </c>
      <c r="D1561">
        <f>SUM($B$64:B1561)</f>
        <v>-40500.125614346987</v>
      </c>
      <c r="G1561">
        <f t="shared" si="46"/>
        <v>107.109009336277</v>
      </c>
      <c r="H1561">
        <f t="shared" si="47"/>
        <v>1498</v>
      </c>
      <c r="I1561">
        <f>SUM($G$64:G1561)</f>
        <v>40500.125614346987</v>
      </c>
    </row>
    <row r="1562" spans="1:9" x14ac:dyDescent="0.35">
      <c r="A1562">
        <v>1560</v>
      </c>
      <c r="B1562">
        <v>219.224750602493</v>
      </c>
      <c r="C1562">
        <v>1499</v>
      </c>
      <c r="D1562">
        <f>SUM($B$64:B1562)</f>
        <v>-40280.900863744493</v>
      </c>
      <c r="G1562">
        <f t="shared" si="46"/>
        <v>-219.224750602493</v>
      </c>
      <c r="H1562">
        <f t="shared" si="47"/>
        <v>1499</v>
      </c>
      <c r="I1562">
        <f>SUM($G$64:G1562)</f>
        <v>40280.900863744493</v>
      </c>
    </row>
    <row r="1563" spans="1:9" x14ac:dyDescent="0.35">
      <c r="A1563">
        <v>1561</v>
      </c>
      <c r="B1563">
        <v>-118.575664998977</v>
      </c>
      <c r="C1563">
        <v>1500</v>
      </c>
      <c r="D1563">
        <f>SUM($B$64:B1563)</f>
        <v>-40399.476528743471</v>
      </c>
      <c r="G1563">
        <f t="shared" si="46"/>
        <v>118.575664998977</v>
      </c>
      <c r="H1563">
        <f t="shared" si="47"/>
        <v>1500</v>
      </c>
      <c r="I1563">
        <f>SUM($G$64:G1563)</f>
        <v>40399.476528743471</v>
      </c>
    </row>
    <row r="1564" spans="1:9" x14ac:dyDescent="0.35">
      <c r="A1564">
        <v>1562</v>
      </c>
      <c r="B1564">
        <v>236.53676516238099</v>
      </c>
      <c r="C1564">
        <v>1501</v>
      </c>
      <c r="D1564">
        <f>SUM($B$64:B1564)</f>
        <v>-40162.939763581089</v>
      </c>
      <c r="G1564">
        <f t="shared" si="46"/>
        <v>-236.53676516238099</v>
      </c>
      <c r="H1564">
        <f t="shared" si="47"/>
        <v>1501</v>
      </c>
      <c r="I1564">
        <f>SUM($G$64:G1564)</f>
        <v>40162.939763581089</v>
      </c>
    </row>
    <row r="1565" spans="1:9" x14ac:dyDescent="0.35">
      <c r="A1565">
        <v>1563</v>
      </c>
      <c r="B1565">
        <v>-11.234650259291699</v>
      </c>
      <c r="C1565">
        <v>1502</v>
      </c>
      <c r="D1565">
        <f>SUM($B$64:B1565)</f>
        <v>-40174.174413840381</v>
      </c>
      <c r="G1565">
        <f t="shared" si="46"/>
        <v>11.234650259291699</v>
      </c>
      <c r="H1565">
        <f t="shared" si="47"/>
        <v>1502</v>
      </c>
      <c r="I1565">
        <f>SUM($G$64:G1565)</f>
        <v>40174.174413840381</v>
      </c>
    </row>
    <row r="1566" spans="1:9" x14ac:dyDescent="0.35">
      <c r="A1566">
        <v>1564</v>
      </c>
      <c r="B1566">
        <v>96.685372056481796</v>
      </c>
      <c r="C1566">
        <v>1503</v>
      </c>
      <c r="D1566">
        <f>SUM($B$64:B1566)</f>
        <v>-40077.489041783898</v>
      </c>
      <c r="G1566">
        <f t="shared" si="46"/>
        <v>-96.685372056481796</v>
      </c>
      <c r="H1566">
        <f t="shared" si="47"/>
        <v>1503</v>
      </c>
      <c r="I1566">
        <f>SUM($G$64:G1566)</f>
        <v>40077.489041783898</v>
      </c>
    </row>
    <row r="1567" spans="1:9" x14ac:dyDescent="0.35">
      <c r="A1567">
        <v>1565</v>
      </c>
      <c r="B1567">
        <v>268.042574107679</v>
      </c>
      <c r="C1567">
        <v>1504</v>
      </c>
      <c r="D1567">
        <f>SUM($B$64:B1567)</f>
        <v>-39809.446467676222</v>
      </c>
      <c r="G1567">
        <f t="shared" si="46"/>
        <v>-268.042574107679</v>
      </c>
      <c r="H1567">
        <f t="shared" si="47"/>
        <v>1504</v>
      </c>
      <c r="I1567">
        <f>SUM($G$64:G1567)</f>
        <v>39809.446467676222</v>
      </c>
    </row>
    <row r="1568" spans="1:9" x14ac:dyDescent="0.35">
      <c r="A1568">
        <v>1566</v>
      </c>
      <c r="B1568">
        <v>-1678.65719332445</v>
      </c>
      <c r="C1568">
        <v>1505</v>
      </c>
      <c r="D1568">
        <f>SUM($B$64:B1568)</f>
        <v>-41488.10366100067</v>
      </c>
      <c r="G1568">
        <f t="shared" si="46"/>
        <v>1678.65719332445</v>
      </c>
      <c r="H1568">
        <f t="shared" si="47"/>
        <v>1505</v>
      </c>
      <c r="I1568">
        <f>SUM($G$64:G1568)</f>
        <v>41488.10366100067</v>
      </c>
    </row>
    <row r="1569" spans="1:9" x14ac:dyDescent="0.35">
      <c r="A1569">
        <v>1567</v>
      </c>
      <c r="B1569">
        <v>176.95656179833901</v>
      </c>
      <c r="C1569">
        <v>1506</v>
      </c>
      <c r="D1569">
        <f>SUM($B$64:B1569)</f>
        <v>-41311.147099202331</v>
      </c>
      <c r="G1569">
        <f t="shared" si="46"/>
        <v>-176.95656179833901</v>
      </c>
      <c r="H1569">
        <f t="shared" si="47"/>
        <v>1506</v>
      </c>
      <c r="I1569">
        <f>SUM($G$64:G1569)</f>
        <v>41311.147099202331</v>
      </c>
    </row>
    <row r="1570" spans="1:9" x14ac:dyDescent="0.35">
      <c r="A1570">
        <v>1568</v>
      </c>
      <c r="B1570">
        <v>-181.677238516291</v>
      </c>
      <c r="C1570">
        <v>1507</v>
      </c>
      <c r="D1570">
        <f>SUM($B$64:B1570)</f>
        <v>-41492.824337718623</v>
      </c>
      <c r="G1570">
        <f t="shared" si="46"/>
        <v>181.677238516291</v>
      </c>
      <c r="H1570">
        <f t="shared" si="47"/>
        <v>1507</v>
      </c>
      <c r="I1570">
        <f>SUM($G$64:G1570)</f>
        <v>41492.824337718623</v>
      </c>
    </row>
    <row r="1571" spans="1:9" x14ac:dyDescent="0.35">
      <c r="A1571">
        <v>1569</v>
      </c>
      <c r="B1571">
        <v>-22.664973440866099</v>
      </c>
      <c r="C1571">
        <v>1508</v>
      </c>
      <c r="D1571">
        <f>SUM($B$64:B1571)</f>
        <v>-41515.489311159487</v>
      </c>
      <c r="G1571">
        <f t="shared" si="46"/>
        <v>22.664973440866099</v>
      </c>
      <c r="H1571">
        <f t="shared" si="47"/>
        <v>1508</v>
      </c>
      <c r="I1571">
        <f>SUM($G$64:G1571)</f>
        <v>41515.489311159487</v>
      </c>
    </row>
    <row r="1572" spans="1:9" x14ac:dyDescent="0.35">
      <c r="A1572">
        <v>1570</v>
      </c>
      <c r="B1572">
        <v>-63.886197499900298</v>
      </c>
      <c r="C1572">
        <v>1509</v>
      </c>
      <c r="D1572">
        <f>SUM($B$64:B1572)</f>
        <v>-41579.375508659388</v>
      </c>
      <c r="G1572">
        <f t="shared" si="46"/>
        <v>63.886197499900298</v>
      </c>
      <c r="H1572">
        <f t="shared" si="47"/>
        <v>1509</v>
      </c>
      <c r="I1572">
        <f>SUM($G$64:G1572)</f>
        <v>41579.375508659388</v>
      </c>
    </row>
    <row r="1573" spans="1:9" x14ac:dyDescent="0.35">
      <c r="A1573">
        <v>1571</v>
      </c>
      <c r="B1573">
        <v>241.89045310153099</v>
      </c>
      <c r="C1573">
        <v>1510</v>
      </c>
      <c r="D1573">
        <f>SUM($B$64:B1573)</f>
        <v>-41337.48505555786</v>
      </c>
      <c r="G1573">
        <f t="shared" si="46"/>
        <v>-241.89045310153099</v>
      </c>
      <c r="H1573">
        <f t="shared" si="47"/>
        <v>1510</v>
      </c>
      <c r="I1573">
        <f>SUM($G$64:G1573)</f>
        <v>41337.48505555786</v>
      </c>
    </row>
    <row r="1574" spans="1:9" x14ac:dyDescent="0.35">
      <c r="A1574">
        <v>1572</v>
      </c>
      <c r="B1574">
        <v>-835.73002130524696</v>
      </c>
      <c r="C1574">
        <v>1511</v>
      </c>
      <c r="D1574">
        <f>SUM($B$64:B1574)</f>
        <v>-42173.215076863104</v>
      </c>
      <c r="G1574">
        <f t="shared" si="46"/>
        <v>835.73002130524696</v>
      </c>
      <c r="H1574">
        <f t="shared" si="47"/>
        <v>1511</v>
      </c>
      <c r="I1574">
        <f>SUM($G$64:G1574)</f>
        <v>42173.215076863104</v>
      </c>
    </row>
    <row r="1575" spans="1:9" x14ac:dyDescent="0.35">
      <c r="A1575">
        <v>1573</v>
      </c>
      <c r="B1575">
        <v>-359.134254964116</v>
      </c>
      <c r="C1575">
        <v>1512</v>
      </c>
      <c r="D1575">
        <f>SUM($B$64:B1575)</f>
        <v>-42532.349331827223</v>
      </c>
      <c r="G1575">
        <f t="shared" si="46"/>
        <v>359.134254964116</v>
      </c>
      <c r="H1575">
        <f t="shared" si="47"/>
        <v>1512</v>
      </c>
      <c r="I1575">
        <f>SUM($G$64:G1575)</f>
        <v>42532.349331827223</v>
      </c>
    </row>
    <row r="1576" spans="1:9" x14ac:dyDescent="0.35">
      <c r="A1576">
        <v>1574</v>
      </c>
      <c r="B1576">
        <v>350.08873023193598</v>
      </c>
      <c r="C1576">
        <v>1513</v>
      </c>
      <c r="D1576">
        <f>SUM($B$64:B1576)</f>
        <v>-42182.260601595284</v>
      </c>
      <c r="G1576">
        <f t="shared" si="46"/>
        <v>-350.08873023193598</v>
      </c>
      <c r="H1576">
        <f t="shared" si="47"/>
        <v>1513</v>
      </c>
      <c r="I1576">
        <f>SUM($G$64:G1576)</f>
        <v>42182.260601595284</v>
      </c>
    </row>
    <row r="1577" spans="1:9" x14ac:dyDescent="0.35">
      <c r="A1577">
        <v>1575</v>
      </c>
      <c r="B1577">
        <v>-145.16114295116299</v>
      </c>
      <c r="C1577">
        <v>1514</v>
      </c>
      <c r="D1577">
        <f>SUM($B$64:B1577)</f>
        <v>-42327.421744546446</v>
      </c>
      <c r="G1577">
        <f t="shared" si="46"/>
        <v>145.16114295116299</v>
      </c>
      <c r="H1577">
        <f t="shared" si="47"/>
        <v>1514</v>
      </c>
      <c r="I1577">
        <f>SUM($G$64:G1577)</f>
        <v>42327.421744546446</v>
      </c>
    </row>
    <row r="1578" spans="1:9" x14ac:dyDescent="0.35">
      <c r="A1578">
        <v>1576</v>
      </c>
      <c r="B1578">
        <v>-131.24924417395599</v>
      </c>
      <c r="C1578">
        <v>1515</v>
      </c>
      <c r="D1578">
        <f>SUM($B$64:B1578)</f>
        <v>-42458.670988720405</v>
      </c>
      <c r="G1578">
        <f t="shared" si="46"/>
        <v>131.24924417395599</v>
      </c>
      <c r="H1578">
        <f t="shared" si="47"/>
        <v>1515</v>
      </c>
      <c r="I1578">
        <f>SUM($G$64:G1578)</f>
        <v>42458.670988720405</v>
      </c>
    </row>
    <row r="1579" spans="1:9" x14ac:dyDescent="0.35">
      <c r="A1579">
        <v>1577</v>
      </c>
      <c r="B1579">
        <v>-74.910807923053696</v>
      </c>
      <c r="C1579">
        <v>1516</v>
      </c>
      <c r="D1579">
        <f>SUM($B$64:B1579)</f>
        <v>-42533.581796643462</v>
      </c>
      <c r="G1579">
        <f t="shared" si="46"/>
        <v>74.910807923053696</v>
      </c>
      <c r="H1579">
        <f t="shared" si="47"/>
        <v>1516</v>
      </c>
      <c r="I1579">
        <f>SUM($G$64:G1579)</f>
        <v>42533.581796643462</v>
      </c>
    </row>
    <row r="1580" spans="1:9" x14ac:dyDescent="0.35">
      <c r="A1580">
        <v>1578</v>
      </c>
      <c r="B1580">
        <v>117.954139578905</v>
      </c>
      <c r="C1580">
        <v>1517</v>
      </c>
      <c r="D1580">
        <f>SUM($B$64:B1580)</f>
        <v>-42415.627657064557</v>
      </c>
      <c r="G1580">
        <f t="shared" si="46"/>
        <v>-117.954139578905</v>
      </c>
      <c r="H1580">
        <f t="shared" si="47"/>
        <v>1517</v>
      </c>
      <c r="I1580">
        <f>SUM($G$64:G1580)</f>
        <v>42415.627657064557</v>
      </c>
    </row>
    <row r="1581" spans="1:9" x14ac:dyDescent="0.35">
      <c r="A1581">
        <v>1579</v>
      </c>
      <c r="B1581">
        <v>314.84055203489402</v>
      </c>
      <c r="C1581">
        <v>1518</v>
      </c>
      <c r="D1581">
        <f>SUM($B$64:B1581)</f>
        <v>-42100.78710502966</v>
      </c>
      <c r="G1581">
        <f t="shared" si="46"/>
        <v>-314.84055203489402</v>
      </c>
      <c r="H1581">
        <f t="shared" si="47"/>
        <v>1518</v>
      </c>
      <c r="I1581">
        <f>SUM($G$64:G1581)</f>
        <v>42100.78710502966</v>
      </c>
    </row>
    <row r="1582" spans="1:9" x14ac:dyDescent="0.35">
      <c r="A1582">
        <v>1580</v>
      </c>
      <c r="B1582">
        <v>98.996087416156797</v>
      </c>
      <c r="C1582">
        <v>1519</v>
      </c>
      <c r="D1582">
        <f>SUM($B$64:B1582)</f>
        <v>-42001.791017613505</v>
      </c>
      <c r="G1582">
        <f t="shared" si="46"/>
        <v>-98.996087416156797</v>
      </c>
      <c r="H1582">
        <f t="shared" si="47"/>
        <v>1519</v>
      </c>
      <c r="I1582">
        <f>SUM($G$64:G1582)</f>
        <v>42001.791017613505</v>
      </c>
    </row>
    <row r="1583" spans="1:9" x14ac:dyDescent="0.35">
      <c r="A1583">
        <v>1581</v>
      </c>
      <c r="B1583">
        <v>182.64020422092301</v>
      </c>
      <c r="C1583">
        <v>1520</v>
      </c>
      <c r="D1583">
        <f>SUM($B$64:B1583)</f>
        <v>-41819.150813392582</v>
      </c>
      <c r="G1583">
        <f t="shared" si="46"/>
        <v>-182.64020422092301</v>
      </c>
      <c r="H1583">
        <f t="shared" si="47"/>
        <v>1520</v>
      </c>
      <c r="I1583">
        <f>SUM($G$64:G1583)</f>
        <v>41819.150813392582</v>
      </c>
    </row>
    <row r="1584" spans="1:9" x14ac:dyDescent="0.35">
      <c r="A1584">
        <v>1582</v>
      </c>
      <c r="B1584">
        <v>-711.17234424836602</v>
      </c>
      <c r="C1584">
        <v>1521</v>
      </c>
      <c r="D1584">
        <f>SUM($B$64:B1584)</f>
        <v>-42530.323157640945</v>
      </c>
      <c r="G1584">
        <f t="shared" si="46"/>
        <v>711.17234424836602</v>
      </c>
      <c r="H1584">
        <f t="shared" si="47"/>
        <v>1521</v>
      </c>
      <c r="I1584">
        <f>SUM($G$64:G1584)</f>
        <v>42530.323157640945</v>
      </c>
    </row>
    <row r="1585" spans="1:9" x14ac:dyDescent="0.35">
      <c r="A1585">
        <v>1583</v>
      </c>
      <c r="B1585">
        <v>-167.94287192480201</v>
      </c>
      <c r="C1585">
        <v>1522</v>
      </c>
      <c r="D1585">
        <f>SUM($B$64:B1585)</f>
        <v>-42698.266029565748</v>
      </c>
      <c r="G1585">
        <f t="shared" si="46"/>
        <v>167.94287192480201</v>
      </c>
      <c r="H1585">
        <f t="shared" si="47"/>
        <v>1522</v>
      </c>
      <c r="I1585">
        <f>SUM($G$64:G1585)</f>
        <v>42698.266029565748</v>
      </c>
    </row>
    <row r="1586" spans="1:9" x14ac:dyDescent="0.35">
      <c r="A1586">
        <v>1584</v>
      </c>
      <c r="B1586">
        <v>124.743083207114</v>
      </c>
      <c r="C1586">
        <v>1523</v>
      </c>
      <c r="D1586">
        <f>SUM($B$64:B1586)</f>
        <v>-42573.522946358637</v>
      </c>
      <c r="G1586">
        <f t="shared" si="46"/>
        <v>-124.743083207114</v>
      </c>
      <c r="H1586">
        <f t="shared" si="47"/>
        <v>1523</v>
      </c>
      <c r="I1586">
        <f>SUM($G$64:G1586)</f>
        <v>42573.522946358637</v>
      </c>
    </row>
    <row r="1587" spans="1:9" x14ac:dyDescent="0.35">
      <c r="A1587">
        <v>1585</v>
      </c>
      <c r="B1587">
        <v>89.175047400013597</v>
      </c>
      <c r="C1587">
        <v>1524</v>
      </c>
      <c r="D1587">
        <f>SUM($B$64:B1587)</f>
        <v>-42484.347898958622</v>
      </c>
      <c r="G1587">
        <f t="shared" si="46"/>
        <v>-89.175047400013597</v>
      </c>
      <c r="H1587">
        <f t="shared" si="47"/>
        <v>1524</v>
      </c>
      <c r="I1587">
        <f>SUM($G$64:G1587)</f>
        <v>42484.347898958622</v>
      </c>
    </row>
    <row r="1588" spans="1:9" x14ac:dyDescent="0.35">
      <c r="A1588">
        <v>1586</v>
      </c>
      <c r="B1588">
        <v>6.4716379741365397</v>
      </c>
      <c r="C1588">
        <v>1525</v>
      </c>
      <c r="D1588">
        <f>SUM($B$64:B1588)</f>
        <v>-42477.876260984485</v>
      </c>
      <c r="G1588">
        <f t="shared" si="46"/>
        <v>-6.4716379741365397</v>
      </c>
      <c r="H1588">
        <f t="shared" si="47"/>
        <v>1525</v>
      </c>
      <c r="I1588">
        <f>SUM($G$64:G1588)</f>
        <v>42477.876260984485</v>
      </c>
    </row>
    <row r="1589" spans="1:9" x14ac:dyDescent="0.35">
      <c r="A1589">
        <v>1587</v>
      </c>
      <c r="B1589">
        <v>-566.55818200390399</v>
      </c>
      <c r="C1589">
        <v>1526</v>
      </c>
      <c r="D1589">
        <f>SUM($B$64:B1589)</f>
        <v>-43044.434442988386</v>
      </c>
      <c r="G1589">
        <f t="shared" si="46"/>
        <v>566.55818200390399</v>
      </c>
      <c r="H1589">
        <f t="shared" si="47"/>
        <v>1526</v>
      </c>
      <c r="I1589">
        <f>SUM($G$64:G1589)</f>
        <v>43044.434442988386</v>
      </c>
    </row>
    <row r="1590" spans="1:9" x14ac:dyDescent="0.35">
      <c r="A1590">
        <v>1588</v>
      </c>
      <c r="B1590">
        <v>95.322927695469801</v>
      </c>
      <c r="C1590">
        <v>1527</v>
      </c>
      <c r="D1590">
        <f>SUM($B$64:B1590)</f>
        <v>-42949.11151529292</v>
      </c>
      <c r="G1590">
        <f t="shared" si="46"/>
        <v>-95.322927695469801</v>
      </c>
      <c r="H1590">
        <f t="shared" si="47"/>
        <v>1527</v>
      </c>
      <c r="I1590">
        <f>SUM($G$64:G1590)</f>
        <v>42949.11151529292</v>
      </c>
    </row>
    <row r="1591" spans="1:9" x14ac:dyDescent="0.35">
      <c r="A1591">
        <v>1589</v>
      </c>
      <c r="B1591">
        <v>97.673053227544301</v>
      </c>
      <c r="C1591">
        <v>1528</v>
      </c>
      <c r="D1591">
        <f>SUM($B$64:B1591)</f>
        <v>-42851.438462065373</v>
      </c>
      <c r="G1591">
        <f t="shared" si="46"/>
        <v>-97.673053227544301</v>
      </c>
      <c r="H1591">
        <f t="shared" si="47"/>
        <v>1528</v>
      </c>
      <c r="I1591">
        <f>SUM($G$64:G1591)</f>
        <v>42851.438462065373</v>
      </c>
    </row>
    <row r="1592" spans="1:9" x14ac:dyDescent="0.35">
      <c r="A1592">
        <v>1590</v>
      </c>
      <c r="B1592">
        <v>-259.84641189791398</v>
      </c>
      <c r="C1592">
        <v>1529</v>
      </c>
      <c r="D1592">
        <f>SUM($B$64:B1592)</f>
        <v>-43111.28487396329</v>
      </c>
      <c r="G1592">
        <f t="shared" si="46"/>
        <v>259.84641189791398</v>
      </c>
      <c r="H1592">
        <f t="shared" si="47"/>
        <v>1529</v>
      </c>
      <c r="I1592">
        <f>SUM($G$64:G1592)</f>
        <v>43111.28487396329</v>
      </c>
    </row>
    <row r="1593" spans="1:9" x14ac:dyDescent="0.35">
      <c r="A1593">
        <v>1591</v>
      </c>
      <c r="B1593">
        <v>149.872040175205</v>
      </c>
      <c r="C1593">
        <v>1530</v>
      </c>
      <c r="D1593">
        <f>SUM($B$64:B1593)</f>
        <v>-42961.412833788083</v>
      </c>
      <c r="G1593">
        <f t="shared" si="46"/>
        <v>-149.872040175205</v>
      </c>
      <c r="H1593">
        <f t="shared" si="47"/>
        <v>1530</v>
      </c>
      <c r="I1593">
        <f>SUM($G$64:G1593)</f>
        <v>42961.412833788083</v>
      </c>
    </row>
    <row r="1594" spans="1:9" x14ac:dyDescent="0.35">
      <c r="A1594">
        <v>1592</v>
      </c>
      <c r="B1594">
        <v>-375.66511914013398</v>
      </c>
      <c r="C1594">
        <v>1531</v>
      </c>
      <c r="D1594">
        <f>SUM($B$64:B1594)</f>
        <v>-43337.077952928215</v>
      </c>
      <c r="G1594">
        <f t="shared" si="46"/>
        <v>375.66511914013398</v>
      </c>
      <c r="H1594">
        <f t="shared" si="47"/>
        <v>1531</v>
      </c>
      <c r="I1594">
        <f>SUM($G$64:G1594)</f>
        <v>43337.077952928215</v>
      </c>
    </row>
    <row r="1595" spans="1:9" x14ac:dyDescent="0.35">
      <c r="A1595">
        <v>1593</v>
      </c>
      <c r="B1595">
        <v>439.37047470374199</v>
      </c>
      <c r="C1595">
        <v>1532</v>
      </c>
      <c r="D1595">
        <f>SUM($B$64:B1595)</f>
        <v>-42897.707478224474</v>
      </c>
      <c r="G1595">
        <f t="shared" si="46"/>
        <v>-439.37047470374199</v>
      </c>
      <c r="H1595">
        <f t="shared" si="47"/>
        <v>1532</v>
      </c>
      <c r="I1595">
        <f>SUM($G$64:G1595)</f>
        <v>42897.707478224474</v>
      </c>
    </row>
    <row r="1596" spans="1:9" x14ac:dyDescent="0.35">
      <c r="A1596">
        <v>1594</v>
      </c>
      <c r="B1596">
        <v>118.97123072798701</v>
      </c>
      <c r="C1596">
        <v>1533</v>
      </c>
      <c r="D1596">
        <f>SUM($B$64:B1596)</f>
        <v>-42778.73624749649</v>
      </c>
      <c r="G1596">
        <f t="shared" si="46"/>
        <v>-118.97123072798701</v>
      </c>
      <c r="H1596">
        <f t="shared" si="47"/>
        <v>1533</v>
      </c>
      <c r="I1596">
        <f>SUM($G$64:G1596)</f>
        <v>42778.73624749649</v>
      </c>
    </row>
    <row r="1597" spans="1:9" x14ac:dyDescent="0.35">
      <c r="A1597">
        <v>1595</v>
      </c>
      <c r="B1597">
        <v>44.7973562609141</v>
      </c>
      <c r="C1597">
        <v>1534</v>
      </c>
      <c r="D1597">
        <f>SUM($B$64:B1597)</f>
        <v>-42733.938891235579</v>
      </c>
      <c r="G1597">
        <f t="shared" si="46"/>
        <v>-44.7973562609141</v>
      </c>
      <c r="H1597">
        <f t="shared" si="47"/>
        <v>1534</v>
      </c>
      <c r="I1597">
        <f>SUM($G$64:G1597)</f>
        <v>42733.938891235579</v>
      </c>
    </row>
    <row r="1598" spans="1:9" x14ac:dyDescent="0.35">
      <c r="A1598">
        <v>1596</v>
      </c>
      <c r="B1598">
        <v>213.690291728825</v>
      </c>
      <c r="C1598">
        <v>1535</v>
      </c>
      <c r="D1598">
        <f>SUM($B$64:B1598)</f>
        <v>-42520.248599506755</v>
      </c>
      <c r="G1598">
        <f t="shared" si="46"/>
        <v>-213.690291728825</v>
      </c>
      <c r="H1598">
        <f t="shared" si="47"/>
        <v>1535</v>
      </c>
      <c r="I1598">
        <f>SUM($G$64:G1598)</f>
        <v>42520.248599506755</v>
      </c>
    </row>
    <row r="1599" spans="1:9" x14ac:dyDescent="0.35">
      <c r="A1599">
        <v>1597</v>
      </c>
      <c r="B1599">
        <v>-33.629366118661501</v>
      </c>
      <c r="C1599">
        <v>1536</v>
      </c>
      <c r="D1599">
        <f>SUM($B$64:B1599)</f>
        <v>-42553.877965625419</v>
      </c>
      <c r="G1599">
        <f t="shared" si="46"/>
        <v>33.629366118661501</v>
      </c>
      <c r="H1599">
        <f t="shared" si="47"/>
        <v>1536</v>
      </c>
      <c r="I1599">
        <f>SUM($G$64:G1599)</f>
        <v>42553.877965625419</v>
      </c>
    </row>
    <row r="1600" spans="1:9" x14ac:dyDescent="0.35">
      <c r="A1600">
        <v>1598</v>
      </c>
      <c r="B1600">
        <v>-507.41334731475899</v>
      </c>
      <c r="C1600">
        <v>1537</v>
      </c>
      <c r="D1600">
        <f>SUM($B$64:B1600)</f>
        <v>-43061.291312940179</v>
      </c>
      <c r="G1600">
        <f t="shared" si="46"/>
        <v>507.41334731475899</v>
      </c>
      <c r="H1600">
        <f t="shared" si="47"/>
        <v>1537</v>
      </c>
      <c r="I1600">
        <f>SUM($G$64:G1600)</f>
        <v>43061.291312940179</v>
      </c>
    </row>
    <row r="1601" spans="1:9" x14ac:dyDescent="0.35">
      <c r="A1601">
        <v>1599</v>
      </c>
      <c r="B1601">
        <v>-533.86894531767098</v>
      </c>
      <c r="C1601">
        <v>1538</v>
      </c>
      <c r="D1601">
        <f>SUM($B$64:B1601)</f>
        <v>-43595.160258257849</v>
      </c>
      <c r="G1601">
        <f t="shared" ref="G1601:G1664" si="48">-B1601</f>
        <v>533.86894531767098</v>
      </c>
      <c r="H1601">
        <f t="shared" ref="H1601:H1664" si="49">C1601</f>
        <v>1538</v>
      </c>
      <c r="I1601">
        <f>SUM($G$64:G1601)</f>
        <v>43595.160258257849</v>
      </c>
    </row>
    <row r="1602" spans="1:9" x14ac:dyDescent="0.35">
      <c r="A1602">
        <v>1600</v>
      </c>
      <c r="B1602">
        <v>-680.90868982310405</v>
      </c>
      <c r="C1602">
        <v>1539</v>
      </c>
      <c r="D1602">
        <f>SUM($B$64:B1602)</f>
        <v>-44276.068948080952</v>
      </c>
      <c r="G1602">
        <f t="shared" si="48"/>
        <v>680.90868982310405</v>
      </c>
      <c r="H1602">
        <f t="shared" si="49"/>
        <v>1539</v>
      </c>
      <c r="I1602">
        <f>SUM($G$64:G1602)</f>
        <v>44276.068948080952</v>
      </c>
    </row>
    <row r="1603" spans="1:9" x14ac:dyDescent="0.35">
      <c r="A1603">
        <v>1601</v>
      </c>
      <c r="B1603">
        <v>422.07958307004498</v>
      </c>
      <c r="C1603">
        <v>1540</v>
      </c>
      <c r="D1603">
        <f>SUM($B$64:B1603)</f>
        <v>-43853.989365010908</v>
      </c>
      <c r="G1603">
        <f t="shared" si="48"/>
        <v>-422.07958307004498</v>
      </c>
      <c r="H1603">
        <f t="shared" si="49"/>
        <v>1540</v>
      </c>
      <c r="I1603">
        <f>SUM($G$64:G1603)</f>
        <v>43853.989365010908</v>
      </c>
    </row>
    <row r="1604" spans="1:9" x14ac:dyDescent="0.35">
      <c r="A1604">
        <v>1602</v>
      </c>
      <c r="B1604">
        <v>-423.914933109998</v>
      </c>
      <c r="C1604">
        <v>1541</v>
      </c>
      <c r="D1604">
        <f>SUM($B$64:B1604)</f>
        <v>-44277.904298120906</v>
      </c>
      <c r="G1604">
        <f t="shared" si="48"/>
        <v>423.914933109998</v>
      </c>
      <c r="H1604">
        <f t="shared" si="49"/>
        <v>1541</v>
      </c>
      <c r="I1604">
        <f>SUM($G$64:G1604)</f>
        <v>44277.904298120906</v>
      </c>
    </row>
    <row r="1605" spans="1:9" x14ac:dyDescent="0.35">
      <c r="A1605">
        <v>1603</v>
      </c>
      <c r="B1605">
        <v>-230.18515436072099</v>
      </c>
      <c r="C1605">
        <v>1542</v>
      </c>
      <c r="D1605">
        <f>SUM($B$64:B1605)</f>
        <v>-44508.089452481625</v>
      </c>
      <c r="G1605">
        <f t="shared" si="48"/>
        <v>230.18515436072099</v>
      </c>
      <c r="H1605">
        <f t="shared" si="49"/>
        <v>1542</v>
      </c>
      <c r="I1605">
        <f>SUM($G$64:G1605)</f>
        <v>44508.089452481625</v>
      </c>
    </row>
    <row r="1606" spans="1:9" x14ac:dyDescent="0.35">
      <c r="A1606">
        <v>1604</v>
      </c>
      <c r="B1606">
        <v>-907.62813834065196</v>
      </c>
      <c r="C1606">
        <v>1543</v>
      </c>
      <c r="D1606">
        <f>SUM($B$64:B1606)</f>
        <v>-45415.717590822278</v>
      </c>
      <c r="G1606">
        <f t="shared" si="48"/>
        <v>907.62813834065196</v>
      </c>
      <c r="H1606">
        <f t="shared" si="49"/>
        <v>1543</v>
      </c>
      <c r="I1606">
        <f>SUM($G$64:G1606)</f>
        <v>45415.717590822278</v>
      </c>
    </row>
    <row r="1607" spans="1:9" x14ac:dyDescent="0.35">
      <c r="A1607">
        <v>1605</v>
      </c>
      <c r="B1607">
        <v>207.541287799912</v>
      </c>
      <c r="C1607">
        <v>1544</v>
      </c>
      <c r="D1607">
        <f>SUM($B$64:B1607)</f>
        <v>-45208.176303022366</v>
      </c>
      <c r="G1607">
        <f t="shared" si="48"/>
        <v>-207.541287799912</v>
      </c>
      <c r="H1607">
        <f t="shared" si="49"/>
        <v>1544</v>
      </c>
      <c r="I1607">
        <f>SUM($G$64:G1607)</f>
        <v>45208.176303022366</v>
      </c>
    </row>
    <row r="1608" spans="1:9" x14ac:dyDescent="0.35">
      <c r="A1608">
        <v>1606</v>
      </c>
      <c r="B1608">
        <v>-218.945349784234</v>
      </c>
      <c r="C1608">
        <v>1545</v>
      </c>
      <c r="D1608">
        <f>SUM($B$64:B1608)</f>
        <v>-45427.1216528066</v>
      </c>
      <c r="G1608">
        <f t="shared" si="48"/>
        <v>218.945349784234</v>
      </c>
      <c r="H1608">
        <f t="shared" si="49"/>
        <v>1545</v>
      </c>
      <c r="I1608">
        <f>SUM($G$64:G1608)</f>
        <v>45427.1216528066</v>
      </c>
    </row>
    <row r="1609" spans="1:9" x14ac:dyDescent="0.35">
      <c r="A1609">
        <v>1607</v>
      </c>
      <c r="B1609">
        <v>-799.83801124879801</v>
      </c>
      <c r="C1609">
        <v>1546</v>
      </c>
      <c r="D1609">
        <f>SUM($B$64:B1609)</f>
        <v>-46226.959664055401</v>
      </c>
      <c r="G1609">
        <f t="shared" si="48"/>
        <v>799.83801124879801</v>
      </c>
      <c r="H1609">
        <f t="shared" si="49"/>
        <v>1546</v>
      </c>
      <c r="I1609">
        <f>SUM($G$64:G1609)</f>
        <v>46226.959664055401</v>
      </c>
    </row>
    <row r="1610" spans="1:9" x14ac:dyDescent="0.35">
      <c r="A1610">
        <v>1608</v>
      </c>
      <c r="B1610">
        <v>103.164055866441</v>
      </c>
      <c r="C1610">
        <v>1547</v>
      </c>
      <c r="D1610">
        <f>SUM($B$64:B1610)</f>
        <v>-46123.795608188957</v>
      </c>
      <c r="G1610">
        <f t="shared" si="48"/>
        <v>-103.164055866441</v>
      </c>
      <c r="H1610">
        <f t="shared" si="49"/>
        <v>1547</v>
      </c>
      <c r="I1610">
        <f>SUM($G$64:G1610)</f>
        <v>46123.795608188957</v>
      </c>
    </row>
    <row r="1611" spans="1:9" x14ac:dyDescent="0.35">
      <c r="A1611">
        <v>1609</v>
      </c>
      <c r="B1611">
        <v>-314.16985853132297</v>
      </c>
      <c r="C1611">
        <v>1548</v>
      </c>
      <c r="D1611">
        <f>SUM($B$64:B1611)</f>
        <v>-46437.965466720278</v>
      </c>
      <c r="G1611">
        <f t="shared" si="48"/>
        <v>314.16985853132297</v>
      </c>
      <c r="H1611">
        <f t="shared" si="49"/>
        <v>1548</v>
      </c>
      <c r="I1611">
        <f>SUM($G$64:G1611)</f>
        <v>46437.965466720278</v>
      </c>
    </row>
    <row r="1612" spans="1:9" x14ac:dyDescent="0.35">
      <c r="A1612">
        <v>1610</v>
      </c>
      <c r="B1612">
        <v>-16.387036919254601</v>
      </c>
      <c r="C1612">
        <v>1549</v>
      </c>
      <c r="D1612">
        <f>SUM($B$64:B1612)</f>
        <v>-46454.352503639529</v>
      </c>
      <c r="G1612">
        <f t="shared" si="48"/>
        <v>16.387036919254601</v>
      </c>
      <c r="H1612">
        <f t="shared" si="49"/>
        <v>1549</v>
      </c>
      <c r="I1612">
        <f>SUM($G$64:G1612)</f>
        <v>46454.352503639529</v>
      </c>
    </row>
    <row r="1613" spans="1:9" x14ac:dyDescent="0.35">
      <c r="A1613">
        <v>1611</v>
      </c>
      <c r="B1613">
        <v>39.320001809036498</v>
      </c>
      <c r="C1613">
        <v>1550</v>
      </c>
      <c r="D1613">
        <f>SUM($B$64:B1613)</f>
        <v>-46415.032501830494</v>
      </c>
      <c r="G1613">
        <f t="shared" si="48"/>
        <v>-39.320001809036498</v>
      </c>
      <c r="H1613">
        <f t="shared" si="49"/>
        <v>1550</v>
      </c>
      <c r="I1613">
        <f>SUM($G$64:G1613)</f>
        <v>46415.032501830494</v>
      </c>
    </row>
    <row r="1614" spans="1:9" x14ac:dyDescent="0.35">
      <c r="A1614">
        <v>1612</v>
      </c>
      <c r="B1614">
        <v>-947.95084565726904</v>
      </c>
      <c r="C1614">
        <v>1551</v>
      </c>
      <c r="D1614">
        <f>SUM($B$64:B1614)</f>
        <v>-47362.98334748776</v>
      </c>
      <c r="G1614">
        <f t="shared" si="48"/>
        <v>947.95084565726904</v>
      </c>
      <c r="H1614">
        <f t="shared" si="49"/>
        <v>1551</v>
      </c>
      <c r="I1614">
        <f>SUM($G$64:G1614)</f>
        <v>47362.98334748776</v>
      </c>
    </row>
    <row r="1615" spans="1:9" x14ac:dyDescent="0.35">
      <c r="A1615">
        <v>1613</v>
      </c>
      <c r="B1615">
        <v>-46.089839011972501</v>
      </c>
      <c r="C1615">
        <v>1552</v>
      </c>
      <c r="D1615">
        <f>SUM($B$64:B1615)</f>
        <v>-47409.073186499729</v>
      </c>
      <c r="G1615">
        <f t="shared" si="48"/>
        <v>46.089839011972501</v>
      </c>
      <c r="H1615">
        <f t="shared" si="49"/>
        <v>1552</v>
      </c>
      <c r="I1615">
        <f>SUM($G$64:G1615)</f>
        <v>47409.073186499729</v>
      </c>
    </row>
    <row r="1616" spans="1:9" x14ac:dyDescent="0.35">
      <c r="A1616">
        <v>1614</v>
      </c>
      <c r="B1616">
        <v>98.234507770235496</v>
      </c>
      <c r="C1616">
        <v>1553</v>
      </c>
      <c r="D1616">
        <f>SUM($B$64:B1616)</f>
        <v>-47310.838678729495</v>
      </c>
      <c r="G1616">
        <f t="shared" si="48"/>
        <v>-98.234507770235496</v>
      </c>
      <c r="H1616">
        <f t="shared" si="49"/>
        <v>1553</v>
      </c>
      <c r="I1616">
        <f>SUM($G$64:G1616)</f>
        <v>47310.838678729495</v>
      </c>
    </row>
    <row r="1617" spans="1:9" x14ac:dyDescent="0.35">
      <c r="A1617">
        <v>1615</v>
      </c>
      <c r="B1617">
        <v>-755.64607480827704</v>
      </c>
      <c r="C1617">
        <v>1554</v>
      </c>
      <c r="D1617">
        <f>SUM($B$64:B1617)</f>
        <v>-48066.48475353777</v>
      </c>
      <c r="G1617">
        <f t="shared" si="48"/>
        <v>755.64607480827704</v>
      </c>
      <c r="H1617">
        <f t="shared" si="49"/>
        <v>1554</v>
      </c>
      <c r="I1617">
        <f>SUM($G$64:G1617)</f>
        <v>48066.48475353777</v>
      </c>
    </row>
    <row r="1618" spans="1:9" x14ac:dyDescent="0.35">
      <c r="A1618">
        <v>1616</v>
      </c>
      <c r="B1618">
        <v>-89.594291924832007</v>
      </c>
      <c r="C1618">
        <v>1555</v>
      </c>
      <c r="D1618">
        <f>SUM($B$64:B1618)</f>
        <v>-48156.079045462604</v>
      </c>
      <c r="G1618">
        <f t="shared" si="48"/>
        <v>89.594291924832007</v>
      </c>
      <c r="H1618">
        <f t="shared" si="49"/>
        <v>1555</v>
      </c>
      <c r="I1618">
        <f>SUM($G$64:G1618)</f>
        <v>48156.079045462604</v>
      </c>
    </row>
    <row r="1619" spans="1:9" x14ac:dyDescent="0.35">
      <c r="A1619">
        <v>1617</v>
      </c>
      <c r="B1619">
        <v>-339.79841330195597</v>
      </c>
      <c r="C1619">
        <v>1556</v>
      </c>
      <c r="D1619">
        <f>SUM($B$64:B1619)</f>
        <v>-48495.87745876456</v>
      </c>
      <c r="G1619">
        <f t="shared" si="48"/>
        <v>339.79841330195597</v>
      </c>
      <c r="H1619">
        <f t="shared" si="49"/>
        <v>1556</v>
      </c>
      <c r="I1619">
        <f>SUM($G$64:G1619)</f>
        <v>48495.87745876456</v>
      </c>
    </row>
    <row r="1620" spans="1:9" x14ac:dyDescent="0.35">
      <c r="A1620">
        <v>1618</v>
      </c>
      <c r="B1620">
        <v>142.61931389498599</v>
      </c>
      <c r="C1620">
        <v>1557</v>
      </c>
      <c r="D1620">
        <f>SUM($B$64:B1620)</f>
        <v>-48353.258144869571</v>
      </c>
      <c r="G1620">
        <f t="shared" si="48"/>
        <v>-142.61931389498599</v>
      </c>
      <c r="H1620">
        <f t="shared" si="49"/>
        <v>1557</v>
      </c>
      <c r="I1620">
        <f>SUM($G$64:G1620)</f>
        <v>48353.258144869571</v>
      </c>
    </row>
    <row r="1621" spans="1:9" x14ac:dyDescent="0.35">
      <c r="A1621">
        <v>1619</v>
      </c>
      <c r="B1621">
        <v>-78.049238550488397</v>
      </c>
      <c r="C1621">
        <v>1558</v>
      </c>
      <c r="D1621">
        <f>SUM($B$64:B1621)</f>
        <v>-48431.307383420062</v>
      </c>
      <c r="G1621">
        <f t="shared" si="48"/>
        <v>78.049238550488397</v>
      </c>
      <c r="H1621">
        <f t="shared" si="49"/>
        <v>1558</v>
      </c>
      <c r="I1621">
        <f>SUM($G$64:G1621)</f>
        <v>48431.307383420062</v>
      </c>
    </row>
    <row r="1622" spans="1:9" x14ac:dyDescent="0.35">
      <c r="A1622">
        <v>1620</v>
      </c>
      <c r="B1622">
        <v>97.745594615710701</v>
      </c>
      <c r="C1622">
        <v>1559</v>
      </c>
      <c r="D1622">
        <f>SUM($B$64:B1622)</f>
        <v>-48333.561788804349</v>
      </c>
      <c r="G1622">
        <f t="shared" si="48"/>
        <v>-97.745594615710701</v>
      </c>
      <c r="H1622">
        <f t="shared" si="49"/>
        <v>1559</v>
      </c>
      <c r="I1622">
        <f>SUM($G$64:G1622)</f>
        <v>48333.561788804349</v>
      </c>
    </row>
    <row r="1623" spans="1:9" x14ac:dyDescent="0.35">
      <c r="A1623">
        <v>1621</v>
      </c>
      <c r="B1623">
        <v>102.29640766914</v>
      </c>
      <c r="C1623">
        <v>1560</v>
      </c>
      <c r="D1623">
        <f>SUM($B$64:B1623)</f>
        <v>-48231.265381135207</v>
      </c>
      <c r="G1623">
        <f t="shared" si="48"/>
        <v>-102.29640766914</v>
      </c>
      <c r="H1623">
        <f t="shared" si="49"/>
        <v>1560</v>
      </c>
      <c r="I1623">
        <f>SUM($G$64:G1623)</f>
        <v>48231.265381135207</v>
      </c>
    </row>
    <row r="1624" spans="1:9" x14ac:dyDescent="0.35">
      <c r="A1624">
        <v>1622</v>
      </c>
      <c r="B1624">
        <v>-165.84987878659899</v>
      </c>
      <c r="C1624">
        <v>1561</v>
      </c>
      <c r="D1624">
        <f>SUM($B$64:B1624)</f>
        <v>-48397.115259921804</v>
      </c>
      <c r="G1624">
        <f t="shared" si="48"/>
        <v>165.84987878659899</v>
      </c>
      <c r="H1624">
        <f t="shared" si="49"/>
        <v>1561</v>
      </c>
      <c r="I1624">
        <f>SUM($G$64:G1624)</f>
        <v>48397.115259921804</v>
      </c>
    </row>
    <row r="1625" spans="1:9" x14ac:dyDescent="0.35">
      <c r="A1625">
        <v>1623</v>
      </c>
      <c r="B1625">
        <v>371.07356029002</v>
      </c>
      <c r="C1625">
        <v>1562</v>
      </c>
      <c r="D1625">
        <f>SUM($B$64:B1625)</f>
        <v>-48026.041699631787</v>
      </c>
      <c r="G1625">
        <f t="shared" si="48"/>
        <v>-371.07356029002</v>
      </c>
      <c r="H1625">
        <f t="shared" si="49"/>
        <v>1562</v>
      </c>
      <c r="I1625">
        <f>SUM($G$64:G1625)</f>
        <v>48026.041699631787</v>
      </c>
    </row>
    <row r="1626" spans="1:9" x14ac:dyDescent="0.35">
      <c r="A1626">
        <v>1624</v>
      </c>
      <c r="B1626">
        <v>168.92908461011399</v>
      </c>
      <c r="C1626">
        <v>1563</v>
      </c>
      <c r="D1626">
        <f>SUM($B$64:B1626)</f>
        <v>-47857.112615021673</v>
      </c>
      <c r="G1626">
        <f t="shared" si="48"/>
        <v>-168.92908461011399</v>
      </c>
      <c r="H1626">
        <f t="shared" si="49"/>
        <v>1563</v>
      </c>
      <c r="I1626">
        <f>SUM($G$64:G1626)</f>
        <v>47857.112615021673</v>
      </c>
    </row>
    <row r="1627" spans="1:9" x14ac:dyDescent="0.35">
      <c r="A1627">
        <v>1625</v>
      </c>
      <c r="B1627">
        <v>521.58592417651596</v>
      </c>
      <c r="C1627">
        <v>1564</v>
      </c>
      <c r="D1627">
        <f>SUM($B$64:B1627)</f>
        <v>-47335.526690845159</v>
      </c>
      <c r="G1627">
        <f t="shared" si="48"/>
        <v>-521.58592417651596</v>
      </c>
      <c r="H1627">
        <f t="shared" si="49"/>
        <v>1564</v>
      </c>
      <c r="I1627">
        <f>SUM($G$64:G1627)</f>
        <v>47335.526690845159</v>
      </c>
    </row>
    <row r="1628" spans="1:9" x14ac:dyDescent="0.35">
      <c r="A1628">
        <v>1626</v>
      </c>
      <c r="B1628">
        <v>286.06494960249</v>
      </c>
      <c r="C1628">
        <v>1565</v>
      </c>
      <c r="D1628">
        <f>SUM($B$64:B1628)</f>
        <v>-47049.461741242667</v>
      </c>
      <c r="G1628">
        <f t="shared" si="48"/>
        <v>-286.06494960249</v>
      </c>
      <c r="H1628">
        <f t="shared" si="49"/>
        <v>1565</v>
      </c>
      <c r="I1628">
        <f>SUM($G$64:G1628)</f>
        <v>47049.461741242667</v>
      </c>
    </row>
    <row r="1629" spans="1:9" x14ac:dyDescent="0.35">
      <c r="A1629">
        <v>1627</v>
      </c>
      <c r="B1629">
        <v>-269.51229774841602</v>
      </c>
      <c r="C1629">
        <v>1566</v>
      </c>
      <c r="D1629">
        <f>SUM($B$64:B1629)</f>
        <v>-47318.97403899108</v>
      </c>
      <c r="G1629">
        <f t="shared" si="48"/>
        <v>269.51229774841602</v>
      </c>
      <c r="H1629">
        <f t="shared" si="49"/>
        <v>1566</v>
      </c>
      <c r="I1629">
        <f>SUM($G$64:G1629)</f>
        <v>47318.97403899108</v>
      </c>
    </row>
    <row r="1630" spans="1:9" x14ac:dyDescent="0.35">
      <c r="A1630">
        <v>1628</v>
      </c>
      <c r="B1630">
        <v>605.27039785531395</v>
      </c>
      <c r="C1630">
        <v>1567</v>
      </c>
      <c r="D1630">
        <f>SUM($B$64:B1630)</f>
        <v>-46713.703641135769</v>
      </c>
      <c r="G1630">
        <f t="shared" si="48"/>
        <v>-605.27039785531395</v>
      </c>
      <c r="H1630">
        <f t="shared" si="49"/>
        <v>1567</v>
      </c>
      <c r="I1630">
        <f>SUM($G$64:G1630)</f>
        <v>46713.703641135769</v>
      </c>
    </row>
    <row r="1631" spans="1:9" x14ac:dyDescent="0.35">
      <c r="A1631">
        <v>1629</v>
      </c>
      <c r="B1631">
        <v>-50.677078017632198</v>
      </c>
      <c r="C1631">
        <v>1568</v>
      </c>
      <c r="D1631">
        <f>SUM($B$64:B1631)</f>
        <v>-46764.3807191534</v>
      </c>
      <c r="G1631">
        <f t="shared" si="48"/>
        <v>50.677078017632198</v>
      </c>
      <c r="H1631">
        <f t="shared" si="49"/>
        <v>1568</v>
      </c>
      <c r="I1631">
        <f>SUM($G$64:G1631)</f>
        <v>46764.3807191534</v>
      </c>
    </row>
    <row r="1632" spans="1:9" x14ac:dyDescent="0.35">
      <c r="A1632">
        <v>1630</v>
      </c>
      <c r="B1632">
        <v>166.55772913743999</v>
      </c>
      <c r="C1632">
        <v>1569</v>
      </c>
      <c r="D1632">
        <f>SUM($B$64:B1632)</f>
        <v>-46597.822990015957</v>
      </c>
      <c r="G1632">
        <f t="shared" si="48"/>
        <v>-166.55772913743999</v>
      </c>
      <c r="H1632">
        <f t="shared" si="49"/>
        <v>1569</v>
      </c>
      <c r="I1632">
        <f>SUM($G$64:G1632)</f>
        <v>46597.822990015957</v>
      </c>
    </row>
    <row r="1633" spans="1:9" x14ac:dyDescent="0.35">
      <c r="A1633">
        <v>1631</v>
      </c>
      <c r="B1633">
        <v>-339.53057903446899</v>
      </c>
      <c r="C1633">
        <v>1570</v>
      </c>
      <c r="D1633">
        <f>SUM($B$64:B1633)</f>
        <v>-46937.353569050429</v>
      </c>
      <c r="G1633">
        <f t="shared" si="48"/>
        <v>339.53057903446899</v>
      </c>
      <c r="H1633">
        <f t="shared" si="49"/>
        <v>1570</v>
      </c>
      <c r="I1633">
        <f>SUM($G$64:G1633)</f>
        <v>46937.353569050429</v>
      </c>
    </row>
    <row r="1634" spans="1:9" x14ac:dyDescent="0.35">
      <c r="A1634">
        <v>1632</v>
      </c>
      <c r="B1634">
        <v>678.17611037807706</v>
      </c>
      <c r="C1634">
        <v>1571</v>
      </c>
      <c r="D1634">
        <f>SUM($B$64:B1634)</f>
        <v>-46259.177458672355</v>
      </c>
      <c r="G1634">
        <f t="shared" si="48"/>
        <v>-678.17611037807706</v>
      </c>
      <c r="H1634">
        <f t="shared" si="49"/>
        <v>1571</v>
      </c>
      <c r="I1634">
        <f>SUM($G$64:G1634)</f>
        <v>46259.177458672355</v>
      </c>
    </row>
    <row r="1635" spans="1:9" x14ac:dyDescent="0.35">
      <c r="A1635">
        <v>1633</v>
      </c>
      <c r="B1635">
        <v>550.74006690954798</v>
      </c>
      <c r="C1635">
        <v>1572</v>
      </c>
      <c r="D1635">
        <f>SUM($B$64:B1635)</f>
        <v>-45708.437391762804</v>
      </c>
      <c r="G1635">
        <f t="shared" si="48"/>
        <v>-550.74006690954798</v>
      </c>
      <c r="H1635">
        <f t="shared" si="49"/>
        <v>1572</v>
      </c>
      <c r="I1635">
        <f>SUM($G$64:G1635)</f>
        <v>45708.437391762804</v>
      </c>
    </row>
    <row r="1636" spans="1:9" x14ac:dyDescent="0.35">
      <c r="A1636">
        <v>1634</v>
      </c>
      <c r="B1636">
        <v>304.40967736100799</v>
      </c>
      <c r="C1636">
        <v>1573</v>
      </c>
      <c r="D1636">
        <f>SUM($B$64:B1636)</f>
        <v>-45404.027714401796</v>
      </c>
      <c r="G1636">
        <f t="shared" si="48"/>
        <v>-304.40967736100799</v>
      </c>
      <c r="H1636">
        <f t="shared" si="49"/>
        <v>1573</v>
      </c>
      <c r="I1636">
        <f>SUM($G$64:G1636)</f>
        <v>45404.027714401796</v>
      </c>
    </row>
    <row r="1637" spans="1:9" x14ac:dyDescent="0.35">
      <c r="A1637">
        <v>1635</v>
      </c>
      <c r="B1637">
        <v>900.35205059738598</v>
      </c>
      <c r="C1637">
        <v>1574</v>
      </c>
      <c r="D1637">
        <f>SUM($B$64:B1637)</f>
        <v>-44503.67566380441</v>
      </c>
      <c r="G1637">
        <f t="shared" si="48"/>
        <v>-900.35205059738598</v>
      </c>
      <c r="H1637">
        <f t="shared" si="49"/>
        <v>1574</v>
      </c>
      <c r="I1637">
        <f>SUM($G$64:G1637)</f>
        <v>44503.67566380441</v>
      </c>
    </row>
    <row r="1638" spans="1:9" x14ac:dyDescent="0.35">
      <c r="A1638">
        <v>1636</v>
      </c>
      <c r="B1638">
        <v>-107.48584570245799</v>
      </c>
      <c r="C1638">
        <v>1575</v>
      </c>
      <c r="D1638">
        <f>SUM($B$64:B1638)</f>
        <v>-44611.16150950687</v>
      </c>
      <c r="G1638">
        <f t="shared" si="48"/>
        <v>107.48584570245799</v>
      </c>
      <c r="H1638">
        <f t="shared" si="49"/>
        <v>1575</v>
      </c>
      <c r="I1638">
        <f>SUM($G$64:G1638)</f>
        <v>44611.16150950687</v>
      </c>
    </row>
    <row r="1639" spans="1:9" x14ac:dyDescent="0.35">
      <c r="A1639">
        <v>1637</v>
      </c>
      <c r="B1639">
        <v>-58.823632449995998</v>
      </c>
      <c r="C1639">
        <v>1576</v>
      </c>
      <c r="D1639">
        <f>SUM($B$64:B1639)</f>
        <v>-44669.985141956866</v>
      </c>
      <c r="G1639">
        <f t="shared" si="48"/>
        <v>58.823632449995998</v>
      </c>
      <c r="H1639">
        <f t="shared" si="49"/>
        <v>1576</v>
      </c>
      <c r="I1639">
        <f>SUM($G$64:G1639)</f>
        <v>44669.985141956866</v>
      </c>
    </row>
    <row r="1640" spans="1:9" x14ac:dyDescent="0.35">
      <c r="A1640">
        <v>1638</v>
      </c>
      <c r="B1640">
        <v>-173.64078650829001</v>
      </c>
      <c r="C1640">
        <v>1577</v>
      </c>
      <c r="D1640">
        <f>SUM($B$64:B1640)</f>
        <v>-44843.625928465153</v>
      </c>
      <c r="G1640">
        <f t="shared" si="48"/>
        <v>173.64078650829001</v>
      </c>
      <c r="H1640">
        <f t="shared" si="49"/>
        <v>1577</v>
      </c>
      <c r="I1640">
        <f>SUM($G$64:G1640)</f>
        <v>44843.625928465153</v>
      </c>
    </row>
    <row r="1641" spans="1:9" x14ac:dyDescent="0.35">
      <c r="A1641">
        <v>1639</v>
      </c>
      <c r="B1641">
        <v>116.704693253117</v>
      </c>
      <c r="C1641">
        <v>1578</v>
      </c>
      <c r="D1641">
        <f>SUM($B$64:B1641)</f>
        <v>-44726.921235212038</v>
      </c>
      <c r="G1641">
        <f t="shared" si="48"/>
        <v>-116.704693253117</v>
      </c>
      <c r="H1641">
        <f t="shared" si="49"/>
        <v>1578</v>
      </c>
      <c r="I1641">
        <f>SUM($G$64:G1641)</f>
        <v>44726.921235212038</v>
      </c>
    </row>
    <row r="1642" spans="1:9" x14ac:dyDescent="0.35">
      <c r="A1642">
        <v>1640</v>
      </c>
      <c r="B1642">
        <v>338.63551058214102</v>
      </c>
      <c r="C1642">
        <v>1579</v>
      </c>
      <c r="D1642">
        <f>SUM($B$64:B1642)</f>
        <v>-44388.285724629895</v>
      </c>
      <c r="G1642">
        <f t="shared" si="48"/>
        <v>-338.63551058214102</v>
      </c>
      <c r="H1642">
        <f t="shared" si="49"/>
        <v>1579</v>
      </c>
      <c r="I1642">
        <f>SUM($G$64:G1642)</f>
        <v>44388.285724629895</v>
      </c>
    </row>
    <row r="1643" spans="1:9" x14ac:dyDescent="0.35">
      <c r="A1643">
        <v>1641</v>
      </c>
      <c r="B1643">
        <v>-193.93585432511401</v>
      </c>
      <c r="C1643">
        <v>1580</v>
      </c>
      <c r="D1643">
        <f>SUM($B$64:B1643)</f>
        <v>-44582.22157895501</v>
      </c>
      <c r="G1643">
        <f t="shared" si="48"/>
        <v>193.93585432511401</v>
      </c>
      <c r="H1643">
        <f t="shared" si="49"/>
        <v>1580</v>
      </c>
      <c r="I1643">
        <f>SUM($G$64:G1643)</f>
        <v>44582.22157895501</v>
      </c>
    </row>
    <row r="1644" spans="1:9" x14ac:dyDescent="0.35">
      <c r="A1644">
        <v>1642</v>
      </c>
      <c r="B1644">
        <v>-1215.5181429479501</v>
      </c>
      <c r="C1644">
        <v>1581</v>
      </c>
      <c r="D1644">
        <f>SUM($B$64:B1644)</f>
        <v>-45797.739721902959</v>
      </c>
      <c r="G1644">
        <f t="shared" si="48"/>
        <v>1215.5181429479501</v>
      </c>
      <c r="H1644">
        <f t="shared" si="49"/>
        <v>1581</v>
      </c>
      <c r="I1644">
        <f>SUM($G$64:G1644)</f>
        <v>45797.739721902959</v>
      </c>
    </row>
    <row r="1645" spans="1:9" x14ac:dyDescent="0.35">
      <c r="A1645">
        <v>1643</v>
      </c>
      <c r="B1645">
        <v>-455.49384536907797</v>
      </c>
      <c r="C1645">
        <v>1582</v>
      </c>
      <c r="D1645">
        <f>SUM($B$64:B1645)</f>
        <v>-46253.233567272036</v>
      </c>
      <c r="G1645">
        <f t="shared" si="48"/>
        <v>455.49384536907797</v>
      </c>
      <c r="H1645">
        <f t="shared" si="49"/>
        <v>1582</v>
      </c>
      <c r="I1645">
        <f>SUM($G$64:G1645)</f>
        <v>46253.233567272036</v>
      </c>
    </row>
    <row r="1646" spans="1:9" x14ac:dyDescent="0.35">
      <c r="A1646">
        <v>1644</v>
      </c>
      <c r="B1646">
        <v>24.505996216123599</v>
      </c>
      <c r="C1646">
        <v>1583</v>
      </c>
      <c r="D1646">
        <f>SUM($B$64:B1646)</f>
        <v>-46228.727571055912</v>
      </c>
      <c r="G1646">
        <f t="shared" si="48"/>
        <v>-24.505996216123599</v>
      </c>
      <c r="H1646">
        <f t="shared" si="49"/>
        <v>1583</v>
      </c>
      <c r="I1646">
        <f>SUM($G$64:G1646)</f>
        <v>46228.727571055912</v>
      </c>
    </row>
    <row r="1647" spans="1:9" x14ac:dyDescent="0.35">
      <c r="A1647">
        <v>1645</v>
      </c>
      <c r="B1647">
        <v>-953.05818278759602</v>
      </c>
      <c r="C1647">
        <v>1584</v>
      </c>
      <c r="D1647">
        <f>SUM($B$64:B1647)</f>
        <v>-47181.785753843506</v>
      </c>
      <c r="G1647">
        <f t="shared" si="48"/>
        <v>953.05818278759602</v>
      </c>
      <c r="H1647">
        <f t="shared" si="49"/>
        <v>1584</v>
      </c>
      <c r="I1647">
        <f>SUM($G$64:G1647)</f>
        <v>47181.785753843506</v>
      </c>
    </row>
    <row r="1648" spans="1:9" x14ac:dyDescent="0.35">
      <c r="A1648">
        <v>1646</v>
      </c>
      <c r="B1648">
        <v>182.53813391056499</v>
      </c>
      <c r="C1648">
        <v>1585</v>
      </c>
      <c r="D1648">
        <f>SUM($B$64:B1648)</f>
        <v>-46999.247619932939</v>
      </c>
      <c r="G1648">
        <f t="shared" si="48"/>
        <v>-182.53813391056499</v>
      </c>
      <c r="H1648">
        <f t="shared" si="49"/>
        <v>1585</v>
      </c>
      <c r="I1648">
        <f>SUM($G$64:G1648)</f>
        <v>46999.247619932939</v>
      </c>
    </row>
    <row r="1649" spans="1:9" x14ac:dyDescent="0.35">
      <c r="A1649">
        <v>1647</v>
      </c>
      <c r="B1649">
        <v>84.111295990252302</v>
      </c>
      <c r="C1649">
        <v>1586</v>
      </c>
      <c r="D1649">
        <f>SUM($B$64:B1649)</f>
        <v>-46915.136323942686</v>
      </c>
      <c r="G1649">
        <f t="shared" si="48"/>
        <v>-84.111295990252302</v>
      </c>
      <c r="H1649">
        <f t="shared" si="49"/>
        <v>1586</v>
      </c>
      <c r="I1649">
        <f>SUM($G$64:G1649)</f>
        <v>46915.136323942686</v>
      </c>
    </row>
    <row r="1650" spans="1:9" x14ac:dyDescent="0.35">
      <c r="A1650">
        <v>1648</v>
      </c>
      <c r="B1650">
        <v>-42.036191519726998</v>
      </c>
      <c r="C1650">
        <v>1587</v>
      </c>
      <c r="D1650">
        <f>SUM($B$64:B1650)</f>
        <v>-46957.172515462415</v>
      </c>
      <c r="G1650">
        <f t="shared" si="48"/>
        <v>42.036191519726998</v>
      </c>
      <c r="H1650">
        <f t="shared" si="49"/>
        <v>1587</v>
      </c>
      <c r="I1650">
        <f>SUM($G$64:G1650)</f>
        <v>46957.172515462415</v>
      </c>
    </row>
    <row r="1651" spans="1:9" x14ac:dyDescent="0.35">
      <c r="A1651">
        <v>1649</v>
      </c>
      <c r="B1651">
        <v>-114.416327011848</v>
      </c>
      <c r="C1651">
        <v>1588</v>
      </c>
      <c r="D1651">
        <f>SUM($B$64:B1651)</f>
        <v>-47071.588842474266</v>
      </c>
      <c r="G1651">
        <f t="shared" si="48"/>
        <v>114.416327011848</v>
      </c>
      <c r="H1651">
        <f t="shared" si="49"/>
        <v>1588</v>
      </c>
      <c r="I1651">
        <f>SUM($G$64:G1651)</f>
        <v>47071.588842474266</v>
      </c>
    </row>
    <row r="1652" spans="1:9" x14ac:dyDescent="0.35">
      <c r="A1652">
        <v>1650</v>
      </c>
      <c r="B1652">
        <v>1108.84784229809</v>
      </c>
      <c r="C1652">
        <v>1589</v>
      </c>
      <c r="D1652">
        <f>SUM($B$64:B1652)</f>
        <v>-45962.741000176175</v>
      </c>
      <c r="G1652">
        <f t="shared" si="48"/>
        <v>-1108.84784229809</v>
      </c>
      <c r="H1652">
        <f t="shared" si="49"/>
        <v>1589</v>
      </c>
      <c r="I1652">
        <f>SUM($G$64:G1652)</f>
        <v>45962.741000176175</v>
      </c>
    </row>
    <row r="1653" spans="1:9" x14ac:dyDescent="0.35">
      <c r="A1653">
        <v>1651</v>
      </c>
      <c r="B1653">
        <v>114.269434361273</v>
      </c>
      <c r="C1653">
        <v>1590</v>
      </c>
      <c r="D1653">
        <f>SUM($B$64:B1653)</f>
        <v>-45848.4715658149</v>
      </c>
      <c r="G1653">
        <f t="shared" si="48"/>
        <v>-114.269434361273</v>
      </c>
      <c r="H1653">
        <f t="shared" si="49"/>
        <v>1590</v>
      </c>
      <c r="I1653">
        <f>SUM($G$64:G1653)</f>
        <v>45848.4715658149</v>
      </c>
    </row>
    <row r="1654" spans="1:9" x14ac:dyDescent="0.35">
      <c r="A1654">
        <v>1652</v>
      </c>
      <c r="B1654">
        <v>-38.565643496862499</v>
      </c>
      <c r="C1654">
        <v>1591</v>
      </c>
      <c r="D1654">
        <f>SUM($B$64:B1654)</f>
        <v>-45887.037209311762</v>
      </c>
      <c r="G1654">
        <f t="shared" si="48"/>
        <v>38.565643496862499</v>
      </c>
      <c r="H1654">
        <f t="shared" si="49"/>
        <v>1591</v>
      </c>
      <c r="I1654">
        <f>SUM($G$64:G1654)</f>
        <v>45887.037209311762</v>
      </c>
    </row>
    <row r="1655" spans="1:9" x14ac:dyDescent="0.35">
      <c r="A1655">
        <v>1653</v>
      </c>
      <c r="B1655">
        <v>276.564621558282</v>
      </c>
      <c r="C1655">
        <v>1592</v>
      </c>
      <c r="D1655">
        <f>SUM($B$64:B1655)</f>
        <v>-45610.47258775348</v>
      </c>
      <c r="G1655">
        <f t="shared" si="48"/>
        <v>-276.564621558282</v>
      </c>
      <c r="H1655">
        <f t="shared" si="49"/>
        <v>1592</v>
      </c>
      <c r="I1655">
        <f>SUM($G$64:G1655)</f>
        <v>45610.47258775348</v>
      </c>
    </row>
    <row r="1656" spans="1:9" x14ac:dyDescent="0.35">
      <c r="A1656">
        <v>1654</v>
      </c>
      <c r="B1656">
        <v>103.495570395174</v>
      </c>
      <c r="C1656">
        <v>1593</v>
      </c>
      <c r="D1656">
        <f>SUM($B$64:B1656)</f>
        <v>-45506.977017358309</v>
      </c>
      <c r="G1656">
        <f t="shared" si="48"/>
        <v>-103.495570395174</v>
      </c>
      <c r="H1656">
        <f t="shared" si="49"/>
        <v>1593</v>
      </c>
      <c r="I1656">
        <f>SUM($G$64:G1656)</f>
        <v>45506.977017358309</v>
      </c>
    </row>
    <row r="1657" spans="1:9" x14ac:dyDescent="0.35">
      <c r="A1657">
        <v>1655</v>
      </c>
      <c r="B1657">
        <v>251.49284549789101</v>
      </c>
      <c r="C1657">
        <v>1594</v>
      </c>
      <c r="D1657">
        <f>SUM($B$64:B1657)</f>
        <v>-45255.484171860415</v>
      </c>
      <c r="G1657">
        <f t="shared" si="48"/>
        <v>-251.49284549789101</v>
      </c>
      <c r="H1657">
        <f t="shared" si="49"/>
        <v>1594</v>
      </c>
      <c r="I1657">
        <f>SUM($G$64:G1657)</f>
        <v>45255.484171860415</v>
      </c>
    </row>
    <row r="1658" spans="1:9" x14ac:dyDescent="0.35">
      <c r="A1658">
        <v>1656</v>
      </c>
      <c r="B1658">
        <v>-186.56197646324</v>
      </c>
      <c r="C1658">
        <v>1595</v>
      </c>
      <c r="D1658">
        <f>SUM($B$64:B1658)</f>
        <v>-45442.046148323658</v>
      </c>
      <c r="G1658">
        <f t="shared" si="48"/>
        <v>186.56197646324</v>
      </c>
      <c r="H1658">
        <f t="shared" si="49"/>
        <v>1595</v>
      </c>
      <c r="I1658">
        <f>SUM($G$64:G1658)</f>
        <v>45442.046148323658</v>
      </c>
    </row>
    <row r="1659" spans="1:9" x14ac:dyDescent="0.35">
      <c r="A1659">
        <v>1657</v>
      </c>
      <c r="B1659">
        <v>579.00828598178396</v>
      </c>
      <c r="C1659">
        <v>1596</v>
      </c>
      <c r="D1659">
        <f>SUM($B$64:B1659)</f>
        <v>-44863.037862341873</v>
      </c>
      <c r="G1659">
        <f t="shared" si="48"/>
        <v>-579.00828598178396</v>
      </c>
      <c r="H1659">
        <f t="shared" si="49"/>
        <v>1596</v>
      </c>
      <c r="I1659">
        <f>SUM($G$64:G1659)</f>
        <v>44863.037862341873</v>
      </c>
    </row>
    <row r="1660" spans="1:9" x14ac:dyDescent="0.35">
      <c r="A1660">
        <v>1658</v>
      </c>
      <c r="B1660">
        <v>-45.6157617021072</v>
      </c>
      <c r="C1660">
        <v>1597</v>
      </c>
      <c r="D1660">
        <f>SUM($B$64:B1660)</f>
        <v>-44908.653624043982</v>
      </c>
      <c r="G1660">
        <f t="shared" si="48"/>
        <v>45.6157617021072</v>
      </c>
      <c r="H1660">
        <f t="shared" si="49"/>
        <v>1597</v>
      </c>
      <c r="I1660">
        <f>SUM($G$64:G1660)</f>
        <v>44908.653624043982</v>
      </c>
    </row>
    <row r="1661" spans="1:9" x14ac:dyDescent="0.35">
      <c r="A1661">
        <v>1659</v>
      </c>
      <c r="B1661">
        <v>-69.151196776940907</v>
      </c>
      <c r="C1661">
        <v>1598</v>
      </c>
      <c r="D1661">
        <f>SUM($B$64:B1661)</f>
        <v>-44977.804820820922</v>
      </c>
      <c r="G1661">
        <f t="shared" si="48"/>
        <v>69.151196776940907</v>
      </c>
      <c r="H1661">
        <f t="shared" si="49"/>
        <v>1598</v>
      </c>
      <c r="I1661">
        <f>SUM($G$64:G1661)</f>
        <v>44977.804820820922</v>
      </c>
    </row>
    <row r="1662" spans="1:9" x14ac:dyDescent="0.35">
      <c r="A1662">
        <v>1660</v>
      </c>
      <c r="B1662">
        <v>-20.0492867049574</v>
      </c>
      <c r="C1662">
        <v>1599</v>
      </c>
      <c r="D1662">
        <f>SUM($B$64:B1662)</f>
        <v>-44997.854107525876</v>
      </c>
      <c r="G1662">
        <f t="shared" si="48"/>
        <v>20.0492867049574</v>
      </c>
      <c r="H1662">
        <f t="shared" si="49"/>
        <v>1599</v>
      </c>
      <c r="I1662">
        <f>SUM($G$64:G1662)</f>
        <v>44997.854107525876</v>
      </c>
    </row>
    <row r="1663" spans="1:9" x14ac:dyDescent="0.35">
      <c r="A1663">
        <v>1661</v>
      </c>
      <c r="B1663">
        <v>-24.153995018819501</v>
      </c>
      <c r="C1663">
        <v>1600</v>
      </c>
      <c r="D1663">
        <f>SUM($B$64:B1663)</f>
        <v>-45022.008102544693</v>
      </c>
      <c r="G1663">
        <f t="shared" si="48"/>
        <v>24.153995018819501</v>
      </c>
      <c r="H1663">
        <f t="shared" si="49"/>
        <v>1600</v>
      </c>
      <c r="I1663">
        <f>SUM($G$64:G1663)</f>
        <v>45022.008102544693</v>
      </c>
    </row>
    <row r="1664" spans="1:9" x14ac:dyDescent="0.35">
      <c r="A1664">
        <v>1662</v>
      </c>
      <c r="B1664">
        <v>-32.445267507839603</v>
      </c>
      <c r="C1664">
        <v>1601</v>
      </c>
      <c r="D1664">
        <f>SUM($B$64:B1664)</f>
        <v>-45054.453370052535</v>
      </c>
      <c r="G1664">
        <f t="shared" si="48"/>
        <v>32.445267507839603</v>
      </c>
      <c r="H1664">
        <f t="shared" si="49"/>
        <v>1601</v>
      </c>
      <c r="I1664">
        <f>SUM($G$64:G1664)</f>
        <v>45054.453370052535</v>
      </c>
    </row>
    <row r="1665" spans="1:9" x14ac:dyDescent="0.35">
      <c r="A1665">
        <v>1663</v>
      </c>
      <c r="B1665">
        <v>90.008616656367707</v>
      </c>
      <c r="C1665">
        <v>1602</v>
      </c>
      <c r="D1665">
        <f>SUM($B$64:B1665)</f>
        <v>-44964.444753396165</v>
      </c>
      <c r="G1665">
        <f t="shared" ref="G1665:G1728" si="50">-B1665</f>
        <v>-90.008616656367707</v>
      </c>
      <c r="H1665">
        <f t="shared" ref="H1665:H1728" si="51">C1665</f>
        <v>1602</v>
      </c>
      <c r="I1665">
        <f>SUM($G$64:G1665)</f>
        <v>44964.444753396165</v>
      </c>
    </row>
    <row r="1666" spans="1:9" x14ac:dyDescent="0.35">
      <c r="A1666">
        <v>1664</v>
      </c>
      <c r="B1666">
        <v>41.875487061280801</v>
      </c>
      <c r="C1666">
        <v>1603</v>
      </c>
      <c r="D1666">
        <f>SUM($B$64:B1666)</f>
        <v>-44922.569266334882</v>
      </c>
      <c r="G1666">
        <f t="shared" si="50"/>
        <v>-41.875487061280801</v>
      </c>
      <c r="H1666">
        <f t="shared" si="51"/>
        <v>1603</v>
      </c>
      <c r="I1666">
        <f>SUM($G$64:G1666)</f>
        <v>44922.569266334882</v>
      </c>
    </row>
    <row r="1667" spans="1:9" x14ac:dyDescent="0.35">
      <c r="A1667">
        <v>1665</v>
      </c>
      <c r="B1667">
        <v>267.56438313345302</v>
      </c>
      <c r="C1667">
        <v>1604</v>
      </c>
      <c r="D1667">
        <f>SUM($B$64:B1667)</f>
        <v>-44655.004883201429</v>
      </c>
      <c r="G1667">
        <f t="shared" si="50"/>
        <v>-267.56438313345302</v>
      </c>
      <c r="H1667">
        <f t="shared" si="51"/>
        <v>1604</v>
      </c>
      <c r="I1667">
        <f>SUM($G$64:G1667)</f>
        <v>44655.004883201429</v>
      </c>
    </row>
    <row r="1668" spans="1:9" x14ac:dyDescent="0.35">
      <c r="A1668">
        <v>1666</v>
      </c>
      <c r="B1668">
        <v>-502.33026821904201</v>
      </c>
      <c r="C1668">
        <v>1605</v>
      </c>
      <c r="D1668">
        <f>SUM($B$64:B1668)</f>
        <v>-45157.33515142047</v>
      </c>
      <c r="G1668">
        <f t="shared" si="50"/>
        <v>502.33026821904201</v>
      </c>
      <c r="H1668">
        <f t="shared" si="51"/>
        <v>1605</v>
      </c>
      <c r="I1668">
        <f>SUM($G$64:G1668)</f>
        <v>45157.33515142047</v>
      </c>
    </row>
    <row r="1669" spans="1:9" x14ac:dyDescent="0.35">
      <c r="A1669">
        <v>1667</v>
      </c>
      <c r="B1669">
        <v>-181.87669229828401</v>
      </c>
      <c r="C1669">
        <v>1606</v>
      </c>
      <c r="D1669">
        <f>SUM($B$64:B1669)</f>
        <v>-45339.211843718753</v>
      </c>
      <c r="G1669">
        <f t="shared" si="50"/>
        <v>181.87669229828401</v>
      </c>
      <c r="H1669">
        <f t="shared" si="51"/>
        <v>1606</v>
      </c>
      <c r="I1669">
        <f>SUM($G$64:G1669)</f>
        <v>45339.211843718753</v>
      </c>
    </row>
    <row r="1670" spans="1:9" x14ac:dyDescent="0.35">
      <c r="A1670">
        <v>1668</v>
      </c>
      <c r="B1670">
        <v>102.497403542933</v>
      </c>
      <c r="C1670">
        <v>1607</v>
      </c>
      <c r="D1670">
        <f>SUM($B$64:B1670)</f>
        <v>-45236.71444017582</v>
      </c>
      <c r="G1670">
        <f t="shared" si="50"/>
        <v>-102.497403542933</v>
      </c>
      <c r="H1670">
        <f t="shared" si="51"/>
        <v>1607</v>
      </c>
      <c r="I1670">
        <f>SUM($G$64:G1670)</f>
        <v>45236.71444017582</v>
      </c>
    </row>
    <row r="1671" spans="1:9" x14ac:dyDescent="0.35">
      <c r="A1671">
        <v>1669</v>
      </c>
      <c r="B1671">
        <v>-111.86135115207399</v>
      </c>
      <c r="C1671">
        <v>1608</v>
      </c>
      <c r="D1671">
        <f>SUM($B$64:B1671)</f>
        <v>-45348.575791327894</v>
      </c>
      <c r="G1671">
        <f t="shared" si="50"/>
        <v>111.86135115207399</v>
      </c>
      <c r="H1671">
        <f t="shared" si="51"/>
        <v>1608</v>
      </c>
      <c r="I1671">
        <f>SUM($G$64:G1671)</f>
        <v>45348.575791327894</v>
      </c>
    </row>
    <row r="1672" spans="1:9" x14ac:dyDescent="0.35">
      <c r="A1672">
        <v>1670</v>
      </c>
      <c r="B1672">
        <v>270.25263653361799</v>
      </c>
      <c r="C1672">
        <v>1609</v>
      </c>
      <c r="D1672">
        <f>SUM($B$64:B1672)</f>
        <v>-45078.323154794278</v>
      </c>
      <c r="G1672">
        <f t="shared" si="50"/>
        <v>-270.25263653361799</v>
      </c>
      <c r="H1672">
        <f t="shared" si="51"/>
        <v>1609</v>
      </c>
      <c r="I1672">
        <f>SUM($G$64:G1672)</f>
        <v>45078.323154794278</v>
      </c>
    </row>
    <row r="1673" spans="1:9" x14ac:dyDescent="0.35">
      <c r="A1673">
        <v>1671</v>
      </c>
      <c r="B1673">
        <v>154.67537251136</v>
      </c>
      <c r="C1673">
        <v>1610</v>
      </c>
      <c r="D1673">
        <f>SUM($B$64:B1673)</f>
        <v>-44923.647782282918</v>
      </c>
      <c r="G1673">
        <f t="shared" si="50"/>
        <v>-154.67537251136</v>
      </c>
      <c r="H1673">
        <f t="shared" si="51"/>
        <v>1610</v>
      </c>
      <c r="I1673">
        <f>SUM($G$64:G1673)</f>
        <v>44923.647782282918</v>
      </c>
    </row>
    <row r="1674" spans="1:9" x14ac:dyDescent="0.35">
      <c r="A1674">
        <v>1672</v>
      </c>
      <c r="B1674">
        <v>-204.78711953051899</v>
      </c>
      <c r="C1674">
        <v>1611</v>
      </c>
      <c r="D1674">
        <f>SUM($B$64:B1674)</f>
        <v>-45128.434901813438</v>
      </c>
      <c r="G1674">
        <f t="shared" si="50"/>
        <v>204.78711953051899</v>
      </c>
      <c r="H1674">
        <f t="shared" si="51"/>
        <v>1611</v>
      </c>
      <c r="I1674">
        <f>SUM($G$64:G1674)</f>
        <v>45128.434901813438</v>
      </c>
    </row>
    <row r="1675" spans="1:9" x14ac:dyDescent="0.35">
      <c r="A1675">
        <v>1673</v>
      </c>
      <c r="B1675">
        <v>-31.680075213618402</v>
      </c>
      <c r="C1675">
        <v>1612</v>
      </c>
      <c r="D1675">
        <f>SUM($B$64:B1675)</f>
        <v>-45160.114977027057</v>
      </c>
      <c r="G1675">
        <f t="shared" si="50"/>
        <v>31.680075213618402</v>
      </c>
      <c r="H1675">
        <f t="shared" si="51"/>
        <v>1612</v>
      </c>
      <c r="I1675">
        <f>SUM($G$64:G1675)</f>
        <v>45160.114977027057</v>
      </c>
    </row>
    <row r="1676" spans="1:9" x14ac:dyDescent="0.35">
      <c r="A1676">
        <v>1674</v>
      </c>
      <c r="B1676">
        <v>46.319461624536601</v>
      </c>
      <c r="C1676">
        <v>1613</v>
      </c>
      <c r="D1676">
        <f>SUM($B$64:B1676)</f>
        <v>-45113.795515402519</v>
      </c>
      <c r="G1676">
        <f t="shared" si="50"/>
        <v>-46.319461624536601</v>
      </c>
      <c r="H1676">
        <f t="shared" si="51"/>
        <v>1613</v>
      </c>
      <c r="I1676">
        <f>SUM($G$64:G1676)</f>
        <v>45113.795515402519</v>
      </c>
    </row>
    <row r="1677" spans="1:9" x14ac:dyDescent="0.35">
      <c r="A1677">
        <v>1675</v>
      </c>
      <c r="B1677">
        <v>18.533542391544799</v>
      </c>
      <c r="C1677">
        <v>1614</v>
      </c>
      <c r="D1677">
        <f>SUM($B$64:B1677)</f>
        <v>-45095.261973010973</v>
      </c>
      <c r="G1677">
        <f t="shared" si="50"/>
        <v>-18.533542391544799</v>
      </c>
      <c r="H1677">
        <f t="shared" si="51"/>
        <v>1614</v>
      </c>
      <c r="I1677">
        <f>SUM($G$64:G1677)</f>
        <v>45095.261973010973</v>
      </c>
    </row>
    <row r="1678" spans="1:9" x14ac:dyDescent="0.35">
      <c r="A1678">
        <v>1676</v>
      </c>
      <c r="B1678">
        <v>-114.712947536496</v>
      </c>
      <c r="C1678">
        <v>1615</v>
      </c>
      <c r="D1678">
        <f>SUM($B$64:B1678)</f>
        <v>-45209.974920547465</v>
      </c>
      <c r="G1678">
        <f t="shared" si="50"/>
        <v>114.712947536496</v>
      </c>
      <c r="H1678">
        <f t="shared" si="51"/>
        <v>1615</v>
      </c>
      <c r="I1678">
        <f>SUM($G$64:G1678)</f>
        <v>45209.974920547465</v>
      </c>
    </row>
    <row r="1679" spans="1:9" x14ac:dyDescent="0.35">
      <c r="A1679">
        <v>1677</v>
      </c>
      <c r="B1679">
        <v>-632.148314237965</v>
      </c>
      <c r="C1679">
        <v>1616</v>
      </c>
      <c r="D1679">
        <f>SUM($B$64:B1679)</f>
        <v>-45842.123234785431</v>
      </c>
      <c r="G1679">
        <f t="shared" si="50"/>
        <v>632.148314237965</v>
      </c>
      <c r="H1679">
        <f t="shared" si="51"/>
        <v>1616</v>
      </c>
      <c r="I1679">
        <f>SUM($G$64:G1679)</f>
        <v>45842.123234785431</v>
      </c>
    </row>
    <row r="1680" spans="1:9" x14ac:dyDescent="0.35">
      <c r="A1680">
        <v>1678</v>
      </c>
      <c r="B1680">
        <v>-43.383479164239098</v>
      </c>
      <c r="C1680">
        <v>1617</v>
      </c>
      <c r="D1680">
        <f>SUM($B$64:B1680)</f>
        <v>-45885.506713949668</v>
      </c>
      <c r="G1680">
        <f t="shared" si="50"/>
        <v>43.383479164239098</v>
      </c>
      <c r="H1680">
        <f t="shared" si="51"/>
        <v>1617</v>
      </c>
      <c r="I1680">
        <f>SUM($G$64:G1680)</f>
        <v>45885.506713949668</v>
      </c>
    </row>
    <row r="1681" spans="1:9" x14ac:dyDescent="0.35">
      <c r="A1681">
        <v>1679</v>
      </c>
      <c r="B1681">
        <v>151.79860299790801</v>
      </c>
      <c r="C1681">
        <v>1618</v>
      </c>
      <c r="D1681">
        <f>SUM($B$64:B1681)</f>
        <v>-45733.70811095176</v>
      </c>
      <c r="G1681">
        <f t="shared" si="50"/>
        <v>-151.79860299790801</v>
      </c>
      <c r="H1681">
        <f t="shared" si="51"/>
        <v>1618</v>
      </c>
      <c r="I1681">
        <f>SUM($G$64:G1681)</f>
        <v>45733.70811095176</v>
      </c>
    </row>
    <row r="1682" spans="1:9" x14ac:dyDescent="0.35">
      <c r="A1682">
        <v>1680</v>
      </c>
      <c r="B1682">
        <v>-970.00185190610898</v>
      </c>
      <c r="C1682">
        <v>1619</v>
      </c>
      <c r="D1682">
        <f>SUM($B$64:B1682)</f>
        <v>-46703.709962857873</v>
      </c>
      <c r="G1682">
        <f t="shared" si="50"/>
        <v>970.00185190610898</v>
      </c>
      <c r="H1682">
        <f t="shared" si="51"/>
        <v>1619</v>
      </c>
      <c r="I1682">
        <f>SUM($G$64:G1682)</f>
        <v>46703.709962857873</v>
      </c>
    </row>
    <row r="1683" spans="1:9" x14ac:dyDescent="0.35">
      <c r="A1683">
        <v>1681</v>
      </c>
      <c r="B1683">
        <v>-683.18689158837799</v>
      </c>
      <c r="C1683">
        <v>1620</v>
      </c>
      <c r="D1683">
        <f>SUM($B$64:B1683)</f>
        <v>-47386.896854446248</v>
      </c>
      <c r="G1683">
        <f t="shared" si="50"/>
        <v>683.18689158837799</v>
      </c>
      <c r="H1683">
        <f t="shared" si="51"/>
        <v>1620</v>
      </c>
      <c r="I1683">
        <f>SUM($G$64:G1683)</f>
        <v>47386.896854446248</v>
      </c>
    </row>
    <row r="1684" spans="1:9" x14ac:dyDescent="0.35">
      <c r="A1684">
        <v>1682</v>
      </c>
      <c r="B1684">
        <v>-168.28762555955601</v>
      </c>
      <c r="C1684">
        <v>1621</v>
      </c>
      <c r="D1684">
        <f>SUM($B$64:B1684)</f>
        <v>-47555.184480005802</v>
      </c>
      <c r="G1684">
        <f t="shared" si="50"/>
        <v>168.28762555955601</v>
      </c>
      <c r="H1684">
        <f t="shared" si="51"/>
        <v>1621</v>
      </c>
      <c r="I1684">
        <f>SUM($G$64:G1684)</f>
        <v>47555.184480005802</v>
      </c>
    </row>
    <row r="1685" spans="1:9" x14ac:dyDescent="0.35">
      <c r="A1685">
        <v>1683</v>
      </c>
      <c r="B1685">
        <v>-419.24397354173601</v>
      </c>
      <c r="C1685">
        <v>1622</v>
      </c>
      <c r="D1685">
        <f>SUM($B$64:B1685)</f>
        <v>-47974.428453547538</v>
      </c>
      <c r="G1685">
        <f t="shared" si="50"/>
        <v>419.24397354173601</v>
      </c>
      <c r="H1685">
        <f t="shared" si="51"/>
        <v>1622</v>
      </c>
      <c r="I1685">
        <f>SUM($G$64:G1685)</f>
        <v>47974.428453547538</v>
      </c>
    </row>
    <row r="1686" spans="1:9" x14ac:dyDescent="0.35">
      <c r="A1686">
        <v>1684</v>
      </c>
      <c r="B1686">
        <v>183.05564077440599</v>
      </c>
      <c r="C1686">
        <v>1623</v>
      </c>
      <c r="D1686">
        <f>SUM($B$64:B1686)</f>
        <v>-47791.37281277313</v>
      </c>
      <c r="G1686">
        <f t="shared" si="50"/>
        <v>-183.05564077440599</v>
      </c>
      <c r="H1686">
        <f t="shared" si="51"/>
        <v>1623</v>
      </c>
      <c r="I1686">
        <f>SUM($G$64:G1686)</f>
        <v>47791.37281277313</v>
      </c>
    </row>
    <row r="1687" spans="1:9" x14ac:dyDescent="0.35">
      <c r="A1687">
        <v>1685</v>
      </c>
      <c r="B1687">
        <v>-348.05230113468502</v>
      </c>
      <c r="C1687">
        <v>1624</v>
      </c>
      <c r="D1687">
        <f>SUM($B$64:B1687)</f>
        <v>-48139.425113907819</v>
      </c>
      <c r="G1687">
        <f t="shared" si="50"/>
        <v>348.05230113468502</v>
      </c>
      <c r="H1687">
        <f t="shared" si="51"/>
        <v>1624</v>
      </c>
      <c r="I1687">
        <f>SUM($G$64:G1687)</f>
        <v>48139.425113907819</v>
      </c>
    </row>
    <row r="1688" spans="1:9" x14ac:dyDescent="0.35">
      <c r="A1688">
        <v>1686</v>
      </c>
      <c r="B1688">
        <v>-35.726822368217199</v>
      </c>
      <c r="C1688">
        <v>1625</v>
      </c>
      <c r="D1688">
        <f>SUM($B$64:B1688)</f>
        <v>-48175.151936276037</v>
      </c>
      <c r="G1688">
        <f t="shared" si="50"/>
        <v>35.726822368217199</v>
      </c>
      <c r="H1688">
        <f t="shared" si="51"/>
        <v>1625</v>
      </c>
      <c r="I1688">
        <f>SUM($G$64:G1688)</f>
        <v>48175.151936276037</v>
      </c>
    </row>
    <row r="1689" spans="1:9" x14ac:dyDescent="0.35">
      <c r="A1689">
        <v>1687</v>
      </c>
      <c r="B1689">
        <v>262.15755051232497</v>
      </c>
      <c r="C1689">
        <v>1626</v>
      </c>
      <c r="D1689">
        <f>SUM($B$64:B1689)</f>
        <v>-47912.994385763712</v>
      </c>
      <c r="G1689">
        <f t="shared" si="50"/>
        <v>-262.15755051232497</v>
      </c>
      <c r="H1689">
        <f t="shared" si="51"/>
        <v>1626</v>
      </c>
      <c r="I1689">
        <f>SUM($G$64:G1689)</f>
        <v>47912.994385763712</v>
      </c>
    </row>
    <row r="1690" spans="1:9" x14ac:dyDescent="0.35">
      <c r="A1690">
        <v>1688</v>
      </c>
      <c r="B1690">
        <v>-57.841829309578102</v>
      </c>
      <c r="C1690">
        <v>1627</v>
      </c>
      <c r="D1690">
        <f>SUM($B$64:B1690)</f>
        <v>-47970.836215073286</v>
      </c>
      <c r="G1690">
        <f t="shared" si="50"/>
        <v>57.841829309578102</v>
      </c>
      <c r="H1690">
        <f t="shared" si="51"/>
        <v>1627</v>
      </c>
      <c r="I1690">
        <f>SUM($G$64:G1690)</f>
        <v>47970.836215073286</v>
      </c>
    </row>
    <row r="1691" spans="1:9" x14ac:dyDescent="0.35">
      <c r="A1691">
        <v>1689</v>
      </c>
      <c r="B1691">
        <v>237.01984664272601</v>
      </c>
      <c r="C1691">
        <v>1628</v>
      </c>
      <c r="D1691">
        <f>SUM($B$64:B1691)</f>
        <v>-47733.816368430562</v>
      </c>
      <c r="G1691">
        <f t="shared" si="50"/>
        <v>-237.01984664272601</v>
      </c>
      <c r="H1691">
        <f t="shared" si="51"/>
        <v>1628</v>
      </c>
      <c r="I1691">
        <f>SUM($G$64:G1691)</f>
        <v>47733.816368430562</v>
      </c>
    </row>
    <row r="1692" spans="1:9" x14ac:dyDescent="0.35">
      <c r="A1692">
        <v>1690</v>
      </c>
      <c r="B1692">
        <v>-602.41060098108505</v>
      </c>
      <c r="C1692">
        <v>1629</v>
      </c>
      <c r="D1692">
        <f>SUM($B$64:B1692)</f>
        <v>-48336.226969411648</v>
      </c>
      <c r="G1692">
        <f t="shared" si="50"/>
        <v>602.41060098108505</v>
      </c>
      <c r="H1692">
        <f t="shared" si="51"/>
        <v>1629</v>
      </c>
      <c r="I1692">
        <f>SUM($G$64:G1692)</f>
        <v>48336.226969411648</v>
      </c>
    </row>
    <row r="1693" spans="1:9" x14ac:dyDescent="0.35">
      <c r="A1693">
        <v>1691</v>
      </c>
      <c r="B1693">
        <v>-172.10311504388801</v>
      </c>
      <c r="C1693">
        <v>1630</v>
      </c>
      <c r="D1693">
        <f>SUM($B$64:B1693)</f>
        <v>-48508.330084455534</v>
      </c>
      <c r="G1693">
        <f t="shared" si="50"/>
        <v>172.10311504388801</v>
      </c>
      <c r="H1693">
        <f t="shared" si="51"/>
        <v>1630</v>
      </c>
      <c r="I1693">
        <f>SUM($G$64:G1693)</f>
        <v>48508.330084455534</v>
      </c>
    </row>
    <row r="1694" spans="1:9" x14ac:dyDescent="0.35">
      <c r="A1694">
        <v>1692</v>
      </c>
      <c r="B1694">
        <v>-38.572446387527997</v>
      </c>
      <c r="C1694">
        <v>1631</v>
      </c>
      <c r="D1694">
        <f>SUM($B$64:B1694)</f>
        <v>-48546.902530843065</v>
      </c>
      <c r="G1694">
        <f t="shared" si="50"/>
        <v>38.572446387527997</v>
      </c>
      <c r="H1694">
        <f t="shared" si="51"/>
        <v>1631</v>
      </c>
      <c r="I1694">
        <f>SUM($G$64:G1694)</f>
        <v>48546.902530843065</v>
      </c>
    </row>
    <row r="1695" spans="1:9" x14ac:dyDescent="0.35">
      <c r="A1695">
        <v>1693</v>
      </c>
      <c r="B1695">
        <v>-760.25886370796798</v>
      </c>
      <c r="C1695">
        <v>1632</v>
      </c>
      <c r="D1695">
        <f>SUM($B$64:B1695)</f>
        <v>-49307.161394551033</v>
      </c>
      <c r="G1695">
        <f t="shared" si="50"/>
        <v>760.25886370796798</v>
      </c>
      <c r="H1695">
        <f t="shared" si="51"/>
        <v>1632</v>
      </c>
      <c r="I1695">
        <f>SUM($G$64:G1695)</f>
        <v>49307.161394551033</v>
      </c>
    </row>
    <row r="1696" spans="1:9" x14ac:dyDescent="0.35">
      <c r="A1696">
        <v>1694</v>
      </c>
      <c r="B1696">
        <v>42.400777056275302</v>
      </c>
      <c r="C1696">
        <v>1633</v>
      </c>
      <c r="D1696">
        <f>SUM($B$64:B1696)</f>
        <v>-49264.760617494758</v>
      </c>
      <c r="G1696">
        <f t="shared" si="50"/>
        <v>-42.400777056275302</v>
      </c>
      <c r="H1696">
        <f t="shared" si="51"/>
        <v>1633</v>
      </c>
      <c r="I1696">
        <f>SUM($G$64:G1696)</f>
        <v>49264.760617494758</v>
      </c>
    </row>
    <row r="1697" spans="1:9" x14ac:dyDescent="0.35">
      <c r="A1697">
        <v>1695</v>
      </c>
      <c r="B1697">
        <v>-64.640959839730399</v>
      </c>
      <c r="C1697">
        <v>1634</v>
      </c>
      <c r="D1697">
        <f>SUM($B$64:B1697)</f>
        <v>-49329.401577334487</v>
      </c>
      <c r="G1697">
        <f t="shared" si="50"/>
        <v>64.640959839730399</v>
      </c>
      <c r="H1697">
        <f t="shared" si="51"/>
        <v>1634</v>
      </c>
      <c r="I1697">
        <f>SUM($G$64:G1697)</f>
        <v>49329.401577334487</v>
      </c>
    </row>
    <row r="1698" spans="1:9" x14ac:dyDescent="0.35">
      <c r="A1698">
        <v>1696</v>
      </c>
      <c r="B1698">
        <v>29.634568247300699</v>
      </c>
      <c r="C1698">
        <v>1635</v>
      </c>
      <c r="D1698">
        <f>SUM($B$64:B1698)</f>
        <v>-49299.767009087183</v>
      </c>
      <c r="G1698">
        <f t="shared" si="50"/>
        <v>-29.634568247300699</v>
      </c>
      <c r="H1698">
        <f t="shared" si="51"/>
        <v>1635</v>
      </c>
      <c r="I1698">
        <f>SUM($G$64:G1698)</f>
        <v>49299.767009087183</v>
      </c>
    </row>
    <row r="1699" spans="1:9" x14ac:dyDescent="0.35">
      <c r="A1699">
        <v>1697</v>
      </c>
      <c r="B1699">
        <v>-665.79839636524002</v>
      </c>
      <c r="C1699">
        <v>1636</v>
      </c>
      <c r="D1699">
        <f>SUM($B$64:B1699)</f>
        <v>-49965.56540545242</v>
      </c>
      <c r="G1699">
        <f t="shared" si="50"/>
        <v>665.79839636524002</v>
      </c>
      <c r="H1699">
        <f t="shared" si="51"/>
        <v>1636</v>
      </c>
      <c r="I1699">
        <f>SUM($G$64:G1699)</f>
        <v>49965.56540545242</v>
      </c>
    </row>
    <row r="1700" spans="1:9" x14ac:dyDescent="0.35">
      <c r="A1700">
        <v>1698</v>
      </c>
      <c r="B1700">
        <v>100.281956735945</v>
      </c>
      <c r="C1700">
        <v>1637</v>
      </c>
      <c r="D1700">
        <f>SUM($B$64:B1700)</f>
        <v>-49865.283448716473</v>
      </c>
      <c r="G1700">
        <f t="shared" si="50"/>
        <v>-100.281956735945</v>
      </c>
      <c r="H1700">
        <f t="shared" si="51"/>
        <v>1637</v>
      </c>
      <c r="I1700">
        <f>SUM($G$64:G1700)</f>
        <v>49865.283448716473</v>
      </c>
    </row>
    <row r="1701" spans="1:9" x14ac:dyDescent="0.35">
      <c r="A1701">
        <v>1699</v>
      </c>
      <c r="B1701">
        <v>-1081.33796821893</v>
      </c>
      <c r="C1701">
        <v>1638</v>
      </c>
      <c r="D1701">
        <f>SUM($B$64:B1701)</f>
        <v>-50946.621416935406</v>
      </c>
      <c r="G1701">
        <f t="shared" si="50"/>
        <v>1081.33796821893</v>
      </c>
      <c r="H1701">
        <f t="shared" si="51"/>
        <v>1638</v>
      </c>
      <c r="I1701">
        <f>SUM($G$64:G1701)</f>
        <v>50946.621416935406</v>
      </c>
    </row>
    <row r="1702" spans="1:9" x14ac:dyDescent="0.35">
      <c r="A1702">
        <v>1700</v>
      </c>
      <c r="B1702">
        <v>-387.30472223035503</v>
      </c>
      <c r="C1702">
        <v>1639</v>
      </c>
      <c r="D1702">
        <f>SUM($B$64:B1702)</f>
        <v>-51333.926139165764</v>
      </c>
      <c r="G1702">
        <f t="shared" si="50"/>
        <v>387.30472223035503</v>
      </c>
      <c r="H1702">
        <f t="shared" si="51"/>
        <v>1639</v>
      </c>
      <c r="I1702">
        <f>SUM($G$64:G1702)</f>
        <v>51333.926139165764</v>
      </c>
    </row>
    <row r="1703" spans="1:9" x14ac:dyDescent="0.35">
      <c r="A1703">
        <v>1701</v>
      </c>
      <c r="B1703">
        <v>-160.165182379573</v>
      </c>
      <c r="C1703">
        <v>1640</v>
      </c>
      <c r="D1703">
        <f>SUM($B$64:B1703)</f>
        <v>-51494.09132154534</v>
      </c>
      <c r="G1703">
        <f t="shared" si="50"/>
        <v>160.165182379573</v>
      </c>
      <c r="H1703">
        <f t="shared" si="51"/>
        <v>1640</v>
      </c>
      <c r="I1703">
        <f>SUM($G$64:G1703)</f>
        <v>51494.09132154534</v>
      </c>
    </row>
    <row r="1704" spans="1:9" x14ac:dyDescent="0.35">
      <c r="A1704">
        <v>1702</v>
      </c>
      <c r="B1704">
        <v>-62.5724903885435</v>
      </c>
      <c r="C1704">
        <v>1641</v>
      </c>
      <c r="D1704">
        <f>SUM($B$64:B1704)</f>
        <v>-51556.663811933882</v>
      </c>
      <c r="G1704">
        <f t="shared" si="50"/>
        <v>62.5724903885435</v>
      </c>
      <c r="H1704">
        <f t="shared" si="51"/>
        <v>1641</v>
      </c>
      <c r="I1704">
        <f>SUM($G$64:G1704)</f>
        <v>51556.663811933882</v>
      </c>
    </row>
    <row r="1705" spans="1:9" x14ac:dyDescent="0.35">
      <c r="A1705">
        <v>1703</v>
      </c>
      <c r="B1705">
        <v>-433.87514913276902</v>
      </c>
      <c r="C1705">
        <v>1642</v>
      </c>
      <c r="D1705">
        <f>SUM($B$64:B1705)</f>
        <v>-51990.538961066653</v>
      </c>
      <c r="G1705">
        <f t="shared" si="50"/>
        <v>433.87514913276902</v>
      </c>
      <c r="H1705">
        <f t="shared" si="51"/>
        <v>1642</v>
      </c>
      <c r="I1705">
        <f>SUM($G$64:G1705)</f>
        <v>51990.538961066653</v>
      </c>
    </row>
    <row r="1706" spans="1:9" x14ac:dyDescent="0.35">
      <c r="A1706">
        <v>1704</v>
      </c>
      <c r="B1706">
        <v>-101.32726534975799</v>
      </c>
      <c r="C1706">
        <v>1643</v>
      </c>
      <c r="D1706">
        <f>SUM($B$64:B1706)</f>
        <v>-52091.866226416409</v>
      </c>
      <c r="G1706">
        <f t="shared" si="50"/>
        <v>101.32726534975799</v>
      </c>
      <c r="H1706">
        <f t="shared" si="51"/>
        <v>1643</v>
      </c>
      <c r="I1706">
        <f>SUM($G$64:G1706)</f>
        <v>52091.866226416409</v>
      </c>
    </row>
    <row r="1707" spans="1:9" x14ac:dyDescent="0.35">
      <c r="A1707">
        <v>1705</v>
      </c>
      <c r="B1707">
        <v>-37.6248167145935</v>
      </c>
      <c r="C1707">
        <v>1644</v>
      </c>
      <c r="D1707">
        <f>SUM($B$64:B1707)</f>
        <v>-52129.491043131005</v>
      </c>
      <c r="G1707">
        <f t="shared" si="50"/>
        <v>37.6248167145935</v>
      </c>
      <c r="H1707">
        <f t="shared" si="51"/>
        <v>1644</v>
      </c>
      <c r="I1707">
        <f>SUM($G$64:G1707)</f>
        <v>52129.491043131005</v>
      </c>
    </row>
    <row r="1708" spans="1:9" x14ac:dyDescent="0.35">
      <c r="A1708">
        <v>1706</v>
      </c>
      <c r="B1708">
        <v>-306.06721919940401</v>
      </c>
      <c r="C1708">
        <v>1645</v>
      </c>
      <c r="D1708">
        <f>SUM($B$64:B1708)</f>
        <v>-52435.558262330407</v>
      </c>
      <c r="G1708">
        <f t="shared" si="50"/>
        <v>306.06721919940401</v>
      </c>
      <c r="H1708">
        <f t="shared" si="51"/>
        <v>1645</v>
      </c>
      <c r="I1708">
        <f>SUM($G$64:G1708)</f>
        <v>52435.558262330407</v>
      </c>
    </row>
    <row r="1709" spans="1:9" x14ac:dyDescent="0.35">
      <c r="A1709">
        <v>1707</v>
      </c>
      <c r="B1709">
        <v>-71.200300629168495</v>
      </c>
      <c r="C1709">
        <v>1646</v>
      </c>
      <c r="D1709">
        <f>SUM($B$64:B1709)</f>
        <v>-52506.758562959578</v>
      </c>
      <c r="G1709">
        <f t="shared" si="50"/>
        <v>71.200300629168495</v>
      </c>
      <c r="H1709">
        <f t="shared" si="51"/>
        <v>1646</v>
      </c>
      <c r="I1709">
        <f>SUM($G$64:G1709)</f>
        <v>52506.758562959578</v>
      </c>
    </row>
    <row r="1710" spans="1:9" x14ac:dyDescent="0.35">
      <c r="A1710">
        <v>1708</v>
      </c>
      <c r="B1710">
        <v>213.900991384083</v>
      </c>
      <c r="C1710">
        <v>1647</v>
      </c>
      <c r="D1710">
        <f>SUM($B$64:B1710)</f>
        <v>-52292.857571575492</v>
      </c>
      <c r="G1710">
        <f t="shared" si="50"/>
        <v>-213.900991384083</v>
      </c>
      <c r="H1710">
        <f t="shared" si="51"/>
        <v>1647</v>
      </c>
      <c r="I1710">
        <f>SUM($G$64:G1710)</f>
        <v>52292.857571575492</v>
      </c>
    </row>
    <row r="1711" spans="1:9" x14ac:dyDescent="0.35">
      <c r="A1711">
        <v>1709</v>
      </c>
      <c r="B1711">
        <v>44.712674681468201</v>
      </c>
      <c r="C1711">
        <v>1648</v>
      </c>
      <c r="D1711">
        <f>SUM($B$64:B1711)</f>
        <v>-52248.144896894024</v>
      </c>
      <c r="G1711">
        <f t="shared" si="50"/>
        <v>-44.712674681468201</v>
      </c>
      <c r="H1711">
        <f t="shared" si="51"/>
        <v>1648</v>
      </c>
      <c r="I1711">
        <f>SUM($G$64:G1711)</f>
        <v>52248.144896894024</v>
      </c>
    </row>
    <row r="1712" spans="1:9" x14ac:dyDescent="0.35">
      <c r="A1712">
        <v>1710</v>
      </c>
      <c r="B1712">
        <v>65.964422299442404</v>
      </c>
      <c r="C1712">
        <v>1649</v>
      </c>
      <c r="D1712">
        <f>SUM($B$64:B1712)</f>
        <v>-52182.180474594585</v>
      </c>
      <c r="G1712">
        <f t="shared" si="50"/>
        <v>-65.964422299442404</v>
      </c>
      <c r="H1712">
        <f t="shared" si="51"/>
        <v>1649</v>
      </c>
      <c r="I1712">
        <f>SUM($G$64:G1712)</f>
        <v>52182.180474594585</v>
      </c>
    </row>
    <row r="1713" spans="1:9" x14ac:dyDescent="0.35">
      <c r="A1713">
        <v>1711</v>
      </c>
      <c r="B1713">
        <v>126.72944398824001</v>
      </c>
      <c r="C1713">
        <v>1650</v>
      </c>
      <c r="D1713">
        <f>SUM($B$64:B1713)</f>
        <v>-52055.451030606346</v>
      </c>
      <c r="G1713">
        <f t="shared" si="50"/>
        <v>-126.72944398824001</v>
      </c>
      <c r="H1713">
        <f t="shared" si="51"/>
        <v>1650</v>
      </c>
      <c r="I1713">
        <f>SUM($G$64:G1713)</f>
        <v>52055.451030606346</v>
      </c>
    </row>
    <row r="1714" spans="1:9" x14ac:dyDescent="0.35">
      <c r="A1714">
        <v>1712</v>
      </c>
      <c r="B1714">
        <v>16.1593052321474</v>
      </c>
      <c r="C1714">
        <v>1651</v>
      </c>
      <c r="D1714">
        <f>SUM($B$64:B1714)</f>
        <v>-52039.291725374198</v>
      </c>
      <c r="G1714">
        <f t="shared" si="50"/>
        <v>-16.1593052321474</v>
      </c>
      <c r="H1714">
        <f t="shared" si="51"/>
        <v>1651</v>
      </c>
      <c r="I1714">
        <f>SUM($G$64:G1714)</f>
        <v>52039.291725374198</v>
      </c>
    </row>
    <row r="1715" spans="1:9" x14ac:dyDescent="0.35">
      <c r="A1715">
        <v>1713</v>
      </c>
      <c r="B1715">
        <v>-25.6433011997884</v>
      </c>
      <c r="C1715">
        <v>1652</v>
      </c>
      <c r="D1715">
        <f>SUM($B$64:B1715)</f>
        <v>-52064.935026573985</v>
      </c>
      <c r="G1715">
        <f t="shared" si="50"/>
        <v>25.6433011997884</v>
      </c>
      <c r="H1715">
        <f t="shared" si="51"/>
        <v>1652</v>
      </c>
      <c r="I1715">
        <f>SUM($G$64:G1715)</f>
        <v>52064.935026573985</v>
      </c>
    </row>
    <row r="1716" spans="1:9" x14ac:dyDescent="0.35">
      <c r="A1716">
        <v>1714</v>
      </c>
      <c r="B1716">
        <v>6.5363481079869201</v>
      </c>
      <c r="C1716">
        <v>1653</v>
      </c>
      <c r="D1716">
        <f>SUM($B$64:B1716)</f>
        <v>-52058.398678466001</v>
      </c>
      <c r="G1716">
        <f t="shared" si="50"/>
        <v>-6.5363481079869201</v>
      </c>
      <c r="H1716">
        <f t="shared" si="51"/>
        <v>1653</v>
      </c>
      <c r="I1716">
        <f>SUM($G$64:G1716)</f>
        <v>52058.398678466001</v>
      </c>
    </row>
    <row r="1717" spans="1:9" x14ac:dyDescent="0.35">
      <c r="A1717">
        <v>1715</v>
      </c>
      <c r="B1717">
        <v>-52.802960358528303</v>
      </c>
      <c r="C1717">
        <v>1654</v>
      </c>
      <c r="D1717">
        <f>SUM($B$64:B1717)</f>
        <v>-52111.201638824532</v>
      </c>
      <c r="G1717">
        <f t="shared" si="50"/>
        <v>52.802960358528303</v>
      </c>
      <c r="H1717">
        <f t="shared" si="51"/>
        <v>1654</v>
      </c>
      <c r="I1717">
        <f>SUM($G$64:G1717)</f>
        <v>52111.201638824532</v>
      </c>
    </row>
    <row r="1718" spans="1:9" x14ac:dyDescent="0.35">
      <c r="A1718">
        <v>1716</v>
      </c>
      <c r="B1718">
        <v>-93.449367920396995</v>
      </c>
      <c r="C1718">
        <v>1655</v>
      </c>
      <c r="D1718">
        <f>SUM($B$64:B1718)</f>
        <v>-52204.651006744927</v>
      </c>
      <c r="G1718">
        <f t="shared" si="50"/>
        <v>93.449367920396995</v>
      </c>
      <c r="H1718">
        <f t="shared" si="51"/>
        <v>1655</v>
      </c>
      <c r="I1718">
        <f>SUM($G$64:G1718)</f>
        <v>52204.651006744927</v>
      </c>
    </row>
    <row r="1719" spans="1:9" x14ac:dyDescent="0.35">
      <c r="A1719">
        <v>1717</v>
      </c>
      <c r="B1719">
        <v>-84.790017276778997</v>
      </c>
      <c r="C1719">
        <v>1656</v>
      </c>
      <c r="D1719">
        <f>SUM($B$64:B1719)</f>
        <v>-52289.441024021704</v>
      </c>
      <c r="G1719">
        <f t="shared" si="50"/>
        <v>84.790017276778997</v>
      </c>
      <c r="H1719">
        <f t="shared" si="51"/>
        <v>1656</v>
      </c>
      <c r="I1719">
        <f>SUM($G$64:G1719)</f>
        <v>52289.441024021704</v>
      </c>
    </row>
    <row r="1720" spans="1:9" x14ac:dyDescent="0.35">
      <c r="A1720">
        <v>1718</v>
      </c>
      <c r="B1720">
        <v>-52.590546378865</v>
      </c>
      <c r="C1720">
        <v>1657</v>
      </c>
      <c r="D1720">
        <f>SUM($B$64:B1720)</f>
        <v>-52342.03157040057</v>
      </c>
      <c r="G1720">
        <f t="shared" si="50"/>
        <v>52.590546378865</v>
      </c>
      <c r="H1720">
        <f t="shared" si="51"/>
        <v>1657</v>
      </c>
      <c r="I1720">
        <f>SUM($G$64:G1720)</f>
        <v>52342.03157040057</v>
      </c>
    </row>
    <row r="1721" spans="1:9" x14ac:dyDescent="0.35">
      <c r="A1721">
        <v>1719</v>
      </c>
      <c r="B1721">
        <v>-291.402997032163</v>
      </c>
      <c r="C1721">
        <v>1658</v>
      </c>
      <c r="D1721">
        <f>SUM($B$64:B1721)</f>
        <v>-52633.434567432734</v>
      </c>
      <c r="G1721">
        <f t="shared" si="50"/>
        <v>291.402997032163</v>
      </c>
      <c r="H1721">
        <f t="shared" si="51"/>
        <v>1658</v>
      </c>
      <c r="I1721">
        <f>SUM($G$64:G1721)</f>
        <v>52633.434567432734</v>
      </c>
    </row>
    <row r="1722" spans="1:9" x14ac:dyDescent="0.35">
      <c r="A1722">
        <v>1720</v>
      </c>
      <c r="B1722">
        <v>-785.22987809043298</v>
      </c>
      <c r="C1722">
        <v>1659</v>
      </c>
      <c r="D1722">
        <f>SUM($B$64:B1722)</f>
        <v>-53418.664445523165</v>
      </c>
      <c r="G1722">
        <f t="shared" si="50"/>
        <v>785.22987809043298</v>
      </c>
      <c r="H1722">
        <f t="shared" si="51"/>
        <v>1659</v>
      </c>
      <c r="I1722">
        <f>SUM($G$64:G1722)</f>
        <v>53418.664445523165</v>
      </c>
    </row>
    <row r="1723" spans="1:9" x14ac:dyDescent="0.35">
      <c r="A1723">
        <v>1721</v>
      </c>
      <c r="B1723">
        <v>-156.49745732562599</v>
      </c>
      <c r="C1723">
        <v>1660</v>
      </c>
      <c r="D1723">
        <f>SUM($B$64:B1723)</f>
        <v>-53575.161902848791</v>
      </c>
      <c r="G1723">
        <f t="shared" si="50"/>
        <v>156.49745732562599</v>
      </c>
      <c r="H1723">
        <f t="shared" si="51"/>
        <v>1660</v>
      </c>
      <c r="I1723">
        <f>SUM($G$64:G1723)</f>
        <v>53575.161902848791</v>
      </c>
    </row>
    <row r="1724" spans="1:9" x14ac:dyDescent="0.35">
      <c r="A1724">
        <v>1722</v>
      </c>
      <c r="B1724">
        <v>-287.79379120775502</v>
      </c>
      <c r="C1724">
        <v>1661</v>
      </c>
      <c r="D1724">
        <f>SUM($B$64:B1724)</f>
        <v>-53862.955694056545</v>
      </c>
      <c r="G1724">
        <f t="shared" si="50"/>
        <v>287.79379120775502</v>
      </c>
      <c r="H1724">
        <f t="shared" si="51"/>
        <v>1661</v>
      </c>
      <c r="I1724">
        <f>SUM($G$64:G1724)</f>
        <v>53862.955694056545</v>
      </c>
    </row>
    <row r="1725" spans="1:9" x14ac:dyDescent="0.35">
      <c r="A1725">
        <v>1723</v>
      </c>
      <c r="B1725">
        <v>-122.40436947369901</v>
      </c>
      <c r="C1725">
        <v>1662</v>
      </c>
      <c r="D1725">
        <f>SUM($B$64:B1725)</f>
        <v>-53985.360063530243</v>
      </c>
      <c r="G1725">
        <f t="shared" si="50"/>
        <v>122.40436947369901</v>
      </c>
      <c r="H1725">
        <f t="shared" si="51"/>
        <v>1662</v>
      </c>
      <c r="I1725">
        <f>SUM($G$64:G1725)</f>
        <v>53985.360063530243</v>
      </c>
    </row>
    <row r="1726" spans="1:9" x14ac:dyDescent="0.35">
      <c r="A1726">
        <v>1724</v>
      </c>
      <c r="B1726">
        <v>336.48515678402299</v>
      </c>
      <c r="C1726">
        <v>1663</v>
      </c>
      <c r="D1726">
        <f>SUM($B$64:B1726)</f>
        <v>-53648.874906746219</v>
      </c>
      <c r="G1726">
        <f t="shared" si="50"/>
        <v>-336.48515678402299</v>
      </c>
      <c r="H1726">
        <f t="shared" si="51"/>
        <v>1663</v>
      </c>
      <c r="I1726">
        <f>SUM($G$64:G1726)</f>
        <v>53648.874906746219</v>
      </c>
    </row>
    <row r="1727" spans="1:9" x14ac:dyDescent="0.35">
      <c r="A1727">
        <v>1725</v>
      </c>
      <c r="B1727">
        <v>8.1143704861251198</v>
      </c>
      <c r="C1727">
        <v>1664</v>
      </c>
      <c r="D1727">
        <f>SUM($B$64:B1727)</f>
        <v>-53640.760536260095</v>
      </c>
      <c r="G1727">
        <f t="shared" si="50"/>
        <v>-8.1143704861251198</v>
      </c>
      <c r="H1727">
        <f t="shared" si="51"/>
        <v>1664</v>
      </c>
      <c r="I1727">
        <f>SUM($G$64:G1727)</f>
        <v>53640.760536260095</v>
      </c>
    </row>
    <row r="1728" spans="1:9" x14ac:dyDescent="0.35">
      <c r="A1728">
        <v>1726</v>
      </c>
      <c r="B1728">
        <v>-27.125917060860001</v>
      </c>
      <c r="C1728">
        <v>1665</v>
      </c>
      <c r="D1728">
        <f>SUM($B$64:B1728)</f>
        <v>-53667.886453320956</v>
      </c>
      <c r="G1728">
        <f t="shared" si="50"/>
        <v>27.125917060860001</v>
      </c>
      <c r="H1728">
        <f t="shared" si="51"/>
        <v>1665</v>
      </c>
      <c r="I1728">
        <f>SUM($G$64:G1728)</f>
        <v>53667.886453320956</v>
      </c>
    </row>
    <row r="1729" spans="1:9" x14ac:dyDescent="0.35">
      <c r="A1729">
        <v>1727</v>
      </c>
      <c r="B1729">
        <v>-413.75525924525698</v>
      </c>
      <c r="C1729">
        <v>1666</v>
      </c>
      <c r="D1729">
        <f>SUM($B$64:B1729)</f>
        <v>-54081.641712566212</v>
      </c>
      <c r="G1729">
        <f t="shared" ref="G1729:G1792" si="52">-B1729</f>
        <v>413.75525924525698</v>
      </c>
      <c r="H1729">
        <f t="shared" ref="H1729:H1792" si="53">C1729</f>
        <v>1666</v>
      </c>
      <c r="I1729">
        <f>SUM($G$64:G1729)</f>
        <v>54081.641712566212</v>
      </c>
    </row>
    <row r="1730" spans="1:9" x14ac:dyDescent="0.35">
      <c r="A1730">
        <v>1728</v>
      </c>
      <c r="B1730">
        <v>293.16004100363398</v>
      </c>
      <c r="C1730">
        <v>1667</v>
      </c>
      <c r="D1730">
        <f>SUM($B$64:B1730)</f>
        <v>-53788.481671562578</v>
      </c>
      <c r="G1730">
        <f t="shared" si="52"/>
        <v>-293.16004100363398</v>
      </c>
      <c r="H1730">
        <f t="shared" si="53"/>
        <v>1667</v>
      </c>
      <c r="I1730">
        <f>SUM($G$64:G1730)</f>
        <v>53788.481671562578</v>
      </c>
    </row>
    <row r="1731" spans="1:9" x14ac:dyDescent="0.35">
      <c r="A1731">
        <v>1729</v>
      </c>
      <c r="B1731">
        <v>153.57326545556501</v>
      </c>
      <c r="C1731">
        <v>1668</v>
      </c>
      <c r="D1731">
        <f>SUM($B$64:B1731)</f>
        <v>-53634.90840610701</v>
      </c>
      <c r="G1731">
        <f t="shared" si="52"/>
        <v>-153.57326545556501</v>
      </c>
      <c r="H1731">
        <f t="shared" si="53"/>
        <v>1668</v>
      </c>
      <c r="I1731">
        <f>SUM($G$64:G1731)</f>
        <v>53634.90840610701</v>
      </c>
    </row>
    <row r="1732" spans="1:9" x14ac:dyDescent="0.35">
      <c r="A1732">
        <v>1730</v>
      </c>
      <c r="B1732">
        <v>-127.082095345977</v>
      </c>
      <c r="C1732">
        <v>1669</v>
      </c>
      <c r="D1732">
        <f>SUM($B$64:B1732)</f>
        <v>-53761.990501452987</v>
      </c>
      <c r="G1732">
        <f t="shared" si="52"/>
        <v>127.082095345977</v>
      </c>
      <c r="H1732">
        <f t="shared" si="53"/>
        <v>1669</v>
      </c>
      <c r="I1732">
        <f>SUM($G$64:G1732)</f>
        <v>53761.990501452987</v>
      </c>
    </row>
    <row r="1733" spans="1:9" x14ac:dyDescent="0.35">
      <c r="A1733">
        <v>1731</v>
      </c>
      <c r="B1733">
        <v>3.09515231249113</v>
      </c>
      <c r="C1733">
        <v>1670</v>
      </c>
      <c r="D1733">
        <f>SUM($B$64:B1733)</f>
        <v>-53758.895349140497</v>
      </c>
      <c r="G1733">
        <f t="shared" si="52"/>
        <v>-3.09515231249113</v>
      </c>
      <c r="H1733">
        <f t="shared" si="53"/>
        <v>1670</v>
      </c>
      <c r="I1733">
        <f>SUM($G$64:G1733)</f>
        <v>53758.895349140497</v>
      </c>
    </row>
    <row r="1734" spans="1:9" x14ac:dyDescent="0.35">
      <c r="A1734">
        <v>1732</v>
      </c>
      <c r="B1734">
        <v>76.894366129041202</v>
      </c>
      <c r="C1734">
        <v>1671</v>
      </c>
      <c r="D1734">
        <f>SUM($B$64:B1734)</f>
        <v>-53682.000983011458</v>
      </c>
      <c r="G1734">
        <f t="shared" si="52"/>
        <v>-76.894366129041202</v>
      </c>
      <c r="H1734">
        <f t="shared" si="53"/>
        <v>1671</v>
      </c>
      <c r="I1734">
        <f>SUM($G$64:G1734)</f>
        <v>53682.000983011458</v>
      </c>
    </row>
    <row r="1735" spans="1:9" x14ac:dyDescent="0.35">
      <c r="A1735">
        <v>1733</v>
      </c>
      <c r="B1735">
        <v>-113.869460030854</v>
      </c>
      <c r="C1735">
        <v>1672</v>
      </c>
      <c r="D1735">
        <f>SUM($B$64:B1735)</f>
        <v>-53795.870443042309</v>
      </c>
      <c r="G1735">
        <f t="shared" si="52"/>
        <v>113.869460030854</v>
      </c>
      <c r="H1735">
        <f t="shared" si="53"/>
        <v>1672</v>
      </c>
      <c r="I1735">
        <f>SUM($G$64:G1735)</f>
        <v>53795.870443042309</v>
      </c>
    </row>
    <row r="1736" spans="1:9" x14ac:dyDescent="0.35">
      <c r="A1736">
        <v>1734</v>
      </c>
      <c r="B1736">
        <v>85.615103640228895</v>
      </c>
      <c r="C1736">
        <v>1673</v>
      </c>
      <c r="D1736">
        <f>SUM($B$64:B1736)</f>
        <v>-53710.25533940208</v>
      </c>
      <c r="G1736">
        <f t="shared" si="52"/>
        <v>-85.615103640228895</v>
      </c>
      <c r="H1736">
        <f t="shared" si="53"/>
        <v>1673</v>
      </c>
      <c r="I1736">
        <f>SUM($G$64:G1736)</f>
        <v>53710.25533940208</v>
      </c>
    </row>
    <row r="1737" spans="1:9" x14ac:dyDescent="0.35">
      <c r="A1737">
        <v>1735</v>
      </c>
      <c r="B1737">
        <v>141.124894822416</v>
      </c>
      <c r="C1737">
        <v>1674</v>
      </c>
      <c r="D1737">
        <f>SUM($B$64:B1737)</f>
        <v>-53569.130444579663</v>
      </c>
      <c r="G1737">
        <f t="shared" si="52"/>
        <v>-141.124894822416</v>
      </c>
      <c r="H1737">
        <f t="shared" si="53"/>
        <v>1674</v>
      </c>
      <c r="I1737">
        <f>SUM($G$64:G1737)</f>
        <v>53569.130444579663</v>
      </c>
    </row>
    <row r="1738" spans="1:9" x14ac:dyDescent="0.35">
      <c r="A1738">
        <v>1736</v>
      </c>
      <c r="B1738">
        <v>51.0527107408912</v>
      </c>
      <c r="C1738">
        <v>1675</v>
      </c>
      <c r="D1738">
        <f>SUM($B$64:B1738)</f>
        <v>-53518.077733838771</v>
      </c>
      <c r="G1738">
        <f t="shared" si="52"/>
        <v>-51.0527107408912</v>
      </c>
      <c r="H1738">
        <f t="shared" si="53"/>
        <v>1675</v>
      </c>
      <c r="I1738">
        <f>SUM($G$64:G1738)</f>
        <v>53518.077733838771</v>
      </c>
    </row>
    <row r="1739" spans="1:9" x14ac:dyDescent="0.35">
      <c r="A1739">
        <v>1737</v>
      </c>
      <c r="B1739">
        <v>-50.558364786021897</v>
      </c>
      <c r="C1739">
        <v>1676</v>
      </c>
      <c r="D1739">
        <f>SUM($B$64:B1739)</f>
        <v>-53568.636098624789</v>
      </c>
      <c r="G1739">
        <f t="shared" si="52"/>
        <v>50.558364786021897</v>
      </c>
      <c r="H1739">
        <f t="shared" si="53"/>
        <v>1676</v>
      </c>
      <c r="I1739">
        <f>SUM($G$64:G1739)</f>
        <v>53568.636098624789</v>
      </c>
    </row>
    <row r="1740" spans="1:9" x14ac:dyDescent="0.35">
      <c r="A1740">
        <v>1738</v>
      </c>
      <c r="B1740">
        <v>186.30957637182399</v>
      </c>
      <c r="C1740">
        <v>1677</v>
      </c>
      <c r="D1740">
        <f>SUM($B$64:B1740)</f>
        <v>-53382.326522252966</v>
      </c>
      <c r="G1740">
        <f t="shared" si="52"/>
        <v>-186.30957637182399</v>
      </c>
      <c r="H1740">
        <f t="shared" si="53"/>
        <v>1677</v>
      </c>
      <c r="I1740">
        <f>SUM($G$64:G1740)</f>
        <v>53382.326522252966</v>
      </c>
    </row>
    <row r="1741" spans="1:9" x14ac:dyDescent="0.35">
      <c r="A1741">
        <v>1739</v>
      </c>
      <c r="B1741">
        <v>152.33798824842299</v>
      </c>
      <c r="C1741">
        <v>1678</v>
      </c>
      <c r="D1741">
        <f>SUM($B$64:B1741)</f>
        <v>-53229.988534004544</v>
      </c>
      <c r="G1741">
        <f t="shared" si="52"/>
        <v>-152.33798824842299</v>
      </c>
      <c r="H1741">
        <f t="shared" si="53"/>
        <v>1678</v>
      </c>
      <c r="I1741">
        <f>SUM($G$64:G1741)</f>
        <v>53229.988534004544</v>
      </c>
    </row>
    <row r="1742" spans="1:9" x14ac:dyDescent="0.35">
      <c r="A1742">
        <v>1740</v>
      </c>
      <c r="B1742">
        <v>652.58895044776295</v>
      </c>
      <c r="C1742">
        <v>1679</v>
      </c>
      <c r="D1742">
        <f>SUM($B$64:B1742)</f>
        <v>-52577.399583556784</v>
      </c>
      <c r="G1742">
        <f t="shared" si="52"/>
        <v>-652.58895044776295</v>
      </c>
      <c r="H1742">
        <f t="shared" si="53"/>
        <v>1679</v>
      </c>
      <c r="I1742">
        <f>SUM($G$64:G1742)</f>
        <v>52577.399583556784</v>
      </c>
    </row>
    <row r="1743" spans="1:9" x14ac:dyDescent="0.35">
      <c r="A1743">
        <v>1741</v>
      </c>
      <c r="B1743">
        <v>-1225.30190901897</v>
      </c>
      <c r="C1743">
        <v>1680</v>
      </c>
      <c r="D1743">
        <f>SUM($B$64:B1743)</f>
        <v>-53802.701492575754</v>
      </c>
      <c r="G1743">
        <f t="shared" si="52"/>
        <v>1225.30190901897</v>
      </c>
      <c r="H1743">
        <f t="shared" si="53"/>
        <v>1680</v>
      </c>
      <c r="I1743">
        <f>SUM($G$64:G1743)</f>
        <v>53802.701492575754</v>
      </c>
    </row>
    <row r="1744" spans="1:9" x14ac:dyDescent="0.35">
      <c r="A1744">
        <v>1742</v>
      </c>
      <c r="B1744">
        <v>475.01739573402102</v>
      </c>
      <c r="C1744">
        <v>1681</v>
      </c>
      <c r="D1744">
        <f>SUM($B$64:B1744)</f>
        <v>-53327.684096841731</v>
      </c>
      <c r="G1744">
        <f t="shared" si="52"/>
        <v>-475.01739573402102</v>
      </c>
      <c r="H1744">
        <f t="shared" si="53"/>
        <v>1681</v>
      </c>
      <c r="I1744">
        <f>SUM($G$64:G1744)</f>
        <v>53327.684096841731</v>
      </c>
    </row>
    <row r="1745" spans="1:9" x14ac:dyDescent="0.35">
      <c r="A1745">
        <v>1743</v>
      </c>
      <c r="B1745">
        <v>-47.016296718439797</v>
      </c>
      <c r="C1745">
        <v>1682</v>
      </c>
      <c r="D1745">
        <f>SUM($B$64:B1745)</f>
        <v>-53374.700393560168</v>
      </c>
      <c r="G1745">
        <f t="shared" si="52"/>
        <v>47.016296718439797</v>
      </c>
      <c r="H1745">
        <f t="shared" si="53"/>
        <v>1682</v>
      </c>
      <c r="I1745">
        <f>SUM($G$64:G1745)</f>
        <v>53374.700393560168</v>
      </c>
    </row>
    <row r="1746" spans="1:9" x14ac:dyDescent="0.35">
      <c r="A1746">
        <v>1744</v>
      </c>
      <c r="B1746">
        <v>-712.70760316067106</v>
      </c>
      <c r="C1746">
        <v>1683</v>
      </c>
      <c r="D1746">
        <f>SUM($B$64:B1746)</f>
        <v>-54087.407996720838</v>
      </c>
      <c r="G1746">
        <f t="shared" si="52"/>
        <v>712.70760316067106</v>
      </c>
      <c r="H1746">
        <f t="shared" si="53"/>
        <v>1683</v>
      </c>
      <c r="I1746">
        <f>SUM($G$64:G1746)</f>
        <v>54087.407996720838</v>
      </c>
    </row>
    <row r="1747" spans="1:9" x14ac:dyDescent="0.35">
      <c r="A1747">
        <v>1745</v>
      </c>
      <c r="B1747">
        <v>255.31095564035101</v>
      </c>
      <c r="C1747">
        <v>1684</v>
      </c>
      <c r="D1747">
        <f>SUM($B$64:B1747)</f>
        <v>-53832.097041080488</v>
      </c>
      <c r="G1747">
        <f t="shared" si="52"/>
        <v>-255.31095564035101</v>
      </c>
      <c r="H1747">
        <f t="shared" si="53"/>
        <v>1684</v>
      </c>
      <c r="I1747">
        <f>SUM($G$64:G1747)</f>
        <v>53832.097041080488</v>
      </c>
    </row>
    <row r="1748" spans="1:9" x14ac:dyDescent="0.35">
      <c r="A1748">
        <v>1746</v>
      </c>
      <c r="B1748">
        <v>-576.47295950572698</v>
      </c>
      <c r="C1748">
        <v>1685</v>
      </c>
      <c r="D1748">
        <f>SUM($B$64:B1748)</f>
        <v>-54408.570000586216</v>
      </c>
      <c r="G1748">
        <f t="shared" si="52"/>
        <v>576.47295950572698</v>
      </c>
      <c r="H1748">
        <f t="shared" si="53"/>
        <v>1685</v>
      </c>
      <c r="I1748">
        <f>SUM($G$64:G1748)</f>
        <v>54408.570000586216</v>
      </c>
    </row>
    <row r="1749" spans="1:9" x14ac:dyDescent="0.35">
      <c r="A1749">
        <v>1747</v>
      </c>
      <c r="B1749">
        <v>457.765148164241</v>
      </c>
      <c r="C1749">
        <v>1686</v>
      </c>
      <c r="D1749">
        <f>SUM($B$64:B1749)</f>
        <v>-53950.804852421978</v>
      </c>
      <c r="G1749">
        <f t="shared" si="52"/>
        <v>-457.765148164241</v>
      </c>
      <c r="H1749">
        <f t="shared" si="53"/>
        <v>1686</v>
      </c>
      <c r="I1749">
        <f>SUM($G$64:G1749)</f>
        <v>53950.804852421978</v>
      </c>
    </row>
    <row r="1750" spans="1:9" x14ac:dyDescent="0.35">
      <c r="A1750">
        <v>1748</v>
      </c>
      <c r="B1750">
        <v>-324.01886642678801</v>
      </c>
      <c r="C1750">
        <v>1687</v>
      </c>
      <c r="D1750">
        <f>SUM($B$64:B1750)</f>
        <v>-54274.823718848769</v>
      </c>
      <c r="G1750">
        <f t="shared" si="52"/>
        <v>324.01886642678801</v>
      </c>
      <c r="H1750">
        <f t="shared" si="53"/>
        <v>1687</v>
      </c>
      <c r="I1750">
        <f>SUM($G$64:G1750)</f>
        <v>54274.823718848769</v>
      </c>
    </row>
    <row r="1751" spans="1:9" x14ac:dyDescent="0.35">
      <c r="A1751">
        <v>1749</v>
      </c>
      <c r="B1751">
        <v>76.860949501736101</v>
      </c>
      <c r="C1751">
        <v>1688</v>
      </c>
      <c r="D1751">
        <f>SUM($B$64:B1751)</f>
        <v>-54197.962769347032</v>
      </c>
      <c r="G1751">
        <f t="shared" si="52"/>
        <v>-76.860949501736101</v>
      </c>
      <c r="H1751">
        <f t="shared" si="53"/>
        <v>1688</v>
      </c>
      <c r="I1751">
        <f>SUM($G$64:G1751)</f>
        <v>54197.962769347032</v>
      </c>
    </row>
    <row r="1752" spans="1:9" x14ac:dyDescent="0.35">
      <c r="A1752">
        <v>1750</v>
      </c>
      <c r="B1752">
        <v>-936.52764459003595</v>
      </c>
      <c r="C1752">
        <v>1689</v>
      </c>
      <c r="D1752">
        <f>SUM($B$64:B1752)</f>
        <v>-55134.49041393707</v>
      </c>
      <c r="G1752">
        <f t="shared" si="52"/>
        <v>936.52764459003595</v>
      </c>
      <c r="H1752">
        <f t="shared" si="53"/>
        <v>1689</v>
      </c>
      <c r="I1752">
        <f>SUM($G$64:G1752)</f>
        <v>55134.49041393707</v>
      </c>
    </row>
    <row r="1753" spans="1:9" x14ac:dyDescent="0.35">
      <c r="A1753">
        <v>1751</v>
      </c>
      <c r="B1753">
        <v>30.5953731708315</v>
      </c>
      <c r="C1753">
        <v>1690</v>
      </c>
      <c r="D1753">
        <f>SUM($B$64:B1753)</f>
        <v>-55103.895040766241</v>
      </c>
      <c r="G1753">
        <f t="shared" si="52"/>
        <v>-30.5953731708315</v>
      </c>
      <c r="H1753">
        <f t="shared" si="53"/>
        <v>1690</v>
      </c>
      <c r="I1753">
        <f>SUM($G$64:G1753)</f>
        <v>55103.895040766241</v>
      </c>
    </row>
    <row r="1754" spans="1:9" x14ac:dyDescent="0.35">
      <c r="A1754">
        <v>1752</v>
      </c>
      <c r="B1754">
        <v>1.5746098216987701</v>
      </c>
      <c r="C1754">
        <v>1691</v>
      </c>
      <c r="D1754">
        <f>SUM($B$64:B1754)</f>
        <v>-55102.320430944543</v>
      </c>
      <c r="G1754">
        <f t="shared" si="52"/>
        <v>-1.5746098216987701</v>
      </c>
      <c r="H1754">
        <f t="shared" si="53"/>
        <v>1691</v>
      </c>
      <c r="I1754">
        <f>SUM($G$64:G1754)</f>
        <v>55102.320430944543</v>
      </c>
    </row>
    <row r="1755" spans="1:9" x14ac:dyDescent="0.35">
      <c r="A1755">
        <v>1753</v>
      </c>
      <c r="B1755">
        <v>202.46842211614199</v>
      </c>
      <c r="C1755">
        <v>1692</v>
      </c>
      <c r="D1755">
        <f>SUM($B$64:B1755)</f>
        <v>-54899.852008828399</v>
      </c>
      <c r="G1755">
        <f t="shared" si="52"/>
        <v>-202.46842211614199</v>
      </c>
      <c r="H1755">
        <f t="shared" si="53"/>
        <v>1692</v>
      </c>
      <c r="I1755">
        <f>SUM($G$64:G1755)</f>
        <v>54899.852008828399</v>
      </c>
    </row>
    <row r="1756" spans="1:9" x14ac:dyDescent="0.35">
      <c r="A1756">
        <v>1754</v>
      </c>
      <c r="B1756">
        <v>42.938170009381302</v>
      </c>
      <c r="C1756">
        <v>1693</v>
      </c>
      <c r="D1756">
        <f>SUM($B$64:B1756)</f>
        <v>-54856.913838819019</v>
      </c>
      <c r="G1756">
        <f t="shared" si="52"/>
        <v>-42.938170009381302</v>
      </c>
      <c r="H1756">
        <f t="shared" si="53"/>
        <v>1693</v>
      </c>
      <c r="I1756">
        <f>SUM($G$64:G1756)</f>
        <v>54856.913838819019</v>
      </c>
    </row>
    <row r="1757" spans="1:9" x14ac:dyDescent="0.35">
      <c r="A1757">
        <v>1755</v>
      </c>
      <c r="B1757">
        <v>89.5190308220985</v>
      </c>
      <c r="C1757">
        <v>1694</v>
      </c>
      <c r="D1757">
        <f>SUM($B$64:B1757)</f>
        <v>-54767.39480799692</v>
      </c>
      <c r="G1757">
        <f t="shared" si="52"/>
        <v>-89.5190308220985</v>
      </c>
      <c r="H1757">
        <f t="shared" si="53"/>
        <v>1694</v>
      </c>
      <c r="I1757">
        <f>SUM($G$64:G1757)</f>
        <v>54767.39480799692</v>
      </c>
    </row>
    <row r="1758" spans="1:9" x14ac:dyDescent="0.35">
      <c r="A1758">
        <v>1756</v>
      </c>
      <c r="B1758">
        <v>46.022855825148099</v>
      </c>
      <c r="C1758">
        <v>1695</v>
      </c>
      <c r="D1758">
        <f>SUM($B$64:B1758)</f>
        <v>-54721.371952171772</v>
      </c>
      <c r="G1758">
        <f t="shared" si="52"/>
        <v>-46.022855825148099</v>
      </c>
      <c r="H1758">
        <f t="shared" si="53"/>
        <v>1695</v>
      </c>
      <c r="I1758">
        <f>SUM($G$64:G1758)</f>
        <v>54721.371952171772</v>
      </c>
    </row>
    <row r="1759" spans="1:9" x14ac:dyDescent="0.35">
      <c r="A1759">
        <v>1757</v>
      </c>
      <c r="B1759">
        <v>190.36239836147101</v>
      </c>
      <c r="C1759">
        <v>1696</v>
      </c>
      <c r="D1759">
        <f>SUM($B$64:B1759)</f>
        <v>-54531.009553810298</v>
      </c>
      <c r="G1759">
        <f t="shared" si="52"/>
        <v>-190.36239836147101</v>
      </c>
      <c r="H1759">
        <f t="shared" si="53"/>
        <v>1696</v>
      </c>
      <c r="I1759">
        <f>SUM($G$64:G1759)</f>
        <v>54531.009553810298</v>
      </c>
    </row>
    <row r="1760" spans="1:9" x14ac:dyDescent="0.35">
      <c r="A1760">
        <v>1758</v>
      </c>
      <c r="B1760">
        <v>-21.952835232312299</v>
      </c>
      <c r="C1760">
        <v>1697</v>
      </c>
      <c r="D1760">
        <f>SUM($B$64:B1760)</f>
        <v>-54552.962389042608</v>
      </c>
      <c r="G1760">
        <f t="shared" si="52"/>
        <v>21.952835232312299</v>
      </c>
      <c r="H1760">
        <f t="shared" si="53"/>
        <v>1697</v>
      </c>
      <c r="I1760">
        <f>SUM($G$64:G1760)</f>
        <v>54552.962389042608</v>
      </c>
    </row>
    <row r="1761" spans="1:9" x14ac:dyDescent="0.35">
      <c r="A1761">
        <v>1759</v>
      </c>
      <c r="B1761">
        <v>376.57186847018397</v>
      </c>
      <c r="C1761">
        <v>1698</v>
      </c>
      <c r="D1761">
        <f>SUM($B$64:B1761)</f>
        <v>-54176.390520572422</v>
      </c>
      <c r="G1761">
        <f t="shared" si="52"/>
        <v>-376.57186847018397</v>
      </c>
      <c r="H1761">
        <f t="shared" si="53"/>
        <v>1698</v>
      </c>
      <c r="I1761">
        <f>SUM($G$64:G1761)</f>
        <v>54176.390520572422</v>
      </c>
    </row>
    <row r="1762" spans="1:9" x14ac:dyDescent="0.35">
      <c r="A1762">
        <v>1760</v>
      </c>
      <c r="B1762">
        <v>378.80559829488999</v>
      </c>
      <c r="C1762">
        <v>1699</v>
      </c>
      <c r="D1762">
        <f>SUM($B$64:B1762)</f>
        <v>-53797.584922277529</v>
      </c>
      <c r="G1762">
        <f t="shared" si="52"/>
        <v>-378.80559829488999</v>
      </c>
      <c r="H1762">
        <f t="shared" si="53"/>
        <v>1699</v>
      </c>
      <c r="I1762">
        <f>SUM($G$64:G1762)</f>
        <v>53797.584922277529</v>
      </c>
    </row>
    <row r="1763" spans="1:9" x14ac:dyDescent="0.35">
      <c r="A1763">
        <v>1761</v>
      </c>
      <c r="B1763">
        <v>466.78488509689703</v>
      </c>
      <c r="C1763">
        <v>1700</v>
      </c>
      <c r="D1763">
        <f>SUM($B$64:B1763)</f>
        <v>-53330.800037180634</v>
      </c>
      <c r="G1763">
        <f t="shared" si="52"/>
        <v>-466.78488509689703</v>
      </c>
      <c r="H1763">
        <f t="shared" si="53"/>
        <v>1700</v>
      </c>
      <c r="I1763">
        <f>SUM($G$64:G1763)</f>
        <v>53330.800037180634</v>
      </c>
    </row>
    <row r="1764" spans="1:9" x14ac:dyDescent="0.35">
      <c r="A1764">
        <v>1762</v>
      </c>
      <c r="B1764">
        <v>-989.95982973540902</v>
      </c>
      <c r="C1764">
        <v>1701</v>
      </c>
      <c r="D1764">
        <f>SUM($B$64:B1764)</f>
        <v>-54320.759866916043</v>
      </c>
      <c r="G1764">
        <f t="shared" si="52"/>
        <v>989.95982973540902</v>
      </c>
      <c r="H1764">
        <f t="shared" si="53"/>
        <v>1701</v>
      </c>
      <c r="I1764">
        <f>SUM($G$64:G1764)</f>
        <v>54320.759866916043</v>
      </c>
    </row>
    <row r="1765" spans="1:9" x14ac:dyDescent="0.35">
      <c r="A1765">
        <v>1763</v>
      </c>
      <c r="B1765">
        <v>-1341.0783038341999</v>
      </c>
      <c r="C1765">
        <v>1702</v>
      </c>
      <c r="D1765">
        <f>SUM($B$64:B1765)</f>
        <v>-55661.838170750241</v>
      </c>
      <c r="G1765">
        <f t="shared" si="52"/>
        <v>1341.0783038341999</v>
      </c>
      <c r="H1765">
        <f t="shared" si="53"/>
        <v>1702</v>
      </c>
      <c r="I1765">
        <f>SUM($G$64:G1765)</f>
        <v>55661.838170750241</v>
      </c>
    </row>
    <row r="1766" spans="1:9" x14ac:dyDescent="0.35">
      <c r="A1766">
        <v>1764</v>
      </c>
      <c r="B1766">
        <v>-739.48458606360396</v>
      </c>
      <c r="C1766">
        <v>1703</v>
      </c>
      <c r="D1766">
        <f>SUM($B$64:B1766)</f>
        <v>-56401.322756813846</v>
      </c>
      <c r="G1766">
        <f t="shared" si="52"/>
        <v>739.48458606360396</v>
      </c>
      <c r="H1766">
        <f t="shared" si="53"/>
        <v>1703</v>
      </c>
      <c r="I1766">
        <f>SUM($G$64:G1766)</f>
        <v>56401.322756813846</v>
      </c>
    </row>
    <row r="1767" spans="1:9" x14ac:dyDescent="0.35">
      <c r="A1767">
        <v>1765</v>
      </c>
      <c r="B1767">
        <v>85.816648644111297</v>
      </c>
      <c r="C1767">
        <v>1704</v>
      </c>
      <c r="D1767">
        <f>SUM($B$64:B1767)</f>
        <v>-56315.506108169735</v>
      </c>
      <c r="G1767">
        <f t="shared" si="52"/>
        <v>-85.816648644111297</v>
      </c>
      <c r="H1767">
        <f t="shared" si="53"/>
        <v>1704</v>
      </c>
      <c r="I1767">
        <f>SUM($G$64:G1767)</f>
        <v>56315.506108169735</v>
      </c>
    </row>
    <row r="1768" spans="1:9" x14ac:dyDescent="0.35">
      <c r="A1768">
        <v>1766</v>
      </c>
      <c r="B1768">
        <v>142.744727836545</v>
      </c>
      <c r="C1768">
        <v>1705</v>
      </c>
      <c r="D1768">
        <f>SUM($B$64:B1768)</f>
        <v>-56172.761380333191</v>
      </c>
      <c r="G1768">
        <f t="shared" si="52"/>
        <v>-142.744727836545</v>
      </c>
      <c r="H1768">
        <f t="shared" si="53"/>
        <v>1705</v>
      </c>
      <c r="I1768">
        <f>SUM($G$64:G1768)</f>
        <v>56172.761380333191</v>
      </c>
    </row>
    <row r="1769" spans="1:9" x14ac:dyDescent="0.35">
      <c r="A1769">
        <v>1767</v>
      </c>
      <c r="B1769">
        <v>131.56770970027699</v>
      </c>
      <c r="C1769">
        <v>1706</v>
      </c>
      <c r="D1769">
        <f>SUM($B$64:B1769)</f>
        <v>-56041.193670632914</v>
      </c>
      <c r="G1769">
        <f t="shared" si="52"/>
        <v>-131.56770970027699</v>
      </c>
      <c r="H1769">
        <f t="shared" si="53"/>
        <v>1706</v>
      </c>
      <c r="I1769">
        <f>SUM($G$64:G1769)</f>
        <v>56041.193670632914</v>
      </c>
    </row>
    <row r="1770" spans="1:9" x14ac:dyDescent="0.35">
      <c r="A1770">
        <v>1768</v>
      </c>
      <c r="B1770">
        <v>-973.13357715966504</v>
      </c>
      <c r="C1770">
        <v>1707</v>
      </c>
      <c r="D1770">
        <f>SUM($B$64:B1770)</f>
        <v>-57014.327247792578</v>
      </c>
      <c r="G1770">
        <f t="shared" si="52"/>
        <v>973.13357715966504</v>
      </c>
      <c r="H1770">
        <f t="shared" si="53"/>
        <v>1707</v>
      </c>
      <c r="I1770">
        <f>SUM($G$64:G1770)</f>
        <v>57014.327247792578</v>
      </c>
    </row>
    <row r="1771" spans="1:9" x14ac:dyDescent="0.35">
      <c r="A1771">
        <v>1769</v>
      </c>
      <c r="B1771">
        <v>-90.432128665286996</v>
      </c>
      <c r="C1771">
        <v>1708</v>
      </c>
      <c r="D1771">
        <f>SUM($B$64:B1771)</f>
        <v>-57104.759376457863</v>
      </c>
      <c r="G1771">
        <f t="shared" si="52"/>
        <v>90.432128665286996</v>
      </c>
      <c r="H1771">
        <f t="shared" si="53"/>
        <v>1708</v>
      </c>
      <c r="I1771">
        <f>SUM($G$64:G1771)</f>
        <v>57104.759376457863</v>
      </c>
    </row>
    <row r="1772" spans="1:9" x14ac:dyDescent="0.35">
      <c r="A1772">
        <v>1770</v>
      </c>
      <c r="B1772">
        <v>-181.82480869187501</v>
      </c>
      <c r="C1772">
        <v>1709</v>
      </c>
      <c r="D1772">
        <f>SUM($B$64:B1772)</f>
        <v>-57286.584185149739</v>
      </c>
      <c r="G1772">
        <f t="shared" si="52"/>
        <v>181.82480869187501</v>
      </c>
      <c r="H1772">
        <f t="shared" si="53"/>
        <v>1709</v>
      </c>
      <c r="I1772">
        <f>SUM($G$64:G1772)</f>
        <v>57286.584185149739</v>
      </c>
    </row>
    <row r="1773" spans="1:9" x14ac:dyDescent="0.35">
      <c r="A1773">
        <v>1771</v>
      </c>
      <c r="B1773">
        <v>-196.23293875149199</v>
      </c>
      <c r="C1773">
        <v>1710</v>
      </c>
      <c r="D1773">
        <f>SUM($B$64:B1773)</f>
        <v>-57482.81712390123</v>
      </c>
      <c r="G1773">
        <f t="shared" si="52"/>
        <v>196.23293875149199</v>
      </c>
      <c r="H1773">
        <f t="shared" si="53"/>
        <v>1710</v>
      </c>
      <c r="I1773">
        <f>SUM($G$64:G1773)</f>
        <v>57482.81712390123</v>
      </c>
    </row>
    <row r="1774" spans="1:9" x14ac:dyDescent="0.35">
      <c r="A1774">
        <v>1772</v>
      </c>
      <c r="B1774">
        <v>251.23766301741</v>
      </c>
      <c r="C1774">
        <v>1711</v>
      </c>
      <c r="D1774">
        <f>SUM($B$64:B1774)</f>
        <v>-57231.579460883819</v>
      </c>
      <c r="G1774">
        <f t="shared" si="52"/>
        <v>-251.23766301741</v>
      </c>
      <c r="H1774">
        <f t="shared" si="53"/>
        <v>1711</v>
      </c>
      <c r="I1774">
        <f>SUM($G$64:G1774)</f>
        <v>57231.579460883819</v>
      </c>
    </row>
    <row r="1775" spans="1:9" x14ac:dyDescent="0.35">
      <c r="A1775">
        <v>1773</v>
      </c>
      <c r="B1775">
        <v>272.55038424753099</v>
      </c>
      <c r="C1775">
        <v>1712</v>
      </c>
      <c r="D1775">
        <f>SUM($B$64:B1775)</f>
        <v>-56959.029076636289</v>
      </c>
      <c r="G1775">
        <f t="shared" si="52"/>
        <v>-272.55038424753099</v>
      </c>
      <c r="H1775">
        <f t="shared" si="53"/>
        <v>1712</v>
      </c>
      <c r="I1775">
        <f>SUM($G$64:G1775)</f>
        <v>56959.029076636289</v>
      </c>
    </row>
    <row r="1776" spans="1:9" x14ac:dyDescent="0.35">
      <c r="A1776">
        <v>1774</v>
      </c>
      <c r="B1776">
        <v>94.746678667967799</v>
      </c>
      <c r="C1776">
        <v>1713</v>
      </c>
      <c r="D1776">
        <f>SUM($B$64:B1776)</f>
        <v>-56864.282397968323</v>
      </c>
      <c r="G1776">
        <f t="shared" si="52"/>
        <v>-94.746678667967799</v>
      </c>
      <c r="H1776">
        <f t="shared" si="53"/>
        <v>1713</v>
      </c>
      <c r="I1776">
        <f>SUM($G$64:G1776)</f>
        <v>56864.282397968323</v>
      </c>
    </row>
    <row r="1777" spans="1:9" x14ac:dyDescent="0.35">
      <c r="A1777">
        <v>1775</v>
      </c>
      <c r="B1777">
        <v>148.11162365778401</v>
      </c>
      <c r="C1777">
        <v>1714</v>
      </c>
      <c r="D1777">
        <f>SUM($B$64:B1777)</f>
        <v>-56716.170774310536</v>
      </c>
      <c r="G1777">
        <f t="shared" si="52"/>
        <v>-148.11162365778401</v>
      </c>
      <c r="H1777">
        <f t="shared" si="53"/>
        <v>1714</v>
      </c>
      <c r="I1777">
        <f>SUM($G$64:G1777)</f>
        <v>56716.170774310536</v>
      </c>
    </row>
    <row r="1778" spans="1:9" x14ac:dyDescent="0.35">
      <c r="A1778">
        <v>1776</v>
      </c>
      <c r="B1778">
        <v>-35.9515005050946</v>
      </c>
      <c r="C1778">
        <v>1715</v>
      </c>
      <c r="D1778">
        <f>SUM($B$64:B1778)</f>
        <v>-56752.122274815629</v>
      </c>
      <c r="G1778">
        <f t="shared" si="52"/>
        <v>35.9515005050946</v>
      </c>
      <c r="H1778">
        <f t="shared" si="53"/>
        <v>1715</v>
      </c>
      <c r="I1778">
        <f>SUM($G$64:G1778)</f>
        <v>56752.122274815629</v>
      </c>
    </row>
    <row r="1779" spans="1:9" x14ac:dyDescent="0.35">
      <c r="A1779">
        <v>1777</v>
      </c>
      <c r="B1779">
        <v>-15.661937618773401</v>
      </c>
      <c r="C1779">
        <v>1716</v>
      </c>
      <c r="D1779">
        <f>SUM($B$64:B1779)</f>
        <v>-56767.784212434402</v>
      </c>
      <c r="G1779">
        <f t="shared" si="52"/>
        <v>15.661937618773401</v>
      </c>
      <c r="H1779">
        <f t="shared" si="53"/>
        <v>1716</v>
      </c>
      <c r="I1779">
        <f>SUM($G$64:G1779)</f>
        <v>56767.784212434402</v>
      </c>
    </row>
    <row r="1780" spans="1:9" x14ac:dyDescent="0.35">
      <c r="A1780">
        <v>1778</v>
      </c>
      <c r="B1780">
        <v>-108.37654273650099</v>
      </c>
      <c r="C1780">
        <v>1717</v>
      </c>
      <c r="D1780">
        <f>SUM($B$64:B1780)</f>
        <v>-56876.160755170902</v>
      </c>
      <c r="G1780">
        <f t="shared" si="52"/>
        <v>108.37654273650099</v>
      </c>
      <c r="H1780">
        <f t="shared" si="53"/>
        <v>1717</v>
      </c>
      <c r="I1780">
        <f>SUM($G$64:G1780)</f>
        <v>56876.160755170902</v>
      </c>
    </row>
    <row r="1781" spans="1:9" x14ac:dyDescent="0.35">
      <c r="A1781">
        <v>1779</v>
      </c>
      <c r="B1781">
        <v>-42.582588163478199</v>
      </c>
      <c r="C1781">
        <v>1718</v>
      </c>
      <c r="D1781">
        <f>SUM($B$64:B1781)</f>
        <v>-56918.743343334383</v>
      </c>
      <c r="G1781">
        <f t="shared" si="52"/>
        <v>42.582588163478199</v>
      </c>
      <c r="H1781">
        <f t="shared" si="53"/>
        <v>1718</v>
      </c>
      <c r="I1781">
        <f>SUM($G$64:G1781)</f>
        <v>56918.743343334383</v>
      </c>
    </row>
    <row r="1782" spans="1:9" x14ac:dyDescent="0.35">
      <c r="A1782">
        <v>1780</v>
      </c>
      <c r="B1782">
        <v>-191.853489433541</v>
      </c>
      <c r="C1782">
        <v>1719</v>
      </c>
      <c r="D1782">
        <f>SUM($B$64:B1782)</f>
        <v>-57110.596832767922</v>
      </c>
      <c r="G1782">
        <f t="shared" si="52"/>
        <v>191.853489433541</v>
      </c>
      <c r="H1782">
        <f t="shared" si="53"/>
        <v>1719</v>
      </c>
      <c r="I1782">
        <f>SUM($G$64:G1782)</f>
        <v>57110.596832767922</v>
      </c>
    </row>
    <row r="1783" spans="1:9" x14ac:dyDescent="0.35">
      <c r="A1783">
        <v>1781</v>
      </c>
      <c r="B1783">
        <v>-85.786137640615607</v>
      </c>
      <c r="C1783">
        <v>1720</v>
      </c>
      <c r="D1783">
        <f>SUM($B$64:B1783)</f>
        <v>-57196.382970408536</v>
      </c>
      <c r="G1783">
        <f t="shared" si="52"/>
        <v>85.786137640615607</v>
      </c>
      <c r="H1783">
        <f t="shared" si="53"/>
        <v>1720</v>
      </c>
      <c r="I1783">
        <f>SUM($G$64:G1783)</f>
        <v>57196.382970408536</v>
      </c>
    </row>
    <row r="1784" spans="1:9" x14ac:dyDescent="0.35">
      <c r="A1784">
        <v>1782</v>
      </c>
      <c r="B1784">
        <v>-60.718153800287901</v>
      </c>
      <c r="C1784">
        <v>1721</v>
      </c>
      <c r="D1784">
        <f>SUM($B$64:B1784)</f>
        <v>-57257.101124208828</v>
      </c>
      <c r="G1784">
        <f t="shared" si="52"/>
        <v>60.718153800287901</v>
      </c>
      <c r="H1784">
        <f t="shared" si="53"/>
        <v>1721</v>
      </c>
      <c r="I1784">
        <f>SUM($G$64:G1784)</f>
        <v>57257.101124208828</v>
      </c>
    </row>
    <row r="1785" spans="1:9" x14ac:dyDescent="0.35">
      <c r="A1785">
        <v>1783</v>
      </c>
      <c r="B1785">
        <v>-13.140387181181501</v>
      </c>
      <c r="C1785">
        <v>1722</v>
      </c>
      <c r="D1785">
        <f>SUM($B$64:B1785)</f>
        <v>-57270.241511390006</v>
      </c>
      <c r="G1785">
        <f t="shared" si="52"/>
        <v>13.140387181181501</v>
      </c>
      <c r="H1785">
        <f t="shared" si="53"/>
        <v>1722</v>
      </c>
      <c r="I1785">
        <f>SUM($G$64:G1785)</f>
        <v>57270.241511390006</v>
      </c>
    </row>
    <row r="1786" spans="1:9" x14ac:dyDescent="0.35">
      <c r="A1786">
        <v>1784</v>
      </c>
      <c r="B1786">
        <v>-38.685433922069002</v>
      </c>
      <c r="C1786">
        <v>1723</v>
      </c>
      <c r="D1786">
        <f>SUM($B$64:B1786)</f>
        <v>-57308.926945312072</v>
      </c>
      <c r="G1786">
        <f t="shared" si="52"/>
        <v>38.685433922069002</v>
      </c>
      <c r="H1786">
        <f t="shared" si="53"/>
        <v>1723</v>
      </c>
      <c r="I1786">
        <f>SUM($G$64:G1786)</f>
        <v>57308.926945312072</v>
      </c>
    </row>
    <row r="1787" spans="1:9" x14ac:dyDescent="0.35">
      <c r="A1787">
        <v>1785</v>
      </c>
      <c r="B1787">
        <v>261.75753266060798</v>
      </c>
      <c r="C1787">
        <v>1724</v>
      </c>
      <c r="D1787">
        <f>SUM($B$64:B1787)</f>
        <v>-57047.169412651463</v>
      </c>
      <c r="G1787">
        <f t="shared" si="52"/>
        <v>-261.75753266060798</v>
      </c>
      <c r="H1787">
        <f t="shared" si="53"/>
        <v>1724</v>
      </c>
      <c r="I1787">
        <f>SUM($G$64:G1787)</f>
        <v>57047.169412651463</v>
      </c>
    </row>
    <row r="1788" spans="1:9" x14ac:dyDescent="0.35">
      <c r="A1788">
        <v>1786</v>
      </c>
      <c r="B1788">
        <v>-96.288265023781804</v>
      </c>
      <c r="C1788">
        <v>1725</v>
      </c>
      <c r="D1788">
        <f>SUM($B$64:B1788)</f>
        <v>-57143.457677675244</v>
      </c>
      <c r="G1788">
        <f t="shared" si="52"/>
        <v>96.288265023781804</v>
      </c>
      <c r="H1788">
        <f t="shared" si="53"/>
        <v>1725</v>
      </c>
      <c r="I1788">
        <f>SUM($G$64:G1788)</f>
        <v>57143.457677675244</v>
      </c>
    </row>
    <row r="1789" spans="1:9" x14ac:dyDescent="0.35">
      <c r="A1789">
        <v>1787</v>
      </c>
      <c r="B1789">
        <v>-51.051264398110497</v>
      </c>
      <c r="C1789">
        <v>1726</v>
      </c>
      <c r="D1789">
        <f>SUM($B$64:B1789)</f>
        <v>-57194.508942073357</v>
      </c>
      <c r="G1789">
        <f t="shared" si="52"/>
        <v>51.051264398110497</v>
      </c>
      <c r="H1789">
        <f t="shared" si="53"/>
        <v>1726</v>
      </c>
      <c r="I1789">
        <f>SUM($G$64:G1789)</f>
        <v>57194.508942073357</v>
      </c>
    </row>
    <row r="1790" spans="1:9" x14ac:dyDescent="0.35">
      <c r="A1790">
        <v>1788</v>
      </c>
      <c r="B1790">
        <v>134.48359890461501</v>
      </c>
      <c r="C1790">
        <v>1727</v>
      </c>
      <c r="D1790">
        <f>SUM($B$64:B1790)</f>
        <v>-57060.025343168745</v>
      </c>
      <c r="G1790">
        <f t="shared" si="52"/>
        <v>-134.48359890461501</v>
      </c>
      <c r="H1790">
        <f t="shared" si="53"/>
        <v>1727</v>
      </c>
      <c r="I1790">
        <f>SUM($G$64:G1790)</f>
        <v>57060.025343168745</v>
      </c>
    </row>
    <row r="1791" spans="1:9" x14ac:dyDescent="0.35">
      <c r="A1791">
        <v>1789</v>
      </c>
      <c r="B1791">
        <v>363.153525919922</v>
      </c>
      <c r="C1791">
        <v>1728</v>
      </c>
      <c r="D1791">
        <f>SUM($B$64:B1791)</f>
        <v>-56696.871817248822</v>
      </c>
      <c r="G1791">
        <f t="shared" si="52"/>
        <v>-363.153525919922</v>
      </c>
      <c r="H1791">
        <f t="shared" si="53"/>
        <v>1728</v>
      </c>
      <c r="I1791">
        <f>SUM($G$64:G1791)</f>
        <v>56696.871817248822</v>
      </c>
    </row>
    <row r="1792" spans="1:9" x14ac:dyDescent="0.35">
      <c r="A1792">
        <v>1790</v>
      </c>
      <c r="B1792">
        <v>-90.0642082896766</v>
      </c>
      <c r="C1792">
        <v>1729</v>
      </c>
      <c r="D1792">
        <f>SUM($B$64:B1792)</f>
        <v>-56786.936025538496</v>
      </c>
      <c r="G1792">
        <f t="shared" si="52"/>
        <v>90.0642082896766</v>
      </c>
      <c r="H1792">
        <f t="shared" si="53"/>
        <v>1729</v>
      </c>
      <c r="I1792">
        <f>SUM($G$64:G1792)</f>
        <v>56786.936025538496</v>
      </c>
    </row>
    <row r="1793" spans="1:9" x14ac:dyDescent="0.35">
      <c r="A1793">
        <v>1791</v>
      </c>
      <c r="B1793">
        <v>57.139419683643801</v>
      </c>
      <c r="C1793">
        <v>1730</v>
      </c>
      <c r="D1793">
        <f>SUM($B$64:B1793)</f>
        <v>-56729.796605854855</v>
      </c>
      <c r="G1793">
        <f t="shared" ref="G1793:G1856" si="54">-B1793</f>
        <v>-57.139419683643801</v>
      </c>
      <c r="H1793">
        <f t="shared" ref="H1793:H1856" si="55">C1793</f>
        <v>1730</v>
      </c>
      <c r="I1793">
        <f>SUM($G$64:G1793)</f>
        <v>56729.796605854855</v>
      </c>
    </row>
    <row r="1794" spans="1:9" x14ac:dyDescent="0.35">
      <c r="A1794">
        <v>1792</v>
      </c>
      <c r="B1794">
        <v>-5.53064673471299</v>
      </c>
      <c r="C1794">
        <v>1731</v>
      </c>
      <c r="D1794">
        <f>SUM($B$64:B1794)</f>
        <v>-56735.327252589566</v>
      </c>
      <c r="G1794">
        <f t="shared" si="54"/>
        <v>5.53064673471299</v>
      </c>
      <c r="H1794">
        <f t="shared" si="55"/>
        <v>1731</v>
      </c>
      <c r="I1794">
        <f>SUM($G$64:G1794)</f>
        <v>56735.327252589566</v>
      </c>
    </row>
    <row r="1795" spans="1:9" x14ac:dyDescent="0.35">
      <c r="A1795">
        <v>1793</v>
      </c>
      <c r="B1795">
        <v>176.33746997314501</v>
      </c>
      <c r="C1795">
        <v>1732</v>
      </c>
      <c r="D1795">
        <f>SUM($B$64:B1795)</f>
        <v>-56558.989782616423</v>
      </c>
      <c r="G1795">
        <f t="shared" si="54"/>
        <v>-176.33746997314501</v>
      </c>
      <c r="H1795">
        <f t="shared" si="55"/>
        <v>1732</v>
      </c>
      <c r="I1795">
        <f>SUM($G$64:G1795)</f>
        <v>56558.989782616423</v>
      </c>
    </row>
    <row r="1796" spans="1:9" x14ac:dyDescent="0.35">
      <c r="A1796">
        <v>1794</v>
      </c>
      <c r="B1796">
        <v>7.6940789662295996</v>
      </c>
      <c r="C1796">
        <v>1733</v>
      </c>
      <c r="D1796">
        <f>SUM($B$64:B1796)</f>
        <v>-56551.29570365019</v>
      </c>
      <c r="G1796">
        <f t="shared" si="54"/>
        <v>-7.6940789662295996</v>
      </c>
      <c r="H1796">
        <f t="shared" si="55"/>
        <v>1733</v>
      </c>
      <c r="I1796">
        <f>SUM($G$64:G1796)</f>
        <v>56551.29570365019</v>
      </c>
    </row>
    <row r="1797" spans="1:9" x14ac:dyDescent="0.35">
      <c r="A1797">
        <v>1795</v>
      </c>
      <c r="B1797">
        <v>-35.8035073586422</v>
      </c>
      <c r="C1797">
        <v>1734</v>
      </c>
      <c r="D1797">
        <f>SUM($B$64:B1797)</f>
        <v>-56587.099211008834</v>
      </c>
      <c r="G1797">
        <f t="shared" si="54"/>
        <v>35.8035073586422</v>
      </c>
      <c r="H1797">
        <f t="shared" si="55"/>
        <v>1734</v>
      </c>
      <c r="I1797">
        <f>SUM($G$64:G1797)</f>
        <v>56587.099211008834</v>
      </c>
    </row>
    <row r="1798" spans="1:9" x14ac:dyDescent="0.35">
      <c r="A1798">
        <v>1796</v>
      </c>
      <c r="B1798">
        <v>56.955645491947998</v>
      </c>
      <c r="C1798">
        <v>1735</v>
      </c>
      <c r="D1798">
        <f>SUM($B$64:B1798)</f>
        <v>-56530.143565516883</v>
      </c>
      <c r="G1798">
        <f t="shared" si="54"/>
        <v>-56.955645491947998</v>
      </c>
      <c r="H1798">
        <f t="shared" si="55"/>
        <v>1735</v>
      </c>
      <c r="I1798">
        <f>SUM($G$64:G1798)</f>
        <v>56530.143565516883</v>
      </c>
    </row>
    <row r="1799" spans="1:9" x14ac:dyDescent="0.35">
      <c r="A1799">
        <v>1797</v>
      </c>
      <c r="B1799">
        <v>53.039690825495299</v>
      </c>
      <c r="C1799">
        <v>1736</v>
      </c>
      <c r="D1799">
        <f>SUM($B$64:B1799)</f>
        <v>-56477.103874691384</v>
      </c>
      <c r="G1799">
        <f t="shared" si="54"/>
        <v>-53.039690825495299</v>
      </c>
      <c r="H1799">
        <f t="shared" si="55"/>
        <v>1736</v>
      </c>
      <c r="I1799">
        <f>SUM($G$64:G1799)</f>
        <v>56477.103874691384</v>
      </c>
    </row>
    <row r="1800" spans="1:9" x14ac:dyDescent="0.35">
      <c r="A1800">
        <v>1798</v>
      </c>
      <c r="B1800">
        <v>-727.27333384397696</v>
      </c>
      <c r="C1800">
        <v>1737</v>
      </c>
      <c r="D1800">
        <f>SUM($B$64:B1800)</f>
        <v>-57204.377208535363</v>
      </c>
      <c r="G1800">
        <f t="shared" si="54"/>
        <v>727.27333384397696</v>
      </c>
      <c r="H1800">
        <f t="shared" si="55"/>
        <v>1737</v>
      </c>
      <c r="I1800">
        <f>SUM($G$64:G1800)</f>
        <v>57204.377208535363</v>
      </c>
    </row>
    <row r="1801" spans="1:9" x14ac:dyDescent="0.35">
      <c r="A1801">
        <v>1799</v>
      </c>
      <c r="B1801">
        <v>-443.42017725782301</v>
      </c>
      <c r="C1801">
        <v>1738</v>
      </c>
      <c r="D1801">
        <f>SUM($B$64:B1801)</f>
        <v>-57647.797385793187</v>
      </c>
      <c r="G1801">
        <f t="shared" si="54"/>
        <v>443.42017725782301</v>
      </c>
      <c r="H1801">
        <f t="shared" si="55"/>
        <v>1738</v>
      </c>
      <c r="I1801">
        <f>SUM($G$64:G1801)</f>
        <v>57647.797385793187</v>
      </c>
    </row>
    <row r="1802" spans="1:9" x14ac:dyDescent="0.35">
      <c r="A1802">
        <v>1800</v>
      </c>
      <c r="B1802">
        <v>-832.55434694302801</v>
      </c>
      <c r="C1802">
        <v>1739</v>
      </c>
      <c r="D1802">
        <f>SUM($B$64:B1802)</f>
        <v>-58480.351732736213</v>
      </c>
      <c r="G1802">
        <f t="shared" si="54"/>
        <v>832.55434694302801</v>
      </c>
      <c r="H1802">
        <f t="shared" si="55"/>
        <v>1739</v>
      </c>
      <c r="I1802">
        <f>SUM($G$64:G1802)</f>
        <v>58480.351732736213</v>
      </c>
    </row>
    <row r="1803" spans="1:9" x14ac:dyDescent="0.35">
      <c r="A1803">
        <v>1801</v>
      </c>
      <c r="B1803">
        <v>788.89819209249197</v>
      </c>
      <c r="C1803">
        <v>1740</v>
      </c>
      <c r="D1803">
        <f>SUM($B$64:B1803)</f>
        <v>-57691.453540643721</v>
      </c>
      <c r="G1803">
        <f t="shared" si="54"/>
        <v>-788.89819209249197</v>
      </c>
      <c r="H1803">
        <f t="shared" si="55"/>
        <v>1740</v>
      </c>
      <c r="I1803">
        <f>SUM($G$64:G1803)</f>
        <v>57691.453540643721</v>
      </c>
    </row>
    <row r="1804" spans="1:9" x14ac:dyDescent="0.35">
      <c r="A1804">
        <v>1802</v>
      </c>
      <c r="B1804">
        <v>-385.38777567562198</v>
      </c>
      <c r="C1804">
        <v>1741</v>
      </c>
      <c r="D1804">
        <f>SUM($B$64:B1804)</f>
        <v>-58076.84131631934</v>
      </c>
      <c r="G1804">
        <f t="shared" si="54"/>
        <v>385.38777567562198</v>
      </c>
      <c r="H1804">
        <f t="shared" si="55"/>
        <v>1741</v>
      </c>
      <c r="I1804">
        <f>SUM($G$64:G1804)</f>
        <v>58076.84131631934</v>
      </c>
    </row>
    <row r="1805" spans="1:9" x14ac:dyDescent="0.35">
      <c r="A1805">
        <v>1803</v>
      </c>
      <c r="B1805">
        <v>484.33054977090302</v>
      </c>
      <c r="C1805">
        <v>1742</v>
      </c>
      <c r="D1805">
        <f>SUM($B$64:B1805)</f>
        <v>-57592.510766548439</v>
      </c>
      <c r="G1805">
        <f t="shared" si="54"/>
        <v>-484.33054977090302</v>
      </c>
      <c r="H1805">
        <f t="shared" si="55"/>
        <v>1742</v>
      </c>
      <c r="I1805">
        <f>SUM($G$64:G1805)</f>
        <v>57592.510766548439</v>
      </c>
    </row>
    <row r="1806" spans="1:9" x14ac:dyDescent="0.35">
      <c r="A1806">
        <v>1804</v>
      </c>
      <c r="B1806">
        <v>106.72697966684299</v>
      </c>
      <c r="C1806">
        <v>1743</v>
      </c>
      <c r="D1806">
        <f>SUM($B$64:B1806)</f>
        <v>-57485.783786881599</v>
      </c>
      <c r="G1806">
        <f t="shared" si="54"/>
        <v>-106.72697966684299</v>
      </c>
      <c r="H1806">
        <f t="shared" si="55"/>
        <v>1743</v>
      </c>
      <c r="I1806">
        <f>SUM($G$64:G1806)</f>
        <v>57485.783786881599</v>
      </c>
    </row>
    <row r="1807" spans="1:9" x14ac:dyDescent="0.35">
      <c r="A1807">
        <v>1805</v>
      </c>
      <c r="B1807">
        <v>155.79469345607001</v>
      </c>
      <c r="C1807">
        <v>1744</v>
      </c>
      <c r="D1807">
        <f>SUM($B$64:B1807)</f>
        <v>-57329.989093425531</v>
      </c>
      <c r="G1807">
        <f t="shared" si="54"/>
        <v>-155.79469345607001</v>
      </c>
      <c r="H1807">
        <f t="shared" si="55"/>
        <v>1744</v>
      </c>
      <c r="I1807">
        <f>SUM($G$64:G1807)</f>
        <v>57329.989093425531</v>
      </c>
    </row>
    <row r="1808" spans="1:9" x14ac:dyDescent="0.35">
      <c r="A1808">
        <v>1806</v>
      </c>
      <c r="B1808">
        <v>-523.27029548843996</v>
      </c>
      <c r="C1808">
        <v>1745</v>
      </c>
      <c r="D1808">
        <f>SUM($B$64:B1808)</f>
        <v>-57853.259388913968</v>
      </c>
      <c r="G1808">
        <f t="shared" si="54"/>
        <v>523.27029548843996</v>
      </c>
      <c r="H1808">
        <f t="shared" si="55"/>
        <v>1745</v>
      </c>
      <c r="I1808">
        <f>SUM($G$64:G1808)</f>
        <v>57853.259388913968</v>
      </c>
    </row>
    <row r="1809" spans="1:9" x14ac:dyDescent="0.35">
      <c r="A1809">
        <v>1807</v>
      </c>
      <c r="B1809">
        <v>-35.628990342357604</v>
      </c>
      <c r="C1809">
        <v>1746</v>
      </c>
      <c r="D1809">
        <f>SUM($B$64:B1809)</f>
        <v>-57888.888379256328</v>
      </c>
      <c r="G1809">
        <f t="shared" si="54"/>
        <v>35.628990342357604</v>
      </c>
      <c r="H1809">
        <f t="shared" si="55"/>
        <v>1746</v>
      </c>
      <c r="I1809">
        <f>SUM($G$64:G1809)</f>
        <v>57888.888379256328</v>
      </c>
    </row>
    <row r="1810" spans="1:9" x14ac:dyDescent="0.35">
      <c r="A1810">
        <v>1808</v>
      </c>
      <c r="B1810">
        <v>-490.77000737894502</v>
      </c>
      <c r="C1810">
        <v>1747</v>
      </c>
      <c r="D1810">
        <f>SUM($B$64:B1810)</f>
        <v>-58379.658386635274</v>
      </c>
      <c r="G1810">
        <f t="shared" si="54"/>
        <v>490.77000737894502</v>
      </c>
      <c r="H1810">
        <f t="shared" si="55"/>
        <v>1747</v>
      </c>
      <c r="I1810">
        <f>SUM($G$64:G1810)</f>
        <v>58379.658386635274</v>
      </c>
    </row>
    <row r="1811" spans="1:9" x14ac:dyDescent="0.35">
      <c r="A1811">
        <v>1809</v>
      </c>
      <c r="B1811">
        <v>-1009.76126059743</v>
      </c>
      <c r="C1811">
        <v>1748</v>
      </c>
      <c r="D1811">
        <f>SUM($B$64:B1811)</f>
        <v>-59389.419647232702</v>
      </c>
      <c r="G1811">
        <f t="shared" si="54"/>
        <v>1009.76126059743</v>
      </c>
      <c r="H1811">
        <f t="shared" si="55"/>
        <v>1748</v>
      </c>
      <c r="I1811">
        <f>SUM($G$64:G1811)</f>
        <v>59389.419647232702</v>
      </c>
    </row>
    <row r="1812" spans="1:9" x14ac:dyDescent="0.35">
      <c r="A1812">
        <v>1810</v>
      </c>
      <c r="B1812">
        <v>-515.02072546672105</v>
      </c>
      <c r="C1812">
        <v>1749</v>
      </c>
      <c r="D1812">
        <f>SUM($B$64:B1812)</f>
        <v>-59904.440372699421</v>
      </c>
      <c r="G1812">
        <f t="shared" si="54"/>
        <v>515.02072546672105</v>
      </c>
      <c r="H1812">
        <f t="shared" si="55"/>
        <v>1749</v>
      </c>
      <c r="I1812">
        <f>SUM($G$64:G1812)</f>
        <v>59904.440372699421</v>
      </c>
    </row>
    <row r="1813" spans="1:9" x14ac:dyDescent="0.35">
      <c r="A1813">
        <v>1811</v>
      </c>
      <c r="B1813">
        <v>23.673072285808601</v>
      </c>
      <c r="C1813">
        <v>1750</v>
      </c>
      <c r="D1813">
        <f>SUM($B$64:B1813)</f>
        <v>-59880.767300413609</v>
      </c>
      <c r="G1813">
        <f t="shared" si="54"/>
        <v>-23.673072285808601</v>
      </c>
      <c r="H1813">
        <f t="shared" si="55"/>
        <v>1750</v>
      </c>
      <c r="I1813">
        <f>SUM($G$64:G1813)</f>
        <v>59880.767300413609</v>
      </c>
    </row>
    <row r="1814" spans="1:9" x14ac:dyDescent="0.35">
      <c r="A1814">
        <v>1812</v>
      </c>
      <c r="B1814">
        <v>78.346021090407206</v>
      </c>
      <c r="C1814">
        <v>1751</v>
      </c>
      <c r="D1814">
        <f>SUM($B$64:B1814)</f>
        <v>-59802.4212793232</v>
      </c>
      <c r="G1814">
        <f t="shared" si="54"/>
        <v>-78.346021090407206</v>
      </c>
      <c r="H1814">
        <f t="shared" si="55"/>
        <v>1751</v>
      </c>
      <c r="I1814">
        <f>SUM($G$64:G1814)</f>
        <v>59802.4212793232</v>
      </c>
    </row>
    <row r="1815" spans="1:9" x14ac:dyDescent="0.35">
      <c r="A1815">
        <v>1813</v>
      </c>
      <c r="B1815">
        <v>69.659788673661595</v>
      </c>
      <c r="C1815">
        <v>1752</v>
      </c>
      <c r="D1815">
        <f>SUM($B$64:B1815)</f>
        <v>-59732.761490649536</v>
      </c>
      <c r="G1815">
        <f t="shared" si="54"/>
        <v>-69.659788673661595</v>
      </c>
      <c r="H1815">
        <f t="shared" si="55"/>
        <v>1752</v>
      </c>
      <c r="I1815">
        <f>SUM($G$64:G1815)</f>
        <v>59732.761490649536</v>
      </c>
    </row>
    <row r="1816" spans="1:9" x14ac:dyDescent="0.35">
      <c r="A1816">
        <v>1814</v>
      </c>
      <c r="B1816">
        <v>407.15428232644803</v>
      </c>
      <c r="C1816">
        <v>1753</v>
      </c>
      <c r="D1816">
        <f>SUM($B$64:B1816)</f>
        <v>-59325.60720832309</v>
      </c>
      <c r="G1816">
        <f t="shared" si="54"/>
        <v>-407.15428232644803</v>
      </c>
      <c r="H1816">
        <f t="shared" si="55"/>
        <v>1753</v>
      </c>
      <c r="I1816">
        <f>SUM($G$64:G1816)</f>
        <v>59325.60720832309</v>
      </c>
    </row>
    <row r="1817" spans="1:9" x14ac:dyDescent="0.35">
      <c r="A1817">
        <v>1815</v>
      </c>
      <c r="B1817">
        <v>-301.141627890726</v>
      </c>
      <c r="C1817">
        <v>1754</v>
      </c>
      <c r="D1817">
        <f>SUM($B$64:B1817)</f>
        <v>-59626.748836213817</v>
      </c>
      <c r="G1817">
        <f t="shared" si="54"/>
        <v>301.141627890726</v>
      </c>
      <c r="H1817">
        <f t="shared" si="55"/>
        <v>1754</v>
      </c>
      <c r="I1817">
        <f>SUM($G$64:G1817)</f>
        <v>59626.748836213817</v>
      </c>
    </row>
    <row r="1818" spans="1:9" x14ac:dyDescent="0.35">
      <c r="A1818">
        <v>1816</v>
      </c>
      <c r="B1818">
        <v>10.577035640902301</v>
      </c>
      <c r="C1818">
        <v>1755</v>
      </c>
      <c r="D1818">
        <f>SUM($B$64:B1818)</f>
        <v>-59616.171800572913</v>
      </c>
      <c r="G1818">
        <f t="shared" si="54"/>
        <v>-10.577035640902301</v>
      </c>
      <c r="H1818">
        <f t="shared" si="55"/>
        <v>1755</v>
      </c>
      <c r="I1818">
        <f>SUM($G$64:G1818)</f>
        <v>59616.171800572913</v>
      </c>
    </row>
    <row r="1819" spans="1:9" x14ac:dyDescent="0.35">
      <c r="A1819">
        <v>1817</v>
      </c>
      <c r="B1819">
        <v>-17.579301208274799</v>
      </c>
      <c r="C1819">
        <v>1756</v>
      </c>
      <c r="D1819">
        <f>SUM($B$64:B1819)</f>
        <v>-59633.751101781185</v>
      </c>
      <c r="G1819">
        <f t="shared" si="54"/>
        <v>17.579301208274799</v>
      </c>
      <c r="H1819">
        <f t="shared" si="55"/>
        <v>1756</v>
      </c>
      <c r="I1819">
        <f>SUM($G$64:G1819)</f>
        <v>59633.751101781185</v>
      </c>
    </row>
    <row r="1820" spans="1:9" x14ac:dyDescent="0.35">
      <c r="A1820">
        <v>1818</v>
      </c>
      <c r="B1820">
        <v>116.674457594137</v>
      </c>
      <c r="C1820">
        <v>1757</v>
      </c>
      <c r="D1820">
        <f>SUM($B$64:B1820)</f>
        <v>-59517.076644187051</v>
      </c>
      <c r="G1820">
        <f t="shared" si="54"/>
        <v>-116.674457594137</v>
      </c>
      <c r="H1820">
        <f t="shared" si="55"/>
        <v>1757</v>
      </c>
      <c r="I1820">
        <f>SUM($G$64:G1820)</f>
        <v>59517.076644187051</v>
      </c>
    </row>
    <row r="1821" spans="1:9" x14ac:dyDescent="0.35">
      <c r="A1821">
        <v>1819</v>
      </c>
      <c r="B1821">
        <v>-4.5474791918687902</v>
      </c>
      <c r="C1821">
        <v>1758</v>
      </c>
      <c r="D1821">
        <f>SUM($B$64:B1821)</f>
        <v>-59521.624123378919</v>
      </c>
      <c r="G1821">
        <f t="shared" si="54"/>
        <v>4.5474791918687902</v>
      </c>
      <c r="H1821">
        <f t="shared" si="55"/>
        <v>1758</v>
      </c>
      <c r="I1821">
        <f>SUM($G$64:G1821)</f>
        <v>59521.624123378919</v>
      </c>
    </row>
    <row r="1822" spans="1:9" x14ac:dyDescent="0.35">
      <c r="A1822">
        <v>1820</v>
      </c>
      <c r="B1822">
        <v>-56.904967151654397</v>
      </c>
      <c r="C1822">
        <v>1759</v>
      </c>
      <c r="D1822">
        <f>SUM($B$64:B1822)</f>
        <v>-59578.529090530574</v>
      </c>
      <c r="G1822">
        <f t="shared" si="54"/>
        <v>56.904967151654397</v>
      </c>
      <c r="H1822">
        <f t="shared" si="55"/>
        <v>1759</v>
      </c>
      <c r="I1822">
        <f>SUM($G$64:G1822)</f>
        <v>59578.529090530574</v>
      </c>
    </row>
    <row r="1823" spans="1:9" x14ac:dyDescent="0.35">
      <c r="A1823">
        <v>1821</v>
      </c>
      <c r="B1823">
        <v>-953.46782640790502</v>
      </c>
      <c r="C1823">
        <v>1760</v>
      </c>
      <c r="D1823">
        <f>SUM($B$64:B1823)</f>
        <v>-60531.996916938479</v>
      </c>
      <c r="G1823">
        <f t="shared" si="54"/>
        <v>953.46782640790502</v>
      </c>
      <c r="H1823">
        <f t="shared" si="55"/>
        <v>1760</v>
      </c>
      <c r="I1823">
        <f>SUM($G$64:G1823)</f>
        <v>60531.996916938479</v>
      </c>
    </row>
    <row r="1824" spans="1:9" x14ac:dyDescent="0.35">
      <c r="A1824">
        <v>1822</v>
      </c>
      <c r="B1824">
        <v>-97.8081624737965</v>
      </c>
      <c r="C1824">
        <v>1761</v>
      </c>
      <c r="D1824">
        <f>SUM($B$64:B1824)</f>
        <v>-60629.805079412276</v>
      </c>
      <c r="G1824">
        <f t="shared" si="54"/>
        <v>97.8081624737965</v>
      </c>
      <c r="H1824">
        <f t="shared" si="55"/>
        <v>1761</v>
      </c>
      <c r="I1824">
        <f>SUM($G$64:G1824)</f>
        <v>60629.805079412276</v>
      </c>
    </row>
    <row r="1825" spans="1:9" x14ac:dyDescent="0.35">
      <c r="A1825">
        <v>1823</v>
      </c>
      <c r="B1825">
        <v>402.83623218819997</v>
      </c>
      <c r="C1825">
        <v>1762</v>
      </c>
      <c r="D1825">
        <f>SUM($B$64:B1825)</f>
        <v>-60226.968847224074</v>
      </c>
      <c r="G1825">
        <f t="shared" si="54"/>
        <v>-402.83623218819997</v>
      </c>
      <c r="H1825">
        <f t="shared" si="55"/>
        <v>1762</v>
      </c>
      <c r="I1825">
        <f>SUM($G$64:G1825)</f>
        <v>60226.968847224074</v>
      </c>
    </row>
    <row r="1826" spans="1:9" x14ac:dyDescent="0.35">
      <c r="A1826">
        <v>1824</v>
      </c>
      <c r="B1826">
        <v>-1252.23806585587</v>
      </c>
      <c r="C1826">
        <v>1763</v>
      </c>
      <c r="D1826">
        <f>SUM($B$64:B1826)</f>
        <v>-61479.206913079943</v>
      </c>
      <c r="G1826">
        <f t="shared" si="54"/>
        <v>1252.23806585587</v>
      </c>
      <c r="H1826">
        <f t="shared" si="55"/>
        <v>1763</v>
      </c>
      <c r="I1826">
        <f>SUM($G$64:G1826)</f>
        <v>61479.206913079943</v>
      </c>
    </row>
    <row r="1827" spans="1:9" x14ac:dyDescent="0.35">
      <c r="A1827">
        <v>1825</v>
      </c>
      <c r="B1827">
        <v>52.8037189721476</v>
      </c>
      <c r="C1827">
        <v>1764</v>
      </c>
      <c r="D1827">
        <f>SUM($B$64:B1827)</f>
        <v>-61426.403194107792</v>
      </c>
      <c r="G1827">
        <f t="shared" si="54"/>
        <v>-52.8037189721476</v>
      </c>
      <c r="H1827">
        <f t="shared" si="55"/>
        <v>1764</v>
      </c>
      <c r="I1827">
        <f>SUM($G$64:G1827)</f>
        <v>61426.403194107792</v>
      </c>
    </row>
    <row r="1828" spans="1:9" x14ac:dyDescent="0.35">
      <c r="A1828">
        <v>1826</v>
      </c>
      <c r="B1828">
        <v>-442.59731121662998</v>
      </c>
      <c r="C1828">
        <v>1765</v>
      </c>
      <c r="D1828">
        <f>SUM($B$64:B1828)</f>
        <v>-61869.000505324424</v>
      </c>
      <c r="G1828">
        <f t="shared" si="54"/>
        <v>442.59731121662998</v>
      </c>
      <c r="H1828">
        <f t="shared" si="55"/>
        <v>1765</v>
      </c>
      <c r="I1828">
        <f>SUM($G$64:G1828)</f>
        <v>61869.000505324424</v>
      </c>
    </row>
    <row r="1829" spans="1:9" x14ac:dyDescent="0.35">
      <c r="A1829">
        <v>1827</v>
      </c>
      <c r="B1829">
        <v>-402.27824856556401</v>
      </c>
      <c r="C1829">
        <v>1766</v>
      </c>
      <c r="D1829">
        <f>SUM($B$64:B1829)</f>
        <v>-62271.278753889987</v>
      </c>
      <c r="G1829">
        <f t="shared" si="54"/>
        <v>402.27824856556401</v>
      </c>
      <c r="H1829">
        <f t="shared" si="55"/>
        <v>1766</v>
      </c>
      <c r="I1829">
        <f>SUM($G$64:G1829)</f>
        <v>62271.278753889987</v>
      </c>
    </row>
    <row r="1830" spans="1:9" x14ac:dyDescent="0.35">
      <c r="A1830">
        <v>1828</v>
      </c>
      <c r="B1830">
        <v>-31.363515099121599</v>
      </c>
      <c r="C1830">
        <v>1767</v>
      </c>
      <c r="D1830">
        <f>SUM($B$64:B1830)</f>
        <v>-62302.642268989111</v>
      </c>
      <c r="G1830">
        <f t="shared" si="54"/>
        <v>31.363515099121599</v>
      </c>
      <c r="H1830">
        <f t="shared" si="55"/>
        <v>1767</v>
      </c>
      <c r="I1830">
        <f>SUM($G$64:G1830)</f>
        <v>62302.642268989111</v>
      </c>
    </row>
    <row r="1831" spans="1:9" x14ac:dyDescent="0.35">
      <c r="A1831">
        <v>1829</v>
      </c>
      <c r="B1831">
        <v>68.261401622060603</v>
      </c>
      <c r="C1831">
        <v>1768</v>
      </c>
      <c r="D1831">
        <f>SUM($B$64:B1831)</f>
        <v>-62234.38086736705</v>
      </c>
      <c r="G1831">
        <f t="shared" si="54"/>
        <v>-68.261401622060603</v>
      </c>
      <c r="H1831">
        <f t="shared" si="55"/>
        <v>1768</v>
      </c>
      <c r="I1831">
        <f>SUM($G$64:G1831)</f>
        <v>62234.38086736705</v>
      </c>
    </row>
    <row r="1832" spans="1:9" x14ac:dyDescent="0.35">
      <c r="A1832">
        <v>1830</v>
      </c>
      <c r="B1832">
        <v>-1.85439859479605</v>
      </c>
      <c r="C1832">
        <v>1769</v>
      </c>
      <c r="D1832">
        <f>SUM($B$64:B1832)</f>
        <v>-62236.235265961848</v>
      </c>
      <c r="G1832">
        <f t="shared" si="54"/>
        <v>1.85439859479605</v>
      </c>
      <c r="H1832">
        <f t="shared" si="55"/>
        <v>1769</v>
      </c>
      <c r="I1832">
        <f>SUM($G$64:G1832)</f>
        <v>62236.235265961848</v>
      </c>
    </row>
    <row r="1833" spans="1:9" x14ac:dyDescent="0.35">
      <c r="A1833">
        <v>1831</v>
      </c>
      <c r="B1833">
        <v>313.72377907083899</v>
      </c>
      <c r="C1833">
        <v>1770</v>
      </c>
      <c r="D1833">
        <f>SUM($B$64:B1833)</f>
        <v>-61922.51148689101</v>
      </c>
      <c r="G1833">
        <f t="shared" si="54"/>
        <v>-313.72377907083899</v>
      </c>
      <c r="H1833">
        <f t="shared" si="55"/>
        <v>1770</v>
      </c>
      <c r="I1833">
        <f>SUM($G$64:G1833)</f>
        <v>61922.51148689101</v>
      </c>
    </row>
    <row r="1834" spans="1:9" x14ac:dyDescent="0.35">
      <c r="A1834">
        <v>1832</v>
      </c>
      <c r="B1834">
        <v>286.45394487023498</v>
      </c>
      <c r="C1834">
        <v>1771</v>
      </c>
      <c r="D1834">
        <f>SUM($B$64:B1834)</f>
        <v>-61636.057542020775</v>
      </c>
      <c r="G1834">
        <f t="shared" si="54"/>
        <v>-286.45394487023498</v>
      </c>
      <c r="H1834">
        <f t="shared" si="55"/>
        <v>1771</v>
      </c>
      <c r="I1834">
        <f>SUM($G$64:G1834)</f>
        <v>61636.057542020775</v>
      </c>
    </row>
    <row r="1835" spans="1:9" x14ac:dyDescent="0.35">
      <c r="A1835">
        <v>1833</v>
      </c>
      <c r="B1835">
        <v>7.94814947640148</v>
      </c>
      <c r="C1835">
        <v>1772</v>
      </c>
      <c r="D1835">
        <f>SUM($B$64:B1835)</f>
        <v>-61628.109392544371</v>
      </c>
      <c r="G1835">
        <f t="shared" si="54"/>
        <v>-7.94814947640148</v>
      </c>
      <c r="H1835">
        <f t="shared" si="55"/>
        <v>1772</v>
      </c>
      <c r="I1835">
        <f>SUM($G$64:G1835)</f>
        <v>61628.109392544371</v>
      </c>
    </row>
    <row r="1836" spans="1:9" x14ac:dyDescent="0.35">
      <c r="A1836">
        <v>1834</v>
      </c>
      <c r="B1836">
        <v>-102.179499377155</v>
      </c>
      <c r="C1836">
        <v>1773</v>
      </c>
      <c r="D1836">
        <f>SUM($B$64:B1836)</f>
        <v>-61730.288891921526</v>
      </c>
      <c r="G1836">
        <f t="shared" si="54"/>
        <v>102.179499377155</v>
      </c>
      <c r="H1836">
        <f t="shared" si="55"/>
        <v>1773</v>
      </c>
      <c r="I1836">
        <f>SUM($G$64:G1836)</f>
        <v>61730.288891921526</v>
      </c>
    </row>
    <row r="1837" spans="1:9" x14ac:dyDescent="0.35">
      <c r="A1837">
        <v>1835</v>
      </c>
      <c r="B1837">
        <v>18.634870573364399</v>
      </c>
      <c r="C1837">
        <v>1774</v>
      </c>
      <c r="D1837">
        <f>SUM($B$64:B1837)</f>
        <v>-61711.654021348164</v>
      </c>
      <c r="G1837">
        <f t="shared" si="54"/>
        <v>-18.634870573364399</v>
      </c>
      <c r="H1837">
        <f t="shared" si="55"/>
        <v>1774</v>
      </c>
      <c r="I1837">
        <f>SUM($G$64:G1837)</f>
        <v>61711.654021348164</v>
      </c>
    </row>
    <row r="1838" spans="1:9" x14ac:dyDescent="0.35">
      <c r="A1838">
        <v>1836</v>
      </c>
      <c r="B1838">
        <v>-668.36565067435401</v>
      </c>
      <c r="C1838">
        <v>1775</v>
      </c>
      <c r="D1838">
        <f>SUM($B$64:B1838)</f>
        <v>-62380.019672022521</v>
      </c>
      <c r="G1838">
        <f t="shared" si="54"/>
        <v>668.36565067435401</v>
      </c>
      <c r="H1838">
        <f t="shared" si="55"/>
        <v>1775</v>
      </c>
      <c r="I1838">
        <f>SUM($G$64:G1838)</f>
        <v>62380.019672022521</v>
      </c>
    </row>
    <row r="1839" spans="1:9" x14ac:dyDescent="0.35">
      <c r="A1839">
        <v>1837</v>
      </c>
      <c r="B1839">
        <v>-63.363893419150003</v>
      </c>
      <c r="C1839">
        <v>1776</v>
      </c>
      <c r="D1839">
        <f>SUM($B$64:B1839)</f>
        <v>-62443.383565441669</v>
      </c>
      <c r="G1839">
        <f t="shared" si="54"/>
        <v>63.363893419150003</v>
      </c>
      <c r="H1839">
        <f t="shared" si="55"/>
        <v>1776</v>
      </c>
      <c r="I1839">
        <f>SUM($G$64:G1839)</f>
        <v>62443.383565441669</v>
      </c>
    </row>
    <row r="1840" spans="1:9" x14ac:dyDescent="0.35">
      <c r="A1840">
        <v>1838</v>
      </c>
      <c r="B1840">
        <v>270.62459031792099</v>
      </c>
      <c r="C1840">
        <v>1777</v>
      </c>
      <c r="D1840">
        <f>SUM($B$64:B1840)</f>
        <v>-62172.758975123746</v>
      </c>
      <c r="G1840">
        <f t="shared" si="54"/>
        <v>-270.62459031792099</v>
      </c>
      <c r="H1840">
        <f t="shared" si="55"/>
        <v>1777</v>
      </c>
      <c r="I1840">
        <f>SUM($G$64:G1840)</f>
        <v>62172.758975123746</v>
      </c>
    </row>
    <row r="1841" spans="1:9" x14ac:dyDescent="0.35">
      <c r="A1841">
        <v>1839</v>
      </c>
      <c r="B1841">
        <v>-200.01290315779099</v>
      </c>
      <c r="C1841">
        <v>1778</v>
      </c>
      <c r="D1841">
        <f>SUM($B$64:B1841)</f>
        <v>-62372.771878281535</v>
      </c>
      <c r="G1841">
        <f t="shared" si="54"/>
        <v>200.01290315779099</v>
      </c>
      <c r="H1841">
        <f t="shared" si="55"/>
        <v>1778</v>
      </c>
      <c r="I1841">
        <f>SUM($G$64:G1841)</f>
        <v>62372.771878281535</v>
      </c>
    </row>
    <row r="1842" spans="1:9" x14ac:dyDescent="0.35">
      <c r="A1842">
        <v>1840</v>
      </c>
      <c r="B1842">
        <v>34.196400085220802</v>
      </c>
      <c r="C1842">
        <v>1779</v>
      </c>
      <c r="D1842">
        <f>SUM($B$64:B1842)</f>
        <v>-62338.575478196311</v>
      </c>
      <c r="G1842">
        <f t="shared" si="54"/>
        <v>-34.196400085220802</v>
      </c>
      <c r="H1842">
        <f t="shared" si="55"/>
        <v>1779</v>
      </c>
      <c r="I1842">
        <f>SUM($G$64:G1842)</f>
        <v>62338.575478196311</v>
      </c>
    </row>
    <row r="1843" spans="1:9" x14ac:dyDescent="0.35">
      <c r="A1843">
        <v>1841</v>
      </c>
      <c r="B1843">
        <v>23.532128611936201</v>
      </c>
      <c r="C1843">
        <v>1780</v>
      </c>
      <c r="D1843">
        <f>SUM($B$64:B1843)</f>
        <v>-62315.043349584375</v>
      </c>
      <c r="G1843">
        <f t="shared" si="54"/>
        <v>-23.532128611936201</v>
      </c>
      <c r="H1843">
        <f t="shared" si="55"/>
        <v>1780</v>
      </c>
      <c r="I1843">
        <f>SUM($G$64:G1843)</f>
        <v>62315.043349584375</v>
      </c>
    </row>
    <row r="1844" spans="1:9" x14ac:dyDescent="0.35">
      <c r="A1844">
        <v>1842</v>
      </c>
      <c r="B1844">
        <v>-287.64530680741302</v>
      </c>
      <c r="C1844">
        <v>1781</v>
      </c>
      <c r="D1844">
        <f>SUM($B$64:B1844)</f>
        <v>-62602.688656391787</v>
      </c>
      <c r="G1844">
        <f t="shared" si="54"/>
        <v>287.64530680741302</v>
      </c>
      <c r="H1844">
        <f t="shared" si="55"/>
        <v>1781</v>
      </c>
      <c r="I1844">
        <f>SUM($G$64:G1844)</f>
        <v>62602.688656391787</v>
      </c>
    </row>
    <row r="1845" spans="1:9" x14ac:dyDescent="0.35">
      <c r="A1845">
        <v>1843</v>
      </c>
      <c r="B1845">
        <v>-66.220198974889399</v>
      </c>
      <c r="C1845">
        <v>1782</v>
      </c>
      <c r="D1845">
        <f>SUM($B$64:B1845)</f>
        <v>-62668.908855366673</v>
      </c>
      <c r="G1845">
        <f t="shared" si="54"/>
        <v>66.220198974889399</v>
      </c>
      <c r="H1845">
        <f t="shared" si="55"/>
        <v>1782</v>
      </c>
      <c r="I1845">
        <f>SUM($G$64:G1845)</f>
        <v>62668.908855366673</v>
      </c>
    </row>
    <row r="1846" spans="1:9" x14ac:dyDescent="0.35">
      <c r="A1846">
        <v>1844</v>
      </c>
      <c r="B1846">
        <v>44.376337204233998</v>
      </c>
      <c r="C1846">
        <v>1783</v>
      </c>
      <c r="D1846">
        <f>SUM($B$64:B1846)</f>
        <v>-62624.532518162443</v>
      </c>
      <c r="G1846">
        <f t="shared" si="54"/>
        <v>-44.376337204233998</v>
      </c>
      <c r="H1846">
        <f t="shared" si="55"/>
        <v>1783</v>
      </c>
      <c r="I1846">
        <f>SUM($G$64:G1846)</f>
        <v>62624.532518162443</v>
      </c>
    </row>
    <row r="1847" spans="1:9" x14ac:dyDescent="0.35">
      <c r="A1847">
        <v>1845</v>
      </c>
      <c r="B1847">
        <v>-384.15424533743999</v>
      </c>
      <c r="C1847">
        <v>1784</v>
      </c>
      <c r="D1847">
        <f>SUM($B$64:B1847)</f>
        <v>-63008.686763499885</v>
      </c>
      <c r="G1847">
        <f t="shared" si="54"/>
        <v>384.15424533743999</v>
      </c>
      <c r="H1847">
        <f t="shared" si="55"/>
        <v>1784</v>
      </c>
      <c r="I1847">
        <f>SUM($G$64:G1847)</f>
        <v>63008.686763499885</v>
      </c>
    </row>
    <row r="1848" spans="1:9" x14ac:dyDescent="0.35">
      <c r="A1848">
        <v>1846</v>
      </c>
      <c r="B1848">
        <v>-89.199933954575499</v>
      </c>
      <c r="C1848">
        <v>1785</v>
      </c>
      <c r="D1848">
        <f>SUM($B$64:B1848)</f>
        <v>-63097.886697454458</v>
      </c>
      <c r="G1848">
        <f t="shared" si="54"/>
        <v>89.199933954575499</v>
      </c>
      <c r="H1848">
        <f t="shared" si="55"/>
        <v>1785</v>
      </c>
      <c r="I1848">
        <f>SUM($G$64:G1848)</f>
        <v>63097.886697454458</v>
      </c>
    </row>
    <row r="1849" spans="1:9" x14ac:dyDescent="0.35">
      <c r="A1849">
        <v>1847</v>
      </c>
      <c r="B1849">
        <v>738.25922010637203</v>
      </c>
      <c r="C1849">
        <v>1786</v>
      </c>
      <c r="D1849">
        <f>SUM($B$64:B1849)</f>
        <v>-62359.627477348084</v>
      </c>
      <c r="G1849">
        <f t="shared" si="54"/>
        <v>-738.25922010637203</v>
      </c>
      <c r="H1849">
        <f t="shared" si="55"/>
        <v>1786</v>
      </c>
      <c r="I1849">
        <f>SUM($G$64:G1849)</f>
        <v>62359.627477348084</v>
      </c>
    </row>
    <row r="1850" spans="1:9" x14ac:dyDescent="0.35">
      <c r="A1850">
        <v>1848</v>
      </c>
      <c r="B1850">
        <v>-552.69556903416401</v>
      </c>
      <c r="C1850">
        <v>1787</v>
      </c>
      <c r="D1850">
        <f>SUM($B$64:B1850)</f>
        <v>-62912.323046382247</v>
      </c>
      <c r="G1850">
        <f t="shared" si="54"/>
        <v>552.69556903416401</v>
      </c>
      <c r="H1850">
        <f t="shared" si="55"/>
        <v>1787</v>
      </c>
      <c r="I1850">
        <f>SUM($G$64:G1850)</f>
        <v>62912.323046382247</v>
      </c>
    </row>
    <row r="1851" spans="1:9" x14ac:dyDescent="0.35">
      <c r="A1851">
        <v>1849</v>
      </c>
      <c r="B1851">
        <v>-236.75187278445901</v>
      </c>
      <c r="C1851">
        <v>1788</v>
      </c>
      <c r="D1851">
        <f>SUM($B$64:B1851)</f>
        <v>-63149.074919166706</v>
      </c>
      <c r="G1851">
        <f t="shared" si="54"/>
        <v>236.75187278445901</v>
      </c>
      <c r="H1851">
        <f t="shared" si="55"/>
        <v>1788</v>
      </c>
      <c r="I1851">
        <f>SUM($G$64:G1851)</f>
        <v>63149.074919166706</v>
      </c>
    </row>
    <row r="1852" spans="1:9" x14ac:dyDescent="0.35">
      <c r="A1852">
        <v>1850</v>
      </c>
      <c r="B1852">
        <v>-14.328523714847901</v>
      </c>
      <c r="C1852">
        <v>1789</v>
      </c>
      <c r="D1852">
        <f>SUM($B$64:B1852)</f>
        <v>-63163.40344288155</v>
      </c>
      <c r="G1852">
        <f t="shared" si="54"/>
        <v>14.328523714847901</v>
      </c>
      <c r="H1852">
        <f t="shared" si="55"/>
        <v>1789</v>
      </c>
      <c r="I1852">
        <f>SUM($G$64:G1852)</f>
        <v>63163.40344288155</v>
      </c>
    </row>
    <row r="1853" spans="1:9" x14ac:dyDescent="0.35">
      <c r="A1853">
        <v>1851</v>
      </c>
      <c r="B1853">
        <v>-88.249293259812404</v>
      </c>
      <c r="C1853">
        <v>1790</v>
      </c>
      <c r="D1853">
        <f>SUM($B$64:B1853)</f>
        <v>-63251.652736141361</v>
      </c>
      <c r="G1853">
        <f t="shared" si="54"/>
        <v>88.249293259812404</v>
      </c>
      <c r="H1853">
        <f t="shared" si="55"/>
        <v>1790</v>
      </c>
      <c r="I1853">
        <f>SUM($G$64:G1853)</f>
        <v>63251.652736141361</v>
      </c>
    </row>
    <row r="1854" spans="1:9" x14ac:dyDescent="0.35">
      <c r="A1854">
        <v>1852</v>
      </c>
      <c r="B1854">
        <v>297.18256958045203</v>
      </c>
      <c r="C1854">
        <v>1791</v>
      </c>
      <c r="D1854">
        <f>SUM($B$64:B1854)</f>
        <v>-62954.47016656091</v>
      </c>
      <c r="G1854">
        <f t="shared" si="54"/>
        <v>-297.18256958045203</v>
      </c>
      <c r="H1854">
        <f t="shared" si="55"/>
        <v>1791</v>
      </c>
      <c r="I1854">
        <f>SUM($G$64:G1854)</f>
        <v>62954.47016656091</v>
      </c>
    </row>
    <row r="1855" spans="1:9" x14ac:dyDescent="0.35">
      <c r="A1855">
        <v>1853</v>
      </c>
      <c r="B1855">
        <v>-1037.25512252197</v>
      </c>
      <c r="C1855">
        <v>1792</v>
      </c>
      <c r="D1855">
        <f>SUM($B$64:B1855)</f>
        <v>-63991.725289082882</v>
      </c>
      <c r="G1855">
        <f t="shared" si="54"/>
        <v>1037.25512252197</v>
      </c>
      <c r="H1855">
        <f t="shared" si="55"/>
        <v>1792</v>
      </c>
      <c r="I1855">
        <f>SUM($G$64:G1855)</f>
        <v>63991.725289082882</v>
      </c>
    </row>
    <row r="1856" spans="1:9" x14ac:dyDescent="0.35">
      <c r="A1856">
        <v>1854</v>
      </c>
      <c r="B1856">
        <v>-213.695543346775</v>
      </c>
      <c r="C1856">
        <v>1793</v>
      </c>
      <c r="D1856">
        <f>SUM($B$64:B1856)</f>
        <v>-64205.420832429656</v>
      </c>
      <c r="G1856">
        <f t="shared" si="54"/>
        <v>213.695543346775</v>
      </c>
      <c r="H1856">
        <f t="shared" si="55"/>
        <v>1793</v>
      </c>
      <c r="I1856">
        <f>SUM($G$64:G1856)</f>
        <v>64205.420832429656</v>
      </c>
    </row>
    <row r="1857" spans="1:9" x14ac:dyDescent="0.35">
      <c r="A1857">
        <v>1855</v>
      </c>
      <c r="B1857">
        <v>-180.784697617224</v>
      </c>
      <c r="C1857">
        <v>1794</v>
      </c>
      <c r="D1857">
        <f>SUM($B$64:B1857)</f>
        <v>-64386.205530046878</v>
      </c>
      <c r="G1857">
        <f t="shared" ref="G1857:G1920" si="56">-B1857</f>
        <v>180.784697617224</v>
      </c>
      <c r="H1857">
        <f t="shared" ref="H1857:H1920" si="57">C1857</f>
        <v>1794</v>
      </c>
      <c r="I1857">
        <f>SUM($G$64:G1857)</f>
        <v>64386.205530046878</v>
      </c>
    </row>
    <row r="1858" spans="1:9" x14ac:dyDescent="0.35">
      <c r="A1858">
        <v>1856</v>
      </c>
      <c r="B1858">
        <v>-75.315971526102302</v>
      </c>
      <c r="C1858">
        <v>1795</v>
      </c>
      <c r="D1858">
        <f>SUM($B$64:B1858)</f>
        <v>-64461.521501572977</v>
      </c>
      <c r="G1858">
        <f t="shared" si="56"/>
        <v>75.315971526102302</v>
      </c>
      <c r="H1858">
        <f t="shared" si="57"/>
        <v>1795</v>
      </c>
      <c r="I1858">
        <f>SUM($G$64:G1858)</f>
        <v>64461.521501572977</v>
      </c>
    </row>
    <row r="1859" spans="1:9" x14ac:dyDescent="0.35">
      <c r="A1859">
        <v>1857</v>
      </c>
      <c r="B1859">
        <v>32.7580947268603</v>
      </c>
      <c r="C1859">
        <v>1796</v>
      </c>
      <c r="D1859">
        <f>SUM($B$64:B1859)</f>
        <v>-64428.763406846119</v>
      </c>
      <c r="G1859">
        <f t="shared" si="56"/>
        <v>-32.7580947268603</v>
      </c>
      <c r="H1859">
        <f t="shared" si="57"/>
        <v>1796</v>
      </c>
      <c r="I1859">
        <f>SUM($G$64:G1859)</f>
        <v>64428.763406846119</v>
      </c>
    </row>
    <row r="1860" spans="1:9" x14ac:dyDescent="0.35">
      <c r="A1860">
        <v>1858</v>
      </c>
      <c r="B1860">
        <v>-27.1475915739607</v>
      </c>
      <c r="C1860">
        <v>1797</v>
      </c>
      <c r="D1860">
        <f>SUM($B$64:B1860)</f>
        <v>-64455.910998420077</v>
      </c>
      <c r="G1860">
        <f t="shared" si="56"/>
        <v>27.1475915739607</v>
      </c>
      <c r="H1860">
        <f t="shared" si="57"/>
        <v>1797</v>
      </c>
      <c r="I1860">
        <f>SUM($G$64:G1860)</f>
        <v>64455.910998420077</v>
      </c>
    </row>
    <row r="1861" spans="1:9" x14ac:dyDescent="0.35">
      <c r="A1861">
        <v>1859</v>
      </c>
      <c r="B1861">
        <v>-104.629788503314</v>
      </c>
      <c r="C1861">
        <v>1798</v>
      </c>
      <c r="D1861">
        <f>SUM($B$64:B1861)</f>
        <v>-64560.54078692339</v>
      </c>
      <c r="G1861">
        <f t="shared" si="56"/>
        <v>104.629788503314</v>
      </c>
      <c r="H1861">
        <f t="shared" si="57"/>
        <v>1798</v>
      </c>
      <c r="I1861">
        <f>SUM($G$64:G1861)</f>
        <v>64560.54078692339</v>
      </c>
    </row>
    <row r="1862" spans="1:9" x14ac:dyDescent="0.35">
      <c r="A1862">
        <v>1860</v>
      </c>
      <c r="B1862">
        <v>5.9101308179607397</v>
      </c>
      <c r="C1862">
        <v>1799</v>
      </c>
      <c r="D1862">
        <f>SUM($B$64:B1862)</f>
        <v>-64554.63065610543</v>
      </c>
      <c r="G1862">
        <f t="shared" si="56"/>
        <v>-5.9101308179607397</v>
      </c>
      <c r="H1862">
        <f t="shared" si="57"/>
        <v>1799</v>
      </c>
      <c r="I1862">
        <f>SUM($G$64:G1862)</f>
        <v>64554.63065610543</v>
      </c>
    </row>
    <row r="1863" spans="1:9" x14ac:dyDescent="0.35">
      <c r="A1863">
        <v>1861</v>
      </c>
      <c r="B1863">
        <v>349.72216122993098</v>
      </c>
      <c r="C1863">
        <v>1800</v>
      </c>
      <c r="D1863">
        <f>SUM($B$64:B1863)</f>
        <v>-64204.908494875497</v>
      </c>
      <c r="G1863">
        <f t="shared" si="56"/>
        <v>-349.72216122993098</v>
      </c>
      <c r="H1863">
        <f t="shared" si="57"/>
        <v>1800</v>
      </c>
      <c r="I1863">
        <f>SUM($G$64:G1863)</f>
        <v>64204.908494875497</v>
      </c>
    </row>
    <row r="1864" spans="1:9" x14ac:dyDescent="0.35">
      <c r="A1864">
        <v>1862</v>
      </c>
      <c r="B1864">
        <v>-30.507047267420599</v>
      </c>
      <c r="C1864">
        <v>1801</v>
      </c>
      <c r="D1864">
        <f>SUM($B$64:B1864)</f>
        <v>-64235.415542142917</v>
      </c>
      <c r="G1864">
        <f t="shared" si="56"/>
        <v>30.507047267420599</v>
      </c>
      <c r="H1864">
        <f t="shared" si="57"/>
        <v>1801</v>
      </c>
      <c r="I1864">
        <f>SUM($G$64:G1864)</f>
        <v>64235.415542142917</v>
      </c>
    </row>
    <row r="1865" spans="1:9" x14ac:dyDescent="0.35">
      <c r="A1865">
        <v>1863</v>
      </c>
      <c r="B1865">
        <v>-591.95214636362505</v>
      </c>
      <c r="C1865">
        <v>1802</v>
      </c>
      <c r="D1865">
        <f>SUM($B$64:B1865)</f>
        <v>-64827.367688506543</v>
      </c>
      <c r="G1865">
        <f t="shared" si="56"/>
        <v>591.95214636362505</v>
      </c>
      <c r="H1865">
        <f t="shared" si="57"/>
        <v>1802</v>
      </c>
      <c r="I1865">
        <f>SUM($G$64:G1865)</f>
        <v>64827.367688506543</v>
      </c>
    </row>
    <row r="1866" spans="1:9" x14ac:dyDescent="0.35">
      <c r="A1866">
        <v>1864</v>
      </c>
      <c r="B1866">
        <v>64.908612272853503</v>
      </c>
      <c r="C1866">
        <v>1803</v>
      </c>
      <c r="D1866">
        <f>SUM($B$64:B1866)</f>
        <v>-64762.459076233688</v>
      </c>
      <c r="G1866">
        <f t="shared" si="56"/>
        <v>-64.908612272853503</v>
      </c>
      <c r="H1866">
        <f t="shared" si="57"/>
        <v>1803</v>
      </c>
      <c r="I1866">
        <f>SUM($G$64:G1866)</f>
        <v>64762.459076233688</v>
      </c>
    </row>
    <row r="1867" spans="1:9" x14ac:dyDescent="0.35">
      <c r="A1867">
        <v>1865</v>
      </c>
      <c r="B1867">
        <v>-904.11301897613305</v>
      </c>
      <c r="C1867">
        <v>1804</v>
      </c>
      <c r="D1867">
        <f>SUM($B$64:B1867)</f>
        <v>-65666.57209520982</v>
      </c>
      <c r="G1867">
        <f t="shared" si="56"/>
        <v>904.11301897613305</v>
      </c>
      <c r="H1867">
        <f t="shared" si="57"/>
        <v>1804</v>
      </c>
      <c r="I1867">
        <f>SUM($G$64:G1867)</f>
        <v>65666.57209520982</v>
      </c>
    </row>
    <row r="1868" spans="1:9" x14ac:dyDescent="0.35">
      <c r="A1868">
        <v>1866</v>
      </c>
      <c r="B1868">
        <v>-117.109622250839</v>
      </c>
      <c r="C1868">
        <v>1805</v>
      </c>
      <c r="D1868">
        <f>SUM($B$64:B1868)</f>
        <v>-65783.681717460655</v>
      </c>
      <c r="G1868">
        <f t="shared" si="56"/>
        <v>117.109622250839</v>
      </c>
      <c r="H1868">
        <f t="shared" si="57"/>
        <v>1805</v>
      </c>
      <c r="I1868">
        <f>SUM($G$64:G1868)</f>
        <v>65783.681717460655</v>
      </c>
    </row>
    <row r="1869" spans="1:9" x14ac:dyDescent="0.35">
      <c r="A1869">
        <v>1867</v>
      </c>
      <c r="B1869">
        <v>-20.4463074230773</v>
      </c>
      <c r="C1869">
        <v>1806</v>
      </c>
      <c r="D1869">
        <f>SUM($B$64:B1869)</f>
        <v>-65804.128024883728</v>
      </c>
      <c r="G1869">
        <f t="shared" si="56"/>
        <v>20.4463074230773</v>
      </c>
      <c r="H1869">
        <f t="shared" si="57"/>
        <v>1806</v>
      </c>
      <c r="I1869">
        <f>SUM($G$64:G1869)</f>
        <v>65804.128024883728</v>
      </c>
    </row>
    <row r="1870" spans="1:9" x14ac:dyDescent="0.35">
      <c r="A1870">
        <v>1868</v>
      </c>
      <c r="B1870">
        <v>-51.5507292138875</v>
      </c>
      <c r="C1870">
        <v>1807</v>
      </c>
      <c r="D1870">
        <f>SUM($B$64:B1870)</f>
        <v>-65855.678754097622</v>
      </c>
      <c r="G1870">
        <f t="shared" si="56"/>
        <v>51.5507292138875</v>
      </c>
      <c r="H1870">
        <f t="shared" si="57"/>
        <v>1807</v>
      </c>
      <c r="I1870">
        <f>SUM($G$64:G1870)</f>
        <v>65855.678754097622</v>
      </c>
    </row>
    <row r="1871" spans="1:9" x14ac:dyDescent="0.35">
      <c r="A1871">
        <v>1869</v>
      </c>
      <c r="B1871">
        <v>-39.490691949213598</v>
      </c>
      <c r="C1871">
        <v>1808</v>
      </c>
      <c r="D1871">
        <f>SUM($B$64:B1871)</f>
        <v>-65895.169446046842</v>
      </c>
      <c r="G1871">
        <f t="shared" si="56"/>
        <v>39.490691949213598</v>
      </c>
      <c r="H1871">
        <f t="shared" si="57"/>
        <v>1808</v>
      </c>
      <c r="I1871">
        <f>SUM($G$64:G1871)</f>
        <v>65895.169446046842</v>
      </c>
    </row>
    <row r="1872" spans="1:9" x14ac:dyDescent="0.35">
      <c r="A1872">
        <v>1870</v>
      </c>
      <c r="B1872">
        <v>-431.91936984461898</v>
      </c>
      <c r="C1872">
        <v>1809</v>
      </c>
      <c r="D1872">
        <f>SUM($B$64:B1872)</f>
        <v>-66327.08881589146</v>
      </c>
      <c r="G1872">
        <f t="shared" si="56"/>
        <v>431.91936984461898</v>
      </c>
      <c r="H1872">
        <f t="shared" si="57"/>
        <v>1809</v>
      </c>
      <c r="I1872">
        <f>SUM($G$64:G1872)</f>
        <v>66327.08881589146</v>
      </c>
    </row>
    <row r="1873" spans="1:9" x14ac:dyDescent="0.35">
      <c r="A1873">
        <v>1871</v>
      </c>
      <c r="B1873">
        <v>284.75849345909</v>
      </c>
      <c r="C1873">
        <v>1810</v>
      </c>
      <c r="D1873">
        <f>SUM($B$64:B1873)</f>
        <v>-66042.330322432375</v>
      </c>
      <c r="G1873">
        <f t="shared" si="56"/>
        <v>-284.75849345909</v>
      </c>
      <c r="H1873">
        <f t="shared" si="57"/>
        <v>1810</v>
      </c>
      <c r="I1873">
        <f>SUM($G$64:G1873)</f>
        <v>66042.330322432375</v>
      </c>
    </row>
    <row r="1874" spans="1:9" x14ac:dyDescent="0.35">
      <c r="A1874">
        <v>1872</v>
      </c>
      <c r="B1874">
        <v>-45.985051637202098</v>
      </c>
      <c r="C1874">
        <v>1811</v>
      </c>
      <c r="D1874">
        <f>SUM($B$64:B1874)</f>
        <v>-66088.315374069571</v>
      </c>
      <c r="G1874">
        <f t="shared" si="56"/>
        <v>45.985051637202098</v>
      </c>
      <c r="H1874">
        <f t="shared" si="57"/>
        <v>1811</v>
      </c>
      <c r="I1874">
        <f>SUM($G$64:G1874)</f>
        <v>66088.315374069571</v>
      </c>
    </row>
    <row r="1875" spans="1:9" x14ac:dyDescent="0.35">
      <c r="A1875">
        <v>1873</v>
      </c>
      <c r="B1875">
        <v>460.81315702749401</v>
      </c>
      <c r="C1875">
        <v>1812</v>
      </c>
      <c r="D1875">
        <f>SUM($B$64:B1875)</f>
        <v>-65627.502217042071</v>
      </c>
      <c r="G1875">
        <f t="shared" si="56"/>
        <v>-460.81315702749401</v>
      </c>
      <c r="H1875">
        <f t="shared" si="57"/>
        <v>1812</v>
      </c>
      <c r="I1875">
        <f>SUM($G$64:G1875)</f>
        <v>65627.502217042071</v>
      </c>
    </row>
    <row r="1876" spans="1:9" x14ac:dyDescent="0.35">
      <c r="A1876">
        <v>1874</v>
      </c>
      <c r="B1876">
        <v>-296.56720569974698</v>
      </c>
      <c r="C1876">
        <v>1813</v>
      </c>
      <c r="D1876">
        <f>SUM($B$64:B1876)</f>
        <v>-65924.069422741813</v>
      </c>
      <c r="G1876">
        <f t="shared" si="56"/>
        <v>296.56720569974698</v>
      </c>
      <c r="H1876">
        <f t="shared" si="57"/>
        <v>1813</v>
      </c>
      <c r="I1876">
        <f>SUM($G$64:G1876)</f>
        <v>65924.069422741813</v>
      </c>
    </row>
    <row r="1877" spans="1:9" x14ac:dyDescent="0.35">
      <c r="A1877">
        <v>1875</v>
      </c>
      <c r="B1877">
        <v>-733.31552686658995</v>
      </c>
      <c r="C1877">
        <v>1814</v>
      </c>
      <c r="D1877">
        <f>SUM($B$64:B1877)</f>
        <v>-66657.3849496084</v>
      </c>
      <c r="G1877">
        <f t="shared" si="56"/>
        <v>733.31552686658995</v>
      </c>
      <c r="H1877">
        <f t="shared" si="57"/>
        <v>1814</v>
      </c>
      <c r="I1877">
        <f>SUM($G$64:G1877)</f>
        <v>66657.3849496084</v>
      </c>
    </row>
    <row r="1878" spans="1:9" x14ac:dyDescent="0.35">
      <c r="A1878">
        <v>1876</v>
      </c>
      <c r="B1878">
        <v>230.99899840032299</v>
      </c>
      <c r="C1878">
        <v>1815</v>
      </c>
      <c r="D1878">
        <f>SUM($B$64:B1878)</f>
        <v>-66426.385951208082</v>
      </c>
      <c r="G1878">
        <f t="shared" si="56"/>
        <v>-230.99899840032299</v>
      </c>
      <c r="H1878">
        <f t="shared" si="57"/>
        <v>1815</v>
      </c>
      <c r="I1878">
        <f>SUM($G$64:G1878)</f>
        <v>66426.385951208082</v>
      </c>
    </row>
    <row r="1879" spans="1:9" x14ac:dyDescent="0.35">
      <c r="A1879">
        <v>1877</v>
      </c>
      <c r="B1879">
        <v>-1466.4609148623999</v>
      </c>
      <c r="C1879">
        <v>1816</v>
      </c>
      <c r="D1879">
        <f>SUM($B$64:B1879)</f>
        <v>-67892.846866070482</v>
      </c>
      <c r="G1879">
        <f t="shared" si="56"/>
        <v>1466.4609148623999</v>
      </c>
      <c r="H1879">
        <f t="shared" si="57"/>
        <v>1816</v>
      </c>
      <c r="I1879">
        <f>SUM($G$64:G1879)</f>
        <v>67892.846866070482</v>
      </c>
    </row>
    <row r="1880" spans="1:9" x14ac:dyDescent="0.35">
      <c r="A1880">
        <v>1878</v>
      </c>
      <c r="B1880">
        <v>-213.854344440951</v>
      </c>
      <c r="C1880">
        <v>1817</v>
      </c>
      <c r="D1880">
        <f>SUM($B$64:B1880)</f>
        <v>-68106.701210511426</v>
      </c>
      <c r="G1880">
        <f t="shared" si="56"/>
        <v>213.854344440951</v>
      </c>
      <c r="H1880">
        <f t="shared" si="57"/>
        <v>1817</v>
      </c>
      <c r="I1880">
        <f>SUM($G$64:G1880)</f>
        <v>68106.701210511426</v>
      </c>
    </row>
    <row r="1881" spans="1:9" x14ac:dyDescent="0.35">
      <c r="A1881">
        <v>1879</v>
      </c>
      <c r="B1881">
        <v>48.438795947394198</v>
      </c>
      <c r="C1881">
        <v>1818</v>
      </c>
      <c r="D1881">
        <f>SUM($B$64:B1881)</f>
        <v>-68058.262414564029</v>
      </c>
      <c r="G1881">
        <f t="shared" si="56"/>
        <v>-48.438795947394198</v>
      </c>
      <c r="H1881">
        <f t="shared" si="57"/>
        <v>1818</v>
      </c>
      <c r="I1881">
        <f>SUM($G$64:G1881)</f>
        <v>68058.262414564029</v>
      </c>
    </row>
    <row r="1882" spans="1:9" x14ac:dyDescent="0.35">
      <c r="A1882">
        <v>1880</v>
      </c>
      <c r="B1882">
        <v>127.00965488174801</v>
      </c>
      <c r="C1882">
        <v>1819</v>
      </c>
      <c r="D1882">
        <f>SUM($B$64:B1882)</f>
        <v>-67931.252759682277</v>
      </c>
      <c r="G1882">
        <f t="shared" si="56"/>
        <v>-127.00965488174801</v>
      </c>
      <c r="H1882">
        <f t="shared" si="57"/>
        <v>1819</v>
      </c>
      <c r="I1882">
        <f>SUM($G$64:G1882)</f>
        <v>67931.252759682277</v>
      </c>
    </row>
    <row r="1883" spans="1:9" x14ac:dyDescent="0.35">
      <c r="A1883">
        <v>1881</v>
      </c>
      <c r="B1883">
        <v>-167.52931145785701</v>
      </c>
      <c r="C1883">
        <v>1820</v>
      </c>
      <c r="D1883">
        <f>SUM($B$64:B1883)</f>
        <v>-68098.782071140129</v>
      </c>
      <c r="G1883">
        <f t="shared" si="56"/>
        <v>167.52931145785701</v>
      </c>
      <c r="H1883">
        <f t="shared" si="57"/>
        <v>1820</v>
      </c>
      <c r="I1883">
        <f>SUM($G$64:G1883)</f>
        <v>68098.782071140129</v>
      </c>
    </row>
    <row r="1884" spans="1:9" x14ac:dyDescent="0.35">
      <c r="A1884">
        <v>1882</v>
      </c>
      <c r="B1884">
        <v>366.48209909267899</v>
      </c>
      <c r="C1884">
        <v>1821</v>
      </c>
      <c r="D1884">
        <f>SUM($B$64:B1884)</f>
        <v>-67732.299972047447</v>
      </c>
      <c r="G1884">
        <f t="shared" si="56"/>
        <v>-366.48209909267899</v>
      </c>
      <c r="H1884">
        <f t="shared" si="57"/>
        <v>1821</v>
      </c>
      <c r="I1884">
        <f>SUM($G$64:G1884)</f>
        <v>67732.299972047447</v>
      </c>
    </row>
    <row r="1885" spans="1:9" x14ac:dyDescent="0.35">
      <c r="A1885">
        <v>1883</v>
      </c>
      <c r="B1885">
        <v>-53.320660239681899</v>
      </c>
      <c r="C1885">
        <v>1822</v>
      </c>
      <c r="D1885">
        <f>SUM($B$64:B1885)</f>
        <v>-67785.620632287129</v>
      </c>
      <c r="G1885">
        <f t="shared" si="56"/>
        <v>53.320660239681899</v>
      </c>
      <c r="H1885">
        <f t="shared" si="57"/>
        <v>1822</v>
      </c>
      <c r="I1885">
        <f>SUM($G$64:G1885)</f>
        <v>67785.620632287129</v>
      </c>
    </row>
    <row r="1886" spans="1:9" x14ac:dyDescent="0.35">
      <c r="A1886">
        <v>1884</v>
      </c>
      <c r="B1886">
        <v>-30.668713464489802</v>
      </c>
      <c r="C1886">
        <v>1823</v>
      </c>
      <c r="D1886">
        <f>SUM($B$64:B1886)</f>
        <v>-67816.289345751618</v>
      </c>
      <c r="G1886">
        <f t="shared" si="56"/>
        <v>30.668713464489802</v>
      </c>
      <c r="H1886">
        <f t="shared" si="57"/>
        <v>1823</v>
      </c>
      <c r="I1886">
        <f>SUM($G$64:G1886)</f>
        <v>67816.289345751618</v>
      </c>
    </row>
    <row r="1887" spans="1:9" x14ac:dyDescent="0.35">
      <c r="A1887">
        <v>1885</v>
      </c>
      <c r="B1887">
        <v>43.505668783959003</v>
      </c>
      <c r="C1887">
        <v>1824</v>
      </c>
      <c r="D1887">
        <f>SUM($B$64:B1887)</f>
        <v>-67772.783676967665</v>
      </c>
      <c r="G1887">
        <f t="shared" si="56"/>
        <v>-43.505668783959003</v>
      </c>
      <c r="H1887">
        <f t="shared" si="57"/>
        <v>1824</v>
      </c>
      <c r="I1887">
        <f>SUM($G$64:G1887)</f>
        <v>67772.783676967665</v>
      </c>
    </row>
    <row r="1888" spans="1:9" x14ac:dyDescent="0.35">
      <c r="A1888">
        <v>1886</v>
      </c>
      <c r="B1888">
        <v>-61.124609717737798</v>
      </c>
      <c r="C1888">
        <v>1825</v>
      </c>
      <c r="D1888">
        <f>SUM($B$64:B1888)</f>
        <v>-67833.908286685401</v>
      </c>
      <c r="G1888">
        <f t="shared" si="56"/>
        <v>61.124609717737798</v>
      </c>
      <c r="H1888">
        <f t="shared" si="57"/>
        <v>1825</v>
      </c>
      <c r="I1888">
        <f>SUM($G$64:G1888)</f>
        <v>67833.908286685401</v>
      </c>
    </row>
    <row r="1889" spans="1:9" x14ac:dyDescent="0.35">
      <c r="A1889">
        <v>1887</v>
      </c>
      <c r="B1889">
        <v>177.443787367471</v>
      </c>
      <c r="C1889">
        <v>1826</v>
      </c>
      <c r="D1889">
        <f>SUM($B$64:B1889)</f>
        <v>-67656.464499317924</v>
      </c>
      <c r="G1889">
        <f t="shared" si="56"/>
        <v>-177.443787367471</v>
      </c>
      <c r="H1889">
        <f t="shared" si="57"/>
        <v>1826</v>
      </c>
      <c r="I1889">
        <f>SUM($G$64:G1889)</f>
        <v>67656.464499317924</v>
      </c>
    </row>
    <row r="1890" spans="1:9" x14ac:dyDescent="0.35">
      <c r="A1890">
        <v>1888</v>
      </c>
      <c r="B1890">
        <v>-890.42890124315295</v>
      </c>
      <c r="C1890">
        <v>1827</v>
      </c>
      <c r="D1890">
        <f>SUM($B$64:B1890)</f>
        <v>-68546.893400561079</v>
      </c>
      <c r="G1890">
        <f t="shared" si="56"/>
        <v>890.42890124315295</v>
      </c>
      <c r="H1890">
        <f t="shared" si="57"/>
        <v>1827</v>
      </c>
      <c r="I1890">
        <f>SUM($G$64:G1890)</f>
        <v>68546.893400561079</v>
      </c>
    </row>
    <row r="1891" spans="1:9" x14ac:dyDescent="0.35">
      <c r="A1891">
        <v>1889</v>
      </c>
      <c r="B1891">
        <v>-3700.4850645279098</v>
      </c>
      <c r="C1891">
        <v>1828</v>
      </c>
      <c r="D1891">
        <f>SUM($B$64:B1891)</f>
        <v>-72247.378465088987</v>
      </c>
      <c r="G1891">
        <f t="shared" si="56"/>
        <v>3700.4850645279098</v>
      </c>
      <c r="H1891">
        <f t="shared" si="57"/>
        <v>1828</v>
      </c>
      <c r="I1891">
        <f>SUM($G$64:G1891)</f>
        <v>72247.378465088987</v>
      </c>
    </row>
    <row r="1892" spans="1:9" x14ac:dyDescent="0.35">
      <c r="A1892">
        <v>1890</v>
      </c>
      <c r="B1892">
        <v>-115.14500458259</v>
      </c>
      <c r="C1892">
        <v>1829</v>
      </c>
      <c r="D1892">
        <f>SUM($B$64:B1892)</f>
        <v>-72362.523469671578</v>
      </c>
      <c r="G1892">
        <f t="shared" si="56"/>
        <v>115.14500458259</v>
      </c>
      <c r="H1892">
        <f t="shared" si="57"/>
        <v>1829</v>
      </c>
      <c r="I1892">
        <f>SUM($G$64:G1892)</f>
        <v>72362.523469671578</v>
      </c>
    </row>
    <row r="1893" spans="1:9" x14ac:dyDescent="0.35">
      <c r="A1893">
        <v>1891</v>
      </c>
      <c r="B1893">
        <v>-111.128364265991</v>
      </c>
      <c r="C1893">
        <v>1830</v>
      </c>
      <c r="D1893">
        <f>SUM($B$64:B1893)</f>
        <v>-72473.651833937576</v>
      </c>
      <c r="G1893">
        <f t="shared" si="56"/>
        <v>111.128364265991</v>
      </c>
      <c r="H1893">
        <f t="shared" si="57"/>
        <v>1830</v>
      </c>
      <c r="I1893">
        <f>SUM($G$64:G1893)</f>
        <v>72473.651833937576</v>
      </c>
    </row>
    <row r="1894" spans="1:9" x14ac:dyDescent="0.35">
      <c r="A1894">
        <v>1892</v>
      </c>
      <c r="B1894">
        <v>474.32985360862699</v>
      </c>
      <c r="C1894">
        <v>1831</v>
      </c>
      <c r="D1894">
        <f>SUM($B$64:B1894)</f>
        <v>-71999.321980328954</v>
      </c>
      <c r="G1894">
        <f t="shared" si="56"/>
        <v>-474.32985360862699</v>
      </c>
      <c r="H1894">
        <f t="shared" si="57"/>
        <v>1831</v>
      </c>
      <c r="I1894">
        <f>SUM($G$64:G1894)</f>
        <v>71999.321980328954</v>
      </c>
    </row>
    <row r="1895" spans="1:9" x14ac:dyDescent="0.35">
      <c r="A1895">
        <v>1893</v>
      </c>
      <c r="B1895">
        <v>16.746755763355399</v>
      </c>
      <c r="C1895">
        <v>1832</v>
      </c>
      <c r="D1895">
        <f>SUM($B$64:B1895)</f>
        <v>-71982.575224565604</v>
      </c>
      <c r="G1895">
        <f t="shared" si="56"/>
        <v>-16.746755763355399</v>
      </c>
      <c r="H1895">
        <f t="shared" si="57"/>
        <v>1832</v>
      </c>
      <c r="I1895">
        <f>SUM($G$64:G1895)</f>
        <v>71982.575224565604</v>
      </c>
    </row>
    <row r="1896" spans="1:9" x14ac:dyDescent="0.35">
      <c r="A1896">
        <v>1894</v>
      </c>
      <c r="B1896">
        <v>254.11789803308301</v>
      </c>
      <c r="C1896">
        <v>1833</v>
      </c>
      <c r="D1896">
        <f>SUM($B$64:B1896)</f>
        <v>-71728.457326532516</v>
      </c>
      <c r="G1896">
        <f t="shared" si="56"/>
        <v>-254.11789803308301</v>
      </c>
      <c r="H1896">
        <f t="shared" si="57"/>
        <v>1833</v>
      </c>
      <c r="I1896">
        <f>SUM($G$64:G1896)</f>
        <v>71728.457326532516</v>
      </c>
    </row>
    <row r="1897" spans="1:9" x14ac:dyDescent="0.35">
      <c r="A1897">
        <v>1895</v>
      </c>
      <c r="B1897">
        <v>-460.328485682451</v>
      </c>
      <c r="C1897">
        <v>1834</v>
      </c>
      <c r="D1897">
        <f>SUM($B$64:B1897)</f>
        <v>-72188.785812214963</v>
      </c>
      <c r="G1897">
        <f t="shared" si="56"/>
        <v>460.328485682451</v>
      </c>
      <c r="H1897">
        <f t="shared" si="57"/>
        <v>1834</v>
      </c>
      <c r="I1897">
        <f>SUM($G$64:G1897)</f>
        <v>72188.785812214963</v>
      </c>
    </row>
    <row r="1898" spans="1:9" x14ac:dyDescent="0.35">
      <c r="A1898">
        <v>1896</v>
      </c>
      <c r="B1898">
        <v>15.7555561026603</v>
      </c>
      <c r="C1898">
        <v>1835</v>
      </c>
      <c r="D1898">
        <f>SUM($B$64:B1898)</f>
        <v>-72173.030256112295</v>
      </c>
      <c r="G1898">
        <f t="shared" si="56"/>
        <v>-15.7555561026603</v>
      </c>
      <c r="H1898">
        <f t="shared" si="57"/>
        <v>1835</v>
      </c>
      <c r="I1898">
        <f>SUM($G$64:G1898)</f>
        <v>72173.030256112295</v>
      </c>
    </row>
    <row r="1899" spans="1:9" x14ac:dyDescent="0.35">
      <c r="A1899">
        <v>1897</v>
      </c>
      <c r="B1899">
        <v>-1051.41428576203</v>
      </c>
      <c r="C1899">
        <v>1836</v>
      </c>
      <c r="D1899">
        <f>SUM($B$64:B1899)</f>
        <v>-73224.444541874327</v>
      </c>
      <c r="G1899">
        <f t="shared" si="56"/>
        <v>1051.41428576203</v>
      </c>
      <c r="H1899">
        <f t="shared" si="57"/>
        <v>1836</v>
      </c>
      <c r="I1899">
        <f>SUM($G$64:G1899)</f>
        <v>73224.444541874327</v>
      </c>
    </row>
    <row r="1900" spans="1:9" x14ac:dyDescent="0.35">
      <c r="A1900">
        <v>1898</v>
      </c>
      <c r="B1900">
        <v>-213.44728181180599</v>
      </c>
      <c r="C1900">
        <v>1837</v>
      </c>
      <c r="D1900">
        <f>SUM($B$64:B1900)</f>
        <v>-73437.891823686135</v>
      </c>
      <c r="G1900">
        <f t="shared" si="56"/>
        <v>213.44728181180599</v>
      </c>
      <c r="H1900">
        <f t="shared" si="57"/>
        <v>1837</v>
      </c>
      <c r="I1900">
        <f>SUM($G$64:G1900)</f>
        <v>73437.891823686135</v>
      </c>
    </row>
    <row r="1901" spans="1:9" x14ac:dyDescent="0.35">
      <c r="A1901">
        <v>1899</v>
      </c>
      <c r="B1901">
        <v>-70.623408492442195</v>
      </c>
      <c r="C1901">
        <v>1838</v>
      </c>
      <c r="D1901">
        <f>SUM($B$64:B1901)</f>
        <v>-73508.515232178572</v>
      </c>
      <c r="G1901">
        <f t="shared" si="56"/>
        <v>70.623408492442195</v>
      </c>
      <c r="H1901">
        <f t="shared" si="57"/>
        <v>1838</v>
      </c>
      <c r="I1901">
        <f>SUM($G$64:G1901)</f>
        <v>73508.515232178572</v>
      </c>
    </row>
    <row r="1902" spans="1:9" x14ac:dyDescent="0.35">
      <c r="A1902">
        <v>1900</v>
      </c>
      <c r="B1902">
        <v>-58.518363236660299</v>
      </c>
      <c r="C1902">
        <v>1839</v>
      </c>
      <c r="D1902">
        <f>SUM($B$64:B1902)</f>
        <v>-73567.033595415225</v>
      </c>
      <c r="G1902">
        <f t="shared" si="56"/>
        <v>58.518363236660299</v>
      </c>
      <c r="H1902">
        <f t="shared" si="57"/>
        <v>1839</v>
      </c>
      <c r="I1902">
        <f>SUM($G$64:G1902)</f>
        <v>73567.033595415225</v>
      </c>
    </row>
    <row r="1903" spans="1:9" x14ac:dyDescent="0.35">
      <c r="A1903">
        <v>1901</v>
      </c>
      <c r="B1903">
        <v>-657.40161500695797</v>
      </c>
      <c r="C1903">
        <v>1840</v>
      </c>
      <c r="D1903">
        <f>SUM($B$64:B1903)</f>
        <v>-74224.435210422176</v>
      </c>
      <c r="G1903">
        <f t="shared" si="56"/>
        <v>657.40161500695797</v>
      </c>
      <c r="H1903">
        <f t="shared" si="57"/>
        <v>1840</v>
      </c>
      <c r="I1903">
        <f>SUM($G$64:G1903)</f>
        <v>74224.435210422176</v>
      </c>
    </row>
    <row r="1904" spans="1:9" x14ac:dyDescent="0.35">
      <c r="A1904">
        <v>1902</v>
      </c>
      <c r="B1904">
        <v>-706.29706375384797</v>
      </c>
      <c r="C1904">
        <v>1841</v>
      </c>
      <c r="D1904">
        <f>SUM($B$64:B1904)</f>
        <v>-74930.732274176029</v>
      </c>
      <c r="G1904">
        <f t="shared" si="56"/>
        <v>706.29706375384797</v>
      </c>
      <c r="H1904">
        <f t="shared" si="57"/>
        <v>1841</v>
      </c>
      <c r="I1904">
        <f>SUM($G$64:G1904)</f>
        <v>74930.732274176029</v>
      </c>
    </row>
    <row r="1905" spans="1:9" x14ac:dyDescent="0.35">
      <c r="A1905">
        <v>1903</v>
      </c>
      <c r="B1905">
        <v>137.544191504743</v>
      </c>
      <c r="C1905">
        <v>1842</v>
      </c>
      <c r="D1905">
        <f>SUM($B$64:B1905)</f>
        <v>-74793.188082671288</v>
      </c>
      <c r="G1905">
        <f t="shared" si="56"/>
        <v>-137.544191504743</v>
      </c>
      <c r="H1905">
        <f t="shared" si="57"/>
        <v>1842</v>
      </c>
      <c r="I1905">
        <f>SUM($G$64:G1905)</f>
        <v>74793.188082671288</v>
      </c>
    </row>
    <row r="1906" spans="1:9" x14ac:dyDescent="0.35">
      <c r="A1906">
        <v>1904</v>
      </c>
      <c r="B1906">
        <v>-107.200932786284</v>
      </c>
      <c r="C1906">
        <v>1843</v>
      </c>
      <c r="D1906">
        <f>SUM($B$64:B1906)</f>
        <v>-74900.389015457578</v>
      </c>
      <c r="G1906">
        <f t="shared" si="56"/>
        <v>107.200932786284</v>
      </c>
      <c r="H1906">
        <f t="shared" si="57"/>
        <v>1843</v>
      </c>
      <c r="I1906">
        <f>SUM($G$64:G1906)</f>
        <v>74900.389015457578</v>
      </c>
    </row>
    <row r="1907" spans="1:9" x14ac:dyDescent="0.35">
      <c r="A1907">
        <v>1905</v>
      </c>
      <c r="B1907">
        <v>204.753834365149</v>
      </c>
      <c r="C1907">
        <v>1844</v>
      </c>
      <c r="D1907">
        <f>SUM($B$64:B1907)</f>
        <v>-74695.635181092424</v>
      </c>
      <c r="G1907">
        <f t="shared" si="56"/>
        <v>-204.753834365149</v>
      </c>
      <c r="H1907">
        <f t="shared" si="57"/>
        <v>1844</v>
      </c>
      <c r="I1907">
        <f>SUM($G$64:G1907)</f>
        <v>74695.635181092424</v>
      </c>
    </row>
    <row r="1908" spans="1:9" x14ac:dyDescent="0.35">
      <c r="A1908">
        <v>1906</v>
      </c>
      <c r="B1908">
        <v>-214.615992117752</v>
      </c>
      <c r="C1908">
        <v>1845</v>
      </c>
      <c r="D1908">
        <f>SUM($B$64:B1908)</f>
        <v>-74910.25117321017</v>
      </c>
      <c r="G1908">
        <f t="shared" si="56"/>
        <v>214.615992117752</v>
      </c>
      <c r="H1908">
        <f t="shared" si="57"/>
        <v>1845</v>
      </c>
      <c r="I1908">
        <f>SUM($G$64:G1908)</f>
        <v>74910.25117321017</v>
      </c>
    </row>
    <row r="1909" spans="1:9" x14ac:dyDescent="0.35">
      <c r="A1909">
        <v>1907</v>
      </c>
      <c r="B1909">
        <v>-143.23594410676901</v>
      </c>
      <c r="C1909">
        <v>1846</v>
      </c>
      <c r="D1909">
        <f>SUM($B$64:B1909)</f>
        <v>-75053.487117316938</v>
      </c>
      <c r="G1909">
        <f t="shared" si="56"/>
        <v>143.23594410676901</v>
      </c>
      <c r="H1909">
        <f t="shared" si="57"/>
        <v>1846</v>
      </c>
      <c r="I1909">
        <f>SUM($G$64:G1909)</f>
        <v>75053.487117316938</v>
      </c>
    </row>
    <row r="1910" spans="1:9" x14ac:dyDescent="0.35">
      <c r="A1910">
        <v>1908</v>
      </c>
      <c r="B1910">
        <v>109.87290557803399</v>
      </c>
      <c r="C1910">
        <v>1847</v>
      </c>
      <c r="D1910">
        <f>SUM($B$64:B1910)</f>
        <v>-74943.61421173891</v>
      </c>
      <c r="G1910">
        <f t="shared" si="56"/>
        <v>-109.87290557803399</v>
      </c>
      <c r="H1910">
        <f t="shared" si="57"/>
        <v>1847</v>
      </c>
      <c r="I1910">
        <f>SUM($G$64:G1910)</f>
        <v>74943.61421173891</v>
      </c>
    </row>
    <row r="1911" spans="1:9" x14ac:dyDescent="0.35">
      <c r="A1911">
        <v>1909</v>
      </c>
      <c r="B1911">
        <v>-138.074566876218</v>
      </c>
      <c r="C1911">
        <v>1848</v>
      </c>
      <c r="D1911">
        <f>SUM($B$64:B1911)</f>
        <v>-75081.688778615135</v>
      </c>
      <c r="G1911">
        <f t="shared" si="56"/>
        <v>138.074566876218</v>
      </c>
      <c r="H1911">
        <f t="shared" si="57"/>
        <v>1848</v>
      </c>
      <c r="I1911">
        <f>SUM($G$64:G1911)</f>
        <v>75081.688778615135</v>
      </c>
    </row>
    <row r="1912" spans="1:9" x14ac:dyDescent="0.35">
      <c r="A1912">
        <v>1910</v>
      </c>
      <c r="B1912">
        <v>-212.671200326486</v>
      </c>
      <c r="C1912">
        <v>1849</v>
      </c>
      <c r="D1912">
        <f>SUM($B$64:B1912)</f>
        <v>-75294.359978941618</v>
      </c>
      <c r="G1912">
        <f t="shared" si="56"/>
        <v>212.671200326486</v>
      </c>
      <c r="H1912">
        <f t="shared" si="57"/>
        <v>1849</v>
      </c>
      <c r="I1912">
        <f>SUM($G$64:G1912)</f>
        <v>75294.359978941618</v>
      </c>
    </row>
    <row r="1913" spans="1:9" x14ac:dyDescent="0.35">
      <c r="A1913">
        <v>1911</v>
      </c>
      <c r="B1913">
        <v>203.93761455154601</v>
      </c>
      <c r="C1913">
        <v>1850</v>
      </c>
      <c r="D1913">
        <f>SUM($B$64:B1913)</f>
        <v>-75090.422364390077</v>
      </c>
      <c r="G1913">
        <f t="shared" si="56"/>
        <v>-203.93761455154601</v>
      </c>
      <c r="H1913">
        <f t="shared" si="57"/>
        <v>1850</v>
      </c>
      <c r="I1913">
        <f>SUM($G$64:G1913)</f>
        <v>75090.422364390077</v>
      </c>
    </row>
    <row r="1914" spans="1:9" x14ac:dyDescent="0.35">
      <c r="A1914">
        <v>1912</v>
      </c>
      <c r="B1914">
        <v>-153.363732882134</v>
      </c>
      <c r="C1914">
        <v>1851</v>
      </c>
      <c r="D1914">
        <f>SUM($B$64:B1914)</f>
        <v>-75243.786097272212</v>
      </c>
      <c r="G1914">
        <f t="shared" si="56"/>
        <v>153.363732882134</v>
      </c>
      <c r="H1914">
        <f t="shared" si="57"/>
        <v>1851</v>
      </c>
      <c r="I1914">
        <f>SUM($G$64:G1914)</f>
        <v>75243.786097272212</v>
      </c>
    </row>
    <row r="1915" spans="1:9" x14ac:dyDescent="0.35">
      <c r="A1915">
        <v>1913</v>
      </c>
      <c r="B1915">
        <v>-242.89161749992601</v>
      </c>
      <c r="C1915">
        <v>1852</v>
      </c>
      <c r="D1915">
        <f>SUM($B$64:B1915)</f>
        <v>-75486.677714772144</v>
      </c>
      <c r="G1915">
        <f t="shared" si="56"/>
        <v>242.89161749992601</v>
      </c>
      <c r="H1915">
        <f t="shared" si="57"/>
        <v>1852</v>
      </c>
      <c r="I1915">
        <f>SUM($G$64:G1915)</f>
        <v>75486.677714772144</v>
      </c>
    </row>
    <row r="1916" spans="1:9" x14ac:dyDescent="0.35">
      <c r="A1916">
        <v>1914</v>
      </c>
      <c r="B1916">
        <v>-79.135674710733895</v>
      </c>
      <c r="C1916">
        <v>1853</v>
      </c>
      <c r="D1916">
        <f>SUM($B$64:B1916)</f>
        <v>-75565.813389482879</v>
      </c>
      <c r="G1916">
        <f t="shared" si="56"/>
        <v>79.135674710733895</v>
      </c>
      <c r="H1916">
        <f t="shared" si="57"/>
        <v>1853</v>
      </c>
      <c r="I1916">
        <f>SUM($G$64:G1916)</f>
        <v>75565.813389482879</v>
      </c>
    </row>
    <row r="1917" spans="1:9" x14ac:dyDescent="0.35">
      <c r="A1917">
        <v>1915</v>
      </c>
      <c r="B1917">
        <v>-9.1919550030077506</v>
      </c>
      <c r="C1917">
        <v>1854</v>
      </c>
      <c r="D1917">
        <f>SUM($B$64:B1917)</f>
        <v>-75575.005344485893</v>
      </c>
      <c r="G1917">
        <f t="shared" si="56"/>
        <v>9.1919550030077506</v>
      </c>
      <c r="H1917">
        <f t="shared" si="57"/>
        <v>1854</v>
      </c>
      <c r="I1917">
        <f>SUM($G$64:G1917)</f>
        <v>75575.005344485893</v>
      </c>
    </row>
    <row r="1918" spans="1:9" x14ac:dyDescent="0.35">
      <c r="A1918">
        <v>1916</v>
      </c>
      <c r="B1918">
        <v>196.23881097803999</v>
      </c>
      <c r="C1918">
        <v>1855</v>
      </c>
      <c r="D1918">
        <f>SUM($B$64:B1918)</f>
        <v>-75378.766533507849</v>
      </c>
      <c r="G1918">
        <f t="shared" si="56"/>
        <v>-196.23881097803999</v>
      </c>
      <c r="H1918">
        <f t="shared" si="57"/>
        <v>1855</v>
      </c>
      <c r="I1918">
        <f>SUM($G$64:G1918)</f>
        <v>75378.766533507849</v>
      </c>
    </row>
    <row r="1919" spans="1:9" x14ac:dyDescent="0.35">
      <c r="A1919">
        <v>1917</v>
      </c>
      <c r="B1919">
        <v>-223.808649523865</v>
      </c>
      <c r="C1919">
        <v>1856</v>
      </c>
      <c r="D1919">
        <f>SUM($B$64:B1919)</f>
        <v>-75602.575183031717</v>
      </c>
      <c r="G1919">
        <f t="shared" si="56"/>
        <v>223.808649523865</v>
      </c>
      <c r="H1919">
        <f t="shared" si="57"/>
        <v>1856</v>
      </c>
      <c r="I1919">
        <f>SUM($G$64:G1919)</f>
        <v>75602.575183031717</v>
      </c>
    </row>
    <row r="1920" spans="1:9" x14ac:dyDescent="0.35">
      <c r="A1920">
        <v>1918</v>
      </c>
      <c r="B1920">
        <v>82.223269636104206</v>
      </c>
      <c r="C1920">
        <v>1857</v>
      </c>
      <c r="D1920">
        <f>SUM($B$64:B1920)</f>
        <v>-75520.351913395614</v>
      </c>
      <c r="G1920">
        <f t="shared" si="56"/>
        <v>-82.223269636104206</v>
      </c>
      <c r="H1920">
        <f t="shared" si="57"/>
        <v>1857</v>
      </c>
      <c r="I1920">
        <f>SUM($G$64:G1920)</f>
        <v>75520.351913395614</v>
      </c>
    </row>
    <row r="1921" spans="1:9" x14ac:dyDescent="0.35">
      <c r="A1921">
        <v>1919</v>
      </c>
      <c r="B1921">
        <v>349.76220652684901</v>
      </c>
      <c r="C1921">
        <v>1858</v>
      </c>
      <c r="D1921">
        <f>SUM($B$64:B1921)</f>
        <v>-75170.589706868763</v>
      </c>
      <c r="G1921">
        <f t="shared" ref="G1921:G1984" si="58">-B1921</f>
        <v>-349.76220652684901</v>
      </c>
      <c r="H1921">
        <f t="shared" ref="H1921:H1984" si="59">C1921</f>
        <v>1858</v>
      </c>
      <c r="I1921">
        <f>SUM($G$64:G1921)</f>
        <v>75170.589706868763</v>
      </c>
    </row>
    <row r="1922" spans="1:9" x14ac:dyDescent="0.35">
      <c r="A1922">
        <v>1920</v>
      </c>
      <c r="B1922">
        <v>-89.202588501609895</v>
      </c>
      <c r="C1922">
        <v>1859</v>
      </c>
      <c r="D1922">
        <f>SUM($B$64:B1922)</f>
        <v>-75259.792295370367</v>
      </c>
      <c r="G1922">
        <f t="shared" si="58"/>
        <v>89.202588501609895</v>
      </c>
      <c r="H1922">
        <f t="shared" si="59"/>
        <v>1859</v>
      </c>
      <c r="I1922">
        <f>SUM($G$64:G1922)</f>
        <v>75259.792295370367</v>
      </c>
    </row>
    <row r="1923" spans="1:9" x14ac:dyDescent="0.35">
      <c r="A1923">
        <v>1921</v>
      </c>
      <c r="B1923">
        <v>74.905725854946297</v>
      </c>
      <c r="C1923">
        <v>1860</v>
      </c>
      <c r="D1923">
        <f>SUM($B$64:B1923)</f>
        <v>-75184.886569515424</v>
      </c>
      <c r="G1923">
        <f t="shared" si="58"/>
        <v>-74.905725854946297</v>
      </c>
      <c r="H1923">
        <f t="shared" si="59"/>
        <v>1860</v>
      </c>
      <c r="I1923">
        <f>SUM($G$64:G1923)</f>
        <v>75184.886569515424</v>
      </c>
    </row>
    <row r="1924" spans="1:9" x14ac:dyDescent="0.35">
      <c r="A1924">
        <v>1922</v>
      </c>
      <c r="B1924">
        <v>19.472978432193202</v>
      </c>
      <c r="C1924">
        <v>1861</v>
      </c>
      <c r="D1924">
        <f>SUM($B$64:B1924)</f>
        <v>-75165.413591083226</v>
      </c>
      <c r="G1924">
        <f t="shared" si="58"/>
        <v>-19.472978432193202</v>
      </c>
      <c r="H1924">
        <f t="shared" si="59"/>
        <v>1861</v>
      </c>
      <c r="I1924">
        <f>SUM($G$64:G1924)</f>
        <v>75165.413591083226</v>
      </c>
    </row>
    <row r="1925" spans="1:9" x14ac:dyDescent="0.35">
      <c r="A1925">
        <v>1923</v>
      </c>
      <c r="B1925">
        <v>324.02479449271101</v>
      </c>
      <c r="C1925">
        <v>1862</v>
      </c>
      <c r="D1925">
        <f>SUM($B$64:B1925)</f>
        <v>-74841.388796590516</v>
      </c>
      <c r="G1925">
        <f t="shared" si="58"/>
        <v>-324.02479449271101</v>
      </c>
      <c r="H1925">
        <f t="shared" si="59"/>
        <v>1862</v>
      </c>
      <c r="I1925">
        <f>SUM($G$64:G1925)</f>
        <v>74841.388796590516</v>
      </c>
    </row>
    <row r="1926" spans="1:9" x14ac:dyDescent="0.35">
      <c r="A1926">
        <v>1924</v>
      </c>
      <c r="B1926">
        <v>0.81966462483010805</v>
      </c>
      <c r="C1926">
        <v>1863</v>
      </c>
      <c r="D1926">
        <f>SUM($B$64:B1926)</f>
        <v>-74840.569131965691</v>
      </c>
      <c r="G1926">
        <f t="shared" si="58"/>
        <v>-0.81966462483010805</v>
      </c>
      <c r="H1926">
        <f t="shared" si="59"/>
        <v>1863</v>
      </c>
      <c r="I1926">
        <f>SUM($G$64:G1926)</f>
        <v>74840.569131965691</v>
      </c>
    </row>
    <row r="1927" spans="1:9" x14ac:dyDescent="0.35">
      <c r="A1927">
        <v>1925</v>
      </c>
      <c r="B1927">
        <v>203.33530869819401</v>
      </c>
      <c r="C1927">
        <v>1864</v>
      </c>
      <c r="D1927">
        <f>SUM($B$64:B1927)</f>
        <v>-74637.233823267496</v>
      </c>
      <c r="G1927">
        <f t="shared" si="58"/>
        <v>-203.33530869819401</v>
      </c>
      <c r="H1927">
        <f t="shared" si="59"/>
        <v>1864</v>
      </c>
      <c r="I1927">
        <f>SUM($G$64:G1927)</f>
        <v>74637.233823267496</v>
      </c>
    </row>
    <row r="1928" spans="1:9" x14ac:dyDescent="0.35">
      <c r="A1928">
        <v>1926</v>
      </c>
      <c r="B1928">
        <v>-223.72676163728201</v>
      </c>
      <c r="C1928">
        <v>1865</v>
      </c>
      <c r="D1928">
        <f>SUM($B$64:B1928)</f>
        <v>-74860.96058490478</v>
      </c>
      <c r="G1928">
        <f t="shared" si="58"/>
        <v>223.72676163728201</v>
      </c>
      <c r="H1928">
        <f t="shared" si="59"/>
        <v>1865</v>
      </c>
      <c r="I1928">
        <f>SUM($G$64:G1928)</f>
        <v>74860.96058490478</v>
      </c>
    </row>
    <row r="1929" spans="1:9" x14ac:dyDescent="0.35">
      <c r="A1929">
        <v>1927</v>
      </c>
      <c r="B1929">
        <v>282.44595029159598</v>
      </c>
      <c r="C1929">
        <v>1866</v>
      </c>
      <c r="D1929">
        <f>SUM($B$64:B1929)</f>
        <v>-74578.514634613181</v>
      </c>
      <c r="G1929">
        <f t="shared" si="58"/>
        <v>-282.44595029159598</v>
      </c>
      <c r="H1929">
        <f t="shared" si="59"/>
        <v>1866</v>
      </c>
      <c r="I1929">
        <f>SUM($G$64:G1929)</f>
        <v>74578.514634613181</v>
      </c>
    </row>
    <row r="1930" spans="1:9" x14ac:dyDescent="0.35">
      <c r="A1930">
        <v>1928</v>
      </c>
      <c r="B1930">
        <v>70.255016319063003</v>
      </c>
      <c r="C1930">
        <v>1867</v>
      </c>
      <c r="D1930">
        <f>SUM($B$64:B1930)</f>
        <v>-74508.25961829412</v>
      </c>
      <c r="G1930">
        <f t="shared" si="58"/>
        <v>-70.255016319063003</v>
      </c>
      <c r="H1930">
        <f t="shared" si="59"/>
        <v>1867</v>
      </c>
      <c r="I1930">
        <f>SUM($G$64:G1930)</f>
        <v>74508.25961829412</v>
      </c>
    </row>
    <row r="1931" spans="1:9" x14ac:dyDescent="0.35">
      <c r="A1931">
        <v>1929</v>
      </c>
      <c r="B1931">
        <v>-119.416799302191</v>
      </c>
      <c r="C1931">
        <v>1868</v>
      </c>
      <c r="D1931">
        <f>SUM($B$64:B1931)</f>
        <v>-74627.676417596304</v>
      </c>
      <c r="G1931">
        <f t="shared" si="58"/>
        <v>119.416799302191</v>
      </c>
      <c r="H1931">
        <f t="shared" si="59"/>
        <v>1868</v>
      </c>
      <c r="I1931">
        <f>SUM($G$64:G1931)</f>
        <v>74627.676417596304</v>
      </c>
    </row>
    <row r="1932" spans="1:9" x14ac:dyDescent="0.35">
      <c r="A1932">
        <v>1930</v>
      </c>
      <c r="B1932">
        <v>367.229809562387</v>
      </c>
      <c r="C1932">
        <v>1869</v>
      </c>
      <c r="D1932">
        <f>SUM($B$64:B1932)</f>
        <v>-74260.446608033919</v>
      </c>
      <c r="G1932">
        <f t="shared" si="58"/>
        <v>-367.229809562387</v>
      </c>
      <c r="H1932">
        <f t="shared" si="59"/>
        <v>1869</v>
      </c>
      <c r="I1932">
        <f>SUM($G$64:G1932)</f>
        <v>74260.446608033919</v>
      </c>
    </row>
    <row r="1933" spans="1:9" x14ac:dyDescent="0.35">
      <c r="A1933">
        <v>1931</v>
      </c>
      <c r="B1933">
        <v>-584.13824761900196</v>
      </c>
      <c r="C1933">
        <v>1870</v>
      </c>
      <c r="D1933">
        <f>SUM($B$64:B1933)</f>
        <v>-74844.584855652924</v>
      </c>
      <c r="G1933">
        <f t="shared" si="58"/>
        <v>584.13824761900196</v>
      </c>
      <c r="H1933">
        <f t="shared" si="59"/>
        <v>1870</v>
      </c>
      <c r="I1933">
        <f>SUM($G$64:G1933)</f>
        <v>74844.584855652924</v>
      </c>
    </row>
    <row r="1934" spans="1:9" x14ac:dyDescent="0.35">
      <c r="A1934">
        <v>1932</v>
      </c>
      <c r="B1934">
        <v>223.899497201261</v>
      </c>
      <c r="C1934">
        <v>1871</v>
      </c>
      <c r="D1934">
        <f>SUM($B$64:B1934)</f>
        <v>-74620.685358451665</v>
      </c>
      <c r="G1934">
        <f t="shared" si="58"/>
        <v>-223.899497201261</v>
      </c>
      <c r="H1934">
        <f t="shared" si="59"/>
        <v>1871</v>
      </c>
      <c r="I1934">
        <f>SUM($G$64:G1934)</f>
        <v>74620.685358451665</v>
      </c>
    </row>
    <row r="1935" spans="1:9" x14ac:dyDescent="0.35">
      <c r="A1935">
        <v>1933</v>
      </c>
      <c r="B1935">
        <v>-164.268918281212</v>
      </c>
      <c r="C1935">
        <v>1872</v>
      </c>
      <c r="D1935">
        <f>SUM($B$64:B1935)</f>
        <v>-74784.954276732882</v>
      </c>
      <c r="G1935">
        <f t="shared" si="58"/>
        <v>164.268918281212</v>
      </c>
      <c r="H1935">
        <f t="shared" si="59"/>
        <v>1872</v>
      </c>
      <c r="I1935">
        <f>SUM($G$64:G1935)</f>
        <v>74784.954276732882</v>
      </c>
    </row>
    <row r="1936" spans="1:9" x14ac:dyDescent="0.35">
      <c r="A1936">
        <v>1934</v>
      </c>
      <c r="B1936">
        <v>57.693098341441903</v>
      </c>
      <c r="C1936">
        <v>1873</v>
      </c>
      <c r="D1936">
        <f>SUM($B$64:B1936)</f>
        <v>-74727.261178391447</v>
      </c>
      <c r="G1936">
        <f t="shared" si="58"/>
        <v>-57.693098341441903</v>
      </c>
      <c r="H1936">
        <f t="shared" si="59"/>
        <v>1873</v>
      </c>
      <c r="I1936">
        <f>SUM($G$64:G1936)</f>
        <v>74727.261178391447</v>
      </c>
    </row>
    <row r="1937" spans="1:9" x14ac:dyDescent="0.35">
      <c r="A1937">
        <v>1935</v>
      </c>
      <c r="B1937">
        <v>-331.674543997341</v>
      </c>
      <c r="C1937">
        <v>1874</v>
      </c>
      <c r="D1937">
        <f>SUM($B$64:B1937)</f>
        <v>-75058.935722388793</v>
      </c>
      <c r="G1937">
        <f t="shared" si="58"/>
        <v>331.674543997341</v>
      </c>
      <c r="H1937">
        <f t="shared" si="59"/>
        <v>1874</v>
      </c>
      <c r="I1937">
        <f>SUM($G$64:G1937)</f>
        <v>75058.935722388793</v>
      </c>
    </row>
    <row r="1938" spans="1:9" x14ac:dyDescent="0.35">
      <c r="A1938">
        <v>1936</v>
      </c>
      <c r="B1938">
        <v>236.02013955385101</v>
      </c>
      <c r="C1938">
        <v>1875</v>
      </c>
      <c r="D1938">
        <f>SUM($B$64:B1938)</f>
        <v>-74822.915582834947</v>
      </c>
      <c r="G1938">
        <f t="shared" si="58"/>
        <v>-236.02013955385101</v>
      </c>
      <c r="H1938">
        <f t="shared" si="59"/>
        <v>1875</v>
      </c>
      <c r="I1938">
        <f>SUM($G$64:G1938)</f>
        <v>74822.915582834947</v>
      </c>
    </row>
    <row r="1939" spans="1:9" x14ac:dyDescent="0.35">
      <c r="A1939">
        <v>1937</v>
      </c>
      <c r="B1939">
        <v>98.0411487624676</v>
      </c>
      <c r="C1939">
        <v>1876</v>
      </c>
      <c r="D1939">
        <f>SUM($B$64:B1939)</f>
        <v>-74724.874434072481</v>
      </c>
      <c r="G1939">
        <f t="shared" si="58"/>
        <v>-98.0411487624676</v>
      </c>
      <c r="H1939">
        <f t="shared" si="59"/>
        <v>1876</v>
      </c>
      <c r="I1939">
        <f>SUM($G$64:G1939)</f>
        <v>74724.874434072481</v>
      </c>
    </row>
    <row r="1940" spans="1:9" x14ac:dyDescent="0.35">
      <c r="A1940">
        <v>1938</v>
      </c>
      <c r="B1940">
        <v>-309.39529824328503</v>
      </c>
      <c r="C1940">
        <v>1877</v>
      </c>
      <c r="D1940">
        <f>SUM($B$64:B1940)</f>
        <v>-75034.269732315763</v>
      </c>
      <c r="G1940">
        <f t="shared" si="58"/>
        <v>309.39529824328503</v>
      </c>
      <c r="H1940">
        <f t="shared" si="59"/>
        <v>1877</v>
      </c>
      <c r="I1940">
        <f>SUM($G$64:G1940)</f>
        <v>75034.269732315763</v>
      </c>
    </row>
    <row r="1941" spans="1:9" x14ac:dyDescent="0.35">
      <c r="A1941">
        <v>1939</v>
      </c>
      <c r="B1941">
        <v>201.315805998765</v>
      </c>
      <c r="C1941">
        <v>1878</v>
      </c>
      <c r="D1941">
        <f>SUM($B$64:B1941)</f>
        <v>-74832.953926317001</v>
      </c>
      <c r="G1941">
        <f t="shared" si="58"/>
        <v>-201.315805998765</v>
      </c>
      <c r="H1941">
        <f t="shared" si="59"/>
        <v>1878</v>
      </c>
      <c r="I1941">
        <f>SUM($G$64:G1941)</f>
        <v>74832.953926317001</v>
      </c>
    </row>
    <row r="1942" spans="1:9" x14ac:dyDescent="0.35">
      <c r="A1942">
        <v>1940</v>
      </c>
      <c r="B1942">
        <v>102.06763122300799</v>
      </c>
      <c r="C1942">
        <v>1879</v>
      </c>
      <c r="D1942">
        <f>SUM($B$64:B1942)</f>
        <v>-74730.886295093995</v>
      </c>
      <c r="G1942">
        <f t="shared" si="58"/>
        <v>-102.06763122300799</v>
      </c>
      <c r="H1942">
        <f t="shared" si="59"/>
        <v>1879</v>
      </c>
      <c r="I1942">
        <f>SUM($G$64:G1942)</f>
        <v>74730.886295093995</v>
      </c>
    </row>
    <row r="1943" spans="1:9" x14ac:dyDescent="0.35">
      <c r="A1943">
        <v>1941</v>
      </c>
      <c r="B1943">
        <v>-166.23681642413499</v>
      </c>
      <c r="C1943">
        <v>1880</v>
      </c>
      <c r="D1943">
        <f>SUM($B$64:B1943)</f>
        <v>-74897.123111518129</v>
      </c>
      <c r="G1943">
        <f t="shared" si="58"/>
        <v>166.23681642413499</v>
      </c>
      <c r="H1943">
        <f t="shared" si="59"/>
        <v>1880</v>
      </c>
      <c r="I1943">
        <f>SUM($G$64:G1943)</f>
        <v>74897.123111518129</v>
      </c>
    </row>
    <row r="1944" spans="1:9" x14ac:dyDescent="0.35">
      <c r="A1944">
        <v>1942</v>
      </c>
      <c r="B1944">
        <v>21.7952150558034</v>
      </c>
      <c r="C1944">
        <v>1881</v>
      </c>
      <c r="D1944">
        <f>SUM($B$64:B1944)</f>
        <v>-74875.327896462331</v>
      </c>
      <c r="G1944">
        <f t="shared" si="58"/>
        <v>-21.7952150558034</v>
      </c>
      <c r="H1944">
        <f t="shared" si="59"/>
        <v>1881</v>
      </c>
      <c r="I1944">
        <f>SUM($G$64:G1944)</f>
        <v>74875.327896462331</v>
      </c>
    </row>
    <row r="1945" spans="1:9" x14ac:dyDescent="0.35">
      <c r="A1945">
        <v>1943</v>
      </c>
      <c r="B1945">
        <v>-34.681927570630101</v>
      </c>
      <c r="C1945">
        <v>1882</v>
      </c>
      <c r="D1945">
        <f>SUM($B$64:B1945)</f>
        <v>-74910.009824032968</v>
      </c>
      <c r="G1945">
        <f t="shared" si="58"/>
        <v>34.681927570630101</v>
      </c>
      <c r="H1945">
        <f t="shared" si="59"/>
        <v>1882</v>
      </c>
      <c r="I1945">
        <f>SUM($G$64:G1945)</f>
        <v>74910.009824032968</v>
      </c>
    </row>
    <row r="1946" spans="1:9" x14ac:dyDescent="0.35">
      <c r="A1946">
        <v>1944</v>
      </c>
      <c r="B1946">
        <v>-278.67504518470201</v>
      </c>
      <c r="C1946">
        <v>1883</v>
      </c>
      <c r="D1946">
        <f>SUM($B$64:B1946)</f>
        <v>-75188.684869217672</v>
      </c>
      <c r="G1946">
        <f t="shared" si="58"/>
        <v>278.67504518470201</v>
      </c>
      <c r="H1946">
        <f t="shared" si="59"/>
        <v>1883</v>
      </c>
      <c r="I1946">
        <f>SUM($G$64:G1946)</f>
        <v>75188.684869217672</v>
      </c>
    </row>
    <row r="1947" spans="1:9" x14ac:dyDescent="0.35">
      <c r="A1947">
        <v>1945</v>
      </c>
      <c r="B1947">
        <v>-603.01078975348298</v>
      </c>
      <c r="C1947">
        <v>1884</v>
      </c>
      <c r="D1947">
        <f>SUM($B$64:B1947)</f>
        <v>-75791.695658971148</v>
      </c>
      <c r="G1947">
        <f t="shared" si="58"/>
        <v>603.01078975348298</v>
      </c>
      <c r="H1947">
        <f t="shared" si="59"/>
        <v>1884</v>
      </c>
      <c r="I1947">
        <f>SUM($G$64:G1947)</f>
        <v>75791.695658971148</v>
      </c>
    </row>
    <row r="1948" spans="1:9" x14ac:dyDescent="0.35">
      <c r="A1948">
        <v>1946</v>
      </c>
      <c r="B1948">
        <v>-827.97094224143905</v>
      </c>
      <c r="C1948">
        <v>1885</v>
      </c>
      <c r="D1948">
        <f>SUM($B$64:B1948)</f>
        <v>-76619.666601212593</v>
      </c>
      <c r="G1948">
        <f t="shared" si="58"/>
        <v>827.97094224143905</v>
      </c>
      <c r="H1948">
        <f t="shared" si="59"/>
        <v>1885</v>
      </c>
      <c r="I1948">
        <f>SUM($G$64:G1948)</f>
        <v>76619.666601212593</v>
      </c>
    </row>
    <row r="1949" spans="1:9" x14ac:dyDescent="0.35">
      <c r="A1949">
        <v>1947</v>
      </c>
      <c r="B1949">
        <v>16.724406311654899</v>
      </c>
      <c r="C1949">
        <v>1886</v>
      </c>
      <c r="D1949">
        <f>SUM($B$64:B1949)</f>
        <v>-76602.942194900941</v>
      </c>
      <c r="G1949">
        <f t="shared" si="58"/>
        <v>-16.724406311654899</v>
      </c>
      <c r="H1949">
        <f t="shared" si="59"/>
        <v>1886</v>
      </c>
      <c r="I1949">
        <f>SUM($G$64:G1949)</f>
        <v>76602.942194900941</v>
      </c>
    </row>
    <row r="1950" spans="1:9" x14ac:dyDescent="0.35">
      <c r="A1950">
        <v>1948</v>
      </c>
      <c r="B1950">
        <v>66.657250848207298</v>
      </c>
      <c r="C1950">
        <v>1887</v>
      </c>
      <c r="D1950">
        <f>SUM($B$64:B1950)</f>
        <v>-76536.284944052735</v>
      </c>
      <c r="G1950">
        <f t="shared" si="58"/>
        <v>-66.657250848207298</v>
      </c>
      <c r="H1950">
        <f t="shared" si="59"/>
        <v>1887</v>
      </c>
      <c r="I1950">
        <f>SUM($G$64:G1950)</f>
        <v>76536.284944052735</v>
      </c>
    </row>
    <row r="1951" spans="1:9" x14ac:dyDescent="0.35">
      <c r="A1951">
        <v>1949</v>
      </c>
      <c r="B1951">
        <v>-9.5188641155598699</v>
      </c>
      <c r="C1951">
        <v>1888</v>
      </c>
      <c r="D1951">
        <f>SUM($B$64:B1951)</f>
        <v>-76545.80380816829</v>
      </c>
      <c r="G1951">
        <f t="shared" si="58"/>
        <v>9.5188641155598699</v>
      </c>
      <c r="H1951">
        <f t="shared" si="59"/>
        <v>1888</v>
      </c>
      <c r="I1951">
        <f>SUM($G$64:G1951)</f>
        <v>76545.80380816829</v>
      </c>
    </row>
    <row r="1952" spans="1:9" x14ac:dyDescent="0.35">
      <c r="A1952">
        <v>1950</v>
      </c>
      <c r="B1952">
        <v>98.600285083590094</v>
      </c>
      <c r="C1952">
        <v>1889</v>
      </c>
      <c r="D1952">
        <f>SUM($B$64:B1952)</f>
        <v>-76447.203523084696</v>
      </c>
      <c r="G1952">
        <f t="shared" si="58"/>
        <v>-98.600285083590094</v>
      </c>
      <c r="H1952">
        <f t="shared" si="59"/>
        <v>1889</v>
      </c>
      <c r="I1952">
        <f>SUM($G$64:G1952)</f>
        <v>76447.203523084696</v>
      </c>
    </row>
    <row r="1953" spans="1:9" x14ac:dyDescent="0.35">
      <c r="A1953">
        <v>1951</v>
      </c>
      <c r="B1953">
        <v>-2174.9113376291298</v>
      </c>
      <c r="C1953">
        <v>1890</v>
      </c>
      <c r="D1953">
        <f>SUM($B$64:B1953)</f>
        <v>-78622.114860713831</v>
      </c>
      <c r="G1953">
        <f t="shared" si="58"/>
        <v>2174.9113376291298</v>
      </c>
      <c r="H1953">
        <f t="shared" si="59"/>
        <v>1890</v>
      </c>
      <c r="I1953">
        <f>SUM($G$64:G1953)</f>
        <v>78622.114860713831</v>
      </c>
    </row>
    <row r="1954" spans="1:9" x14ac:dyDescent="0.35">
      <c r="A1954">
        <v>1952</v>
      </c>
      <c r="B1954">
        <v>-742.56572431182497</v>
      </c>
      <c r="C1954">
        <v>1891</v>
      </c>
      <c r="D1954">
        <f>SUM($B$64:B1954)</f>
        <v>-79364.68058502565</v>
      </c>
      <c r="G1954">
        <f t="shared" si="58"/>
        <v>742.56572431182497</v>
      </c>
      <c r="H1954">
        <f t="shared" si="59"/>
        <v>1891</v>
      </c>
      <c r="I1954">
        <f>SUM($G$64:G1954)</f>
        <v>79364.68058502565</v>
      </c>
    </row>
    <row r="1955" spans="1:9" x14ac:dyDescent="0.35">
      <c r="A1955">
        <v>1953</v>
      </c>
      <c r="B1955">
        <v>-33.853883746114199</v>
      </c>
      <c r="C1955">
        <v>1892</v>
      </c>
      <c r="D1955">
        <f>SUM($B$64:B1955)</f>
        <v>-79398.534468771759</v>
      </c>
      <c r="G1955">
        <f t="shared" si="58"/>
        <v>33.853883746114199</v>
      </c>
      <c r="H1955">
        <f t="shared" si="59"/>
        <v>1892</v>
      </c>
      <c r="I1955">
        <f>SUM($G$64:G1955)</f>
        <v>79398.534468771759</v>
      </c>
    </row>
    <row r="1956" spans="1:9" x14ac:dyDescent="0.35">
      <c r="A1956">
        <v>1954</v>
      </c>
      <c r="B1956">
        <v>225.31865982388399</v>
      </c>
      <c r="C1956">
        <v>1893</v>
      </c>
      <c r="D1956">
        <f>SUM($B$64:B1956)</f>
        <v>-79173.215808947876</v>
      </c>
      <c r="G1956">
        <f t="shared" si="58"/>
        <v>-225.31865982388399</v>
      </c>
      <c r="H1956">
        <f t="shared" si="59"/>
        <v>1893</v>
      </c>
      <c r="I1956">
        <f>SUM($G$64:G1956)</f>
        <v>79173.215808947876</v>
      </c>
    </row>
    <row r="1957" spans="1:9" x14ac:dyDescent="0.35">
      <c r="A1957">
        <v>1955</v>
      </c>
      <c r="B1957">
        <v>182.62592070785101</v>
      </c>
      <c r="C1957">
        <v>1894</v>
      </c>
      <c r="D1957">
        <f>SUM($B$64:B1957)</f>
        <v>-78990.589888240022</v>
      </c>
      <c r="G1957">
        <f t="shared" si="58"/>
        <v>-182.62592070785101</v>
      </c>
      <c r="H1957">
        <f t="shared" si="59"/>
        <v>1894</v>
      </c>
      <c r="I1957">
        <f>SUM($G$64:G1957)</f>
        <v>78990.589888240022</v>
      </c>
    </row>
    <row r="1958" spans="1:9" x14ac:dyDescent="0.35">
      <c r="A1958">
        <v>1956</v>
      </c>
      <c r="B1958">
        <v>-165.19941203981099</v>
      </c>
      <c r="C1958">
        <v>1895</v>
      </c>
      <c r="D1958">
        <f>SUM($B$64:B1958)</f>
        <v>-79155.789300279837</v>
      </c>
      <c r="G1958">
        <f t="shared" si="58"/>
        <v>165.19941203981099</v>
      </c>
      <c r="H1958">
        <f t="shared" si="59"/>
        <v>1895</v>
      </c>
      <c r="I1958">
        <f>SUM($G$64:G1958)</f>
        <v>79155.789300279837</v>
      </c>
    </row>
    <row r="1959" spans="1:9" x14ac:dyDescent="0.35">
      <c r="A1959">
        <v>1957</v>
      </c>
      <c r="B1959">
        <v>103.308402174218</v>
      </c>
      <c r="C1959">
        <v>1896</v>
      </c>
      <c r="D1959">
        <f>SUM($B$64:B1959)</f>
        <v>-79052.480898105612</v>
      </c>
      <c r="G1959">
        <f t="shared" si="58"/>
        <v>-103.308402174218</v>
      </c>
      <c r="H1959">
        <f t="shared" si="59"/>
        <v>1896</v>
      </c>
      <c r="I1959">
        <f>SUM($G$64:G1959)</f>
        <v>79052.480898105612</v>
      </c>
    </row>
    <row r="1960" spans="1:9" x14ac:dyDescent="0.35">
      <c r="A1960">
        <v>1958</v>
      </c>
      <c r="B1960">
        <v>-134.47019226610999</v>
      </c>
      <c r="C1960">
        <v>1897</v>
      </c>
      <c r="D1960">
        <f>SUM($B$64:B1960)</f>
        <v>-79186.951090371716</v>
      </c>
      <c r="G1960">
        <f t="shared" si="58"/>
        <v>134.47019226610999</v>
      </c>
      <c r="H1960">
        <f t="shared" si="59"/>
        <v>1897</v>
      </c>
      <c r="I1960">
        <f>SUM($G$64:G1960)</f>
        <v>79186.951090371716</v>
      </c>
    </row>
    <row r="1961" spans="1:9" x14ac:dyDescent="0.35">
      <c r="A1961">
        <v>1959</v>
      </c>
      <c r="B1961">
        <v>-8.4862019410947909</v>
      </c>
      <c r="C1961">
        <v>1898</v>
      </c>
      <c r="D1961">
        <f>SUM($B$64:B1961)</f>
        <v>-79195.43729231281</v>
      </c>
      <c r="G1961">
        <f t="shared" si="58"/>
        <v>8.4862019410947909</v>
      </c>
      <c r="H1961">
        <f t="shared" si="59"/>
        <v>1898</v>
      </c>
      <c r="I1961">
        <f>SUM($G$64:G1961)</f>
        <v>79195.43729231281</v>
      </c>
    </row>
    <row r="1962" spans="1:9" x14ac:dyDescent="0.35">
      <c r="A1962">
        <v>1960</v>
      </c>
      <c r="B1962">
        <v>-0.69097975120906996</v>
      </c>
      <c r="C1962">
        <v>1899</v>
      </c>
      <c r="D1962">
        <f>SUM($B$64:B1962)</f>
        <v>-79196.128272064016</v>
      </c>
      <c r="G1962">
        <f t="shared" si="58"/>
        <v>0.69097975120906996</v>
      </c>
      <c r="H1962">
        <f t="shared" si="59"/>
        <v>1899</v>
      </c>
      <c r="I1962">
        <f>SUM($G$64:G1962)</f>
        <v>79196.128272064016</v>
      </c>
    </row>
    <row r="1963" spans="1:9" x14ac:dyDescent="0.35">
      <c r="A1963">
        <v>1961</v>
      </c>
      <c r="B1963">
        <v>321.536435226366</v>
      </c>
      <c r="C1963">
        <v>1900</v>
      </c>
      <c r="D1963">
        <f>SUM($B$64:B1963)</f>
        <v>-78874.591836837644</v>
      </c>
      <c r="G1963">
        <f t="shared" si="58"/>
        <v>-321.536435226366</v>
      </c>
      <c r="H1963">
        <f t="shared" si="59"/>
        <v>1900</v>
      </c>
      <c r="I1963">
        <f>SUM($G$64:G1963)</f>
        <v>78874.591836837644</v>
      </c>
    </row>
    <row r="1964" spans="1:9" x14ac:dyDescent="0.35">
      <c r="A1964">
        <v>1962</v>
      </c>
      <c r="B1964">
        <v>-8.4860510784410597</v>
      </c>
      <c r="C1964">
        <v>1901</v>
      </c>
      <c r="D1964">
        <f>SUM($B$64:B1964)</f>
        <v>-78883.077887916079</v>
      </c>
      <c r="G1964">
        <f t="shared" si="58"/>
        <v>8.4860510784410597</v>
      </c>
      <c r="H1964">
        <f t="shared" si="59"/>
        <v>1901</v>
      </c>
      <c r="I1964">
        <f>SUM($G$64:G1964)</f>
        <v>78883.077887916079</v>
      </c>
    </row>
    <row r="1965" spans="1:9" x14ac:dyDescent="0.35">
      <c r="A1965">
        <v>1963</v>
      </c>
      <c r="B1965">
        <v>446.09291086941801</v>
      </c>
      <c r="C1965">
        <v>1902</v>
      </c>
      <c r="D1965">
        <f>SUM($B$64:B1965)</f>
        <v>-78436.984977046668</v>
      </c>
      <c r="G1965">
        <f t="shared" si="58"/>
        <v>-446.09291086941801</v>
      </c>
      <c r="H1965">
        <f t="shared" si="59"/>
        <v>1902</v>
      </c>
      <c r="I1965">
        <f>SUM($G$64:G1965)</f>
        <v>78436.984977046668</v>
      </c>
    </row>
    <row r="1966" spans="1:9" x14ac:dyDescent="0.35">
      <c r="A1966">
        <v>1964</v>
      </c>
      <c r="B1966">
        <v>73.606525206724797</v>
      </c>
      <c r="C1966">
        <v>1903</v>
      </c>
      <c r="D1966">
        <f>SUM($B$64:B1966)</f>
        <v>-78363.378451839948</v>
      </c>
      <c r="G1966">
        <f t="shared" si="58"/>
        <v>-73.606525206724797</v>
      </c>
      <c r="H1966">
        <f t="shared" si="59"/>
        <v>1903</v>
      </c>
      <c r="I1966">
        <f>SUM($G$64:G1966)</f>
        <v>78363.378451839948</v>
      </c>
    </row>
    <row r="1967" spans="1:9" x14ac:dyDescent="0.35">
      <c r="A1967">
        <v>1965</v>
      </c>
      <c r="B1967">
        <v>-207.59375861062199</v>
      </c>
      <c r="C1967">
        <v>1904</v>
      </c>
      <c r="D1967">
        <f>SUM($B$64:B1967)</f>
        <v>-78570.972210450564</v>
      </c>
      <c r="G1967">
        <f t="shared" si="58"/>
        <v>207.59375861062199</v>
      </c>
      <c r="H1967">
        <f t="shared" si="59"/>
        <v>1904</v>
      </c>
      <c r="I1967">
        <f>SUM($G$64:G1967)</f>
        <v>78570.972210450564</v>
      </c>
    </row>
    <row r="1968" spans="1:9" x14ac:dyDescent="0.35">
      <c r="A1968">
        <v>1966</v>
      </c>
      <c r="B1968">
        <v>47.958412818580101</v>
      </c>
      <c r="C1968">
        <v>1905</v>
      </c>
      <c r="D1968">
        <f>SUM($B$64:B1968)</f>
        <v>-78523.013797631982</v>
      </c>
      <c r="G1968">
        <f t="shared" si="58"/>
        <v>-47.958412818580101</v>
      </c>
      <c r="H1968">
        <f t="shared" si="59"/>
        <v>1905</v>
      </c>
      <c r="I1968">
        <f>SUM($G$64:G1968)</f>
        <v>78523.013797631982</v>
      </c>
    </row>
    <row r="1969" spans="1:9" x14ac:dyDescent="0.35">
      <c r="A1969">
        <v>1967</v>
      </c>
      <c r="B1969">
        <v>-134.457087382884</v>
      </c>
      <c r="C1969">
        <v>1906</v>
      </c>
      <c r="D1969">
        <f>SUM($B$64:B1969)</f>
        <v>-78657.47088501486</v>
      </c>
      <c r="G1969">
        <f t="shared" si="58"/>
        <v>134.457087382884</v>
      </c>
      <c r="H1969">
        <f t="shared" si="59"/>
        <v>1906</v>
      </c>
      <c r="I1969">
        <f>SUM($G$64:G1969)</f>
        <v>78657.47088501486</v>
      </c>
    </row>
    <row r="1970" spans="1:9" x14ac:dyDescent="0.35">
      <c r="A1970">
        <v>1968</v>
      </c>
      <c r="B1970">
        <v>59.990759042494403</v>
      </c>
      <c r="C1970">
        <v>1907</v>
      </c>
      <c r="D1970">
        <f>SUM($B$64:B1970)</f>
        <v>-78597.480125972361</v>
      </c>
      <c r="G1970">
        <f t="shared" si="58"/>
        <v>-59.990759042494403</v>
      </c>
      <c r="H1970">
        <f t="shared" si="59"/>
        <v>1907</v>
      </c>
      <c r="I1970">
        <f>SUM($G$64:G1970)</f>
        <v>78597.480125972361</v>
      </c>
    </row>
    <row r="1971" spans="1:9" x14ac:dyDescent="0.35">
      <c r="A1971">
        <v>1969</v>
      </c>
      <c r="B1971">
        <v>-204.609213829769</v>
      </c>
      <c r="C1971">
        <v>1908</v>
      </c>
      <c r="D1971">
        <f>SUM($B$64:B1971)</f>
        <v>-78802.089339802129</v>
      </c>
      <c r="G1971">
        <f t="shared" si="58"/>
        <v>204.609213829769</v>
      </c>
      <c r="H1971">
        <f t="shared" si="59"/>
        <v>1908</v>
      </c>
      <c r="I1971">
        <f>SUM($G$64:G1971)</f>
        <v>78802.089339802129</v>
      </c>
    </row>
    <row r="1972" spans="1:9" x14ac:dyDescent="0.35">
      <c r="A1972">
        <v>1970</v>
      </c>
      <c r="B1972">
        <v>-126.560478403226</v>
      </c>
      <c r="C1972">
        <v>1909</v>
      </c>
      <c r="D1972">
        <f>SUM($B$64:B1972)</f>
        <v>-78928.649818205362</v>
      </c>
      <c r="G1972">
        <f t="shared" si="58"/>
        <v>126.560478403226</v>
      </c>
      <c r="H1972">
        <f t="shared" si="59"/>
        <v>1909</v>
      </c>
      <c r="I1972">
        <f>SUM($G$64:G1972)</f>
        <v>78928.649818205362</v>
      </c>
    </row>
    <row r="1973" spans="1:9" x14ac:dyDescent="0.35">
      <c r="A1973">
        <v>1971</v>
      </c>
      <c r="B1973">
        <v>-194.90244812498199</v>
      </c>
      <c r="C1973">
        <v>1910</v>
      </c>
      <c r="D1973">
        <f>SUM($B$64:B1973)</f>
        <v>-79123.552266330342</v>
      </c>
      <c r="G1973">
        <f t="shared" si="58"/>
        <v>194.90244812498199</v>
      </c>
      <c r="H1973">
        <f t="shared" si="59"/>
        <v>1910</v>
      </c>
      <c r="I1973">
        <f>SUM($G$64:G1973)</f>
        <v>79123.552266330342</v>
      </c>
    </row>
    <row r="1974" spans="1:9" x14ac:dyDescent="0.35">
      <c r="A1974">
        <v>1972</v>
      </c>
      <c r="B1974">
        <v>-1070.78711348872</v>
      </c>
      <c r="C1974">
        <v>1911</v>
      </c>
      <c r="D1974">
        <f>SUM($B$64:B1974)</f>
        <v>-80194.339379819066</v>
      </c>
      <c r="G1974">
        <f t="shared" si="58"/>
        <v>1070.78711348872</v>
      </c>
      <c r="H1974">
        <f t="shared" si="59"/>
        <v>1911</v>
      </c>
      <c r="I1974">
        <f>SUM($G$64:G1974)</f>
        <v>80194.339379819066</v>
      </c>
    </row>
    <row r="1975" spans="1:9" x14ac:dyDescent="0.35">
      <c r="A1975">
        <v>1973</v>
      </c>
      <c r="B1975">
        <v>-493.712875222778</v>
      </c>
      <c r="C1975">
        <v>1912</v>
      </c>
      <c r="D1975">
        <f>SUM($B$64:B1975)</f>
        <v>-80688.052255041839</v>
      </c>
      <c r="G1975">
        <f t="shared" si="58"/>
        <v>493.712875222778</v>
      </c>
      <c r="H1975">
        <f t="shared" si="59"/>
        <v>1912</v>
      </c>
      <c r="I1975">
        <f>SUM($G$64:G1975)</f>
        <v>80688.052255041839</v>
      </c>
    </row>
    <row r="1976" spans="1:9" x14ac:dyDescent="0.35">
      <c r="A1976">
        <v>1974</v>
      </c>
      <c r="B1976">
        <v>196.35915772592199</v>
      </c>
      <c r="C1976">
        <v>1913</v>
      </c>
      <c r="D1976">
        <f>SUM($B$64:B1976)</f>
        <v>-80491.693097315918</v>
      </c>
      <c r="G1976">
        <f t="shared" si="58"/>
        <v>-196.35915772592199</v>
      </c>
      <c r="H1976">
        <f t="shared" si="59"/>
        <v>1913</v>
      </c>
      <c r="I1976">
        <f>SUM($G$64:G1976)</f>
        <v>80491.693097315918</v>
      </c>
    </row>
    <row r="1977" spans="1:9" x14ac:dyDescent="0.35">
      <c r="A1977">
        <v>1975</v>
      </c>
      <c r="B1977">
        <v>164.096783547954</v>
      </c>
      <c r="C1977">
        <v>1914</v>
      </c>
      <c r="D1977">
        <f>SUM($B$64:B1977)</f>
        <v>-80327.596313767965</v>
      </c>
      <c r="G1977">
        <f t="shared" si="58"/>
        <v>-164.096783547954</v>
      </c>
      <c r="H1977">
        <f t="shared" si="59"/>
        <v>1914</v>
      </c>
      <c r="I1977">
        <f>SUM($G$64:G1977)</f>
        <v>80327.596313767965</v>
      </c>
    </row>
    <row r="1978" spans="1:9" x14ac:dyDescent="0.35">
      <c r="A1978">
        <v>1976</v>
      </c>
      <c r="B1978">
        <v>64.983634096005702</v>
      </c>
      <c r="C1978">
        <v>1915</v>
      </c>
      <c r="D1978">
        <f>SUM($B$64:B1978)</f>
        <v>-80262.612679671962</v>
      </c>
      <c r="G1978">
        <f t="shared" si="58"/>
        <v>-64.983634096005702</v>
      </c>
      <c r="H1978">
        <f t="shared" si="59"/>
        <v>1915</v>
      </c>
      <c r="I1978">
        <f>SUM($G$64:G1978)</f>
        <v>80262.612679671962</v>
      </c>
    </row>
    <row r="1979" spans="1:9" x14ac:dyDescent="0.35">
      <c r="A1979">
        <v>1977</v>
      </c>
      <c r="B1979">
        <v>172.79520422717599</v>
      </c>
      <c r="C1979">
        <v>1916</v>
      </c>
      <c r="D1979">
        <f>SUM($B$64:B1979)</f>
        <v>-80089.817475444783</v>
      </c>
      <c r="G1979">
        <f t="shared" si="58"/>
        <v>-172.79520422717599</v>
      </c>
      <c r="H1979">
        <f t="shared" si="59"/>
        <v>1916</v>
      </c>
      <c r="I1979">
        <f>SUM($G$64:G1979)</f>
        <v>80089.817475444783</v>
      </c>
    </row>
    <row r="1980" spans="1:9" x14ac:dyDescent="0.35">
      <c r="A1980">
        <v>1978</v>
      </c>
      <c r="B1980">
        <v>48.561066135980099</v>
      </c>
      <c r="C1980">
        <v>1917</v>
      </c>
      <c r="D1980">
        <f>SUM($B$64:B1980)</f>
        <v>-80041.2564093088</v>
      </c>
      <c r="G1980">
        <f t="shared" si="58"/>
        <v>-48.561066135980099</v>
      </c>
      <c r="H1980">
        <f t="shared" si="59"/>
        <v>1917</v>
      </c>
      <c r="I1980">
        <f>SUM($G$64:G1980)</f>
        <v>80041.2564093088</v>
      </c>
    </row>
    <row r="1981" spans="1:9" x14ac:dyDescent="0.35">
      <c r="A1981">
        <v>1979</v>
      </c>
      <c r="B1981">
        <v>9.6599428729980907</v>
      </c>
      <c r="C1981">
        <v>1918</v>
      </c>
      <c r="D1981">
        <f>SUM($B$64:B1981)</f>
        <v>-80031.596466435803</v>
      </c>
      <c r="G1981">
        <f t="shared" si="58"/>
        <v>-9.6599428729980907</v>
      </c>
      <c r="H1981">
        <f t="shared" si="59"/>
        <v>1918</v>
      </c>
      <c r="I1981">
        <f>SUM($G$64:G1981)</f>
        <v>80031.596466435803</v>
      </c>
    </row>
    <row r="1982" spans="1:9" x14ac:dyDescent="0.35">
      <c r="A1982">
        <v>1980</v>
      </c>
      <c r="B1982">
        <v>-470.50844526401198</v>
      </c>
      <c r="C1982">
        <v>1919</v>
      </c>
      <c r="D1982">
        <f>SUM($B$64:B1982)</f>
        <v>-80502.104911699818</v>
      </c>
      <c r="G1982">
        <f t="shared" si="58"/>
        <v>470.50844526401198</v>
      </c>
      <c r="H1982">
        <f t="shared" si="59"/>
        <v>1919</v>
      </c>
      <c r="I1982">
        <f>SUM($G$64:G1982)</f>
        <v>80502.104911699818</v>
      </c>
    </row>
    <row r="1983" spans="1:9" x14ac:dyDescent="0.35">
      <c r="A1983">
        <v>1981</v>
      </c>
      <c r="B1983">
        <v>-650.28666726509505</v>
      </c>
      <c r="C1983">
        <v>1920</v>
      </c>
      <c r="D1983">
        <f>SUM($B$64:B1983)</f>
        <v>-81152.391578964918</v>
      </c>
      <c r="G1983">
        <f t="shared" si="58"/>
        <v>650.28666726509505</v>
      </c>
      <c r="H1983">
        <f t="shared" si="59"/>
        <v>1920</v>
      </c>
      <c r="I1983">
        <f>SUM($G$64:G1983)</f>
        <v>81152.391578964918</v>
      </c>
    </row>
    <row r="1984" spans="1:9" x14ac:dyDescent="0.35">
      <c r="A1984">
        <v>1982</v>
      </c>
      <c r="B1984">
        <v>-137.74453833478401</v>
      </c>
      <c r="C1984">
        <v>1921</v>
      </c>
      <c r="D1984">
        <f>SUM($B$64:B1984)</f>
        <v>-81290.136117299699</v>
      </c>
      <c r="G1984">
        <f t="shared" si="58"/>
        <v>137.74453833478401</v>
      </c>
      <c r="H1984">
        <f t="shared" si="59"/>
        <v>1921</v>
      </c>
      <c r="I1984">
        <f>SUM($G$64:G1984)</f>
        <v>81290.136117299699</v>
      </c>
    </row>
    <row r="1985" spans="1:9" x14ac:dyDescent="0.35">
      <c r="A1985">
        <v>1983</v>
      </c>
      <c r="B1985">
        <v>-313.03186693917201</v>
      </c>
      <c r="C1985">
        <v>1922</v>
      </c>
      <c r="D1985">
        <f>SUM($B$64:B1985)</f>
        <v>-81603.167984238869</v>
      </c>
      <c r="G1985">
        <f t="shared" ref="G1985:G2048" si="60">-B1985</f>
        <v>313.03186693917201</v>
      </c>
      <c r="H1985">
        <f t="shared" ref="H1985:H2048" si="61">C1985</f>
        <v>1922</v>
      </c>
      <c r="I1985">
        <f>SUM($G$64:G1985)</f>
        <v>81603.167984238869</v>
      </c>
    </row>
    <row r="1986" spans="1:9" x14ac:dyDescent="0.35">
      <c r="A1986">
        <v>1984</v>
      </c>
      <c r="B1986">
        <v>14.230917150723499</v>
      </c>
      <c r="C1986">
        <v>1923</v>
      </c>
      <c r="D1986">
        <f>SUM($B$64:B1986)</f>
        <v>-81588.937067088147</v>
      </c>
      <c r="G1986">
        <f t="shared" si="60"/>
        <v>-14.230917150723499</v>
      </c>
      <c r="H1986">
        <f t="shared" si="61"/>
        <v>1923</v>
      </c>
      <c r="I1986">
        <f>SUM($G$64:G1986)</f>
        <v>81588.937067088147</v>
      </c>
    </row>
    <row r="1987" spans="1:9" x14ac:dyDescent="0.35">
      <c r="A1987">
        <v>1985</v>
      </c>
      <c r="B1987">
        <v>-964.16193363035495</v>
      </c>
      <c r="C1987">
        <v>1924</v>
      </c>
      <c r="D1987">
        <f>SUM($B$64:B1987)</f>
        <v>-82553.099000718503</v>
      </c>
      <c r="G1987">
        <f t="shared" si="60"/>
        <v>964.16193363035495</v>
      </c>
      <c r="H1987">
        <f t="shared" si="61"/>
        <v>1924</v>
      </c>
      <c r="I1987">
        <f>SUM($G$64:G1987)</f>
        <v>82553.099000718503</v>
      </c>
    </row>
    <row r="1988" spans="1:9" x14ac:dyDescent="0.35">
      <c r="A1988">
        <v>1986</v>
      </c>
      <c r="B1988">
        <v>-196.99407136154099</v>
      </c>
      <c r="C1988">
        <v>1925</v>
      </c>
      <c r="D1988">
        <f>SUM($B$64:B1988)</f>
        <v>-82750.093072080039</v>
      </c>
      <c r="G1988">
        <f t="shared" si="60"/>
        <v>196.99407136154099</v>
      </c>
      <c r="H1988">
        <f t="shared" si="61"/>
        <v>1925</v>
      </c>
      <c r="I1988">
        <f>SUM($G$64:G1988)</f>
        <v>82750.093072080039</v>
      </c>
    </row>
    <row r="1989" spans="1:9" x14ac:dyDescent="0.35">
      <c r="A1989">
        <v>1987</v>
      </c>
      <c r="B1989">
        <v>281.67022294480699</v>
      </c>
      <c r="C1989">
        <v>1926</v>
      </c>
      <c r="D1989">
        <f>SUM($B$64:B1989)</f>
        <v>-82468.422849135226</v>
      </c>
      <c r="G1989">
        <f t="shared" si="60"/>
        <v>-281.67022294480699</v>
      </c>
      <c r="H1989">
        <f t="shared" si="61"/>
        <v>1926</v>
      </c>
      <c r="I1989">
        <f>SUM($G$64:G1989)</f>
        <v>82468.422849135226</v>
      </c>
    </row>
    <row r="1990" spans="1:9" x14ac:dyDescent="0.35">
      <c r="A1990">
        <v>1988</v>
      </c>
      <c r="B1990">
        <v>-600.74139704460299</v>
      </c>
      <c r="C1990">
        <v>1927</v>
      </c>
      <c r="D1990">
        <f>SUM($B$64:B1990)</f>
        <v>-83069.164246179833</v>
      </c>
      <c r="G1990">
        <f t="shared" si="60"/>
        <v>600.74139704460299</v>
      </c>
      <c r="H1990">
        <f t="shared" si="61"/>
        <v>1927</v>
      </c>
      <c r="I1990">
        <f>SUM($G$64:G1990)</f>
        <v>83069.164246179833</v>
      </c>
    </row>
    <row r="1991" spans="1:9" x14ac:dyDescent="0.35">
      <c r="A1991">
        <v>1989</v>
      </c>
      <c r="B1991">
        <v>-657.56551415220497</v>
      </c>
      <c r="C1991">
        <v>1928</v>
      </c>
      <c r="D1991">
        <f>SUM($B$64:B1991)</f>
        <v>-83726.729760332033</v>
      </c>
      <c r="G1991">
        <f t="shared" si="60"/>
        <v>657.56551415220497</v>
      </c>
      <c r="H1991">
        <f t="shared" si="61"/>
        <v>1928</v>
      </c>
      <c r="I1991">
        <f>SUM($G$64:G1991)</f>
        <v>83726.729760332033</v>
      </c>
    </row>
    <row r="1992" spans="1:9" x14ac:dyDescent="0.35">
      <c r="A1992">
        <v>1990</v>
      </c>
      <c r="B1992">
        <v>-585.17485549964704</v>
      </c>
      <c r="C1992">
        <v>1929</v>
      </c>
      <c r="D1992">
        <f>SUM($B$64:B1992)</f>
        <v>-84311.904615831678</v>
      </c>
      <c r="G1992">
        <f t="shared" si="60"/>
        <v>585.17485549964704</v>
      </c>
      <c r="H1992">
        <f t="shared" si="61"/>
        <v>1929</v>
      </c>
      <c r="I1992">
        <f>SUM($G$64:G1992)</f>
        <v>84311.904615831678</v>
      </c>
    </row>
    <row r="1993" spans="1:9" x14ac:dyDescent="0.35">
      <c r="A1993">
        <v>1991</v>
      </c>
      <c r="B1993">
        <v>-222.375617763484</v>
      </c>
      <c r="C1993">
        <v>1930</v>
      </c>
      <c r="D1993">
        <f>SUM($B$64:B1993)</f>
        <v>-84534.280233595156</v>
      </c>
      <c r="G1993">
        <f t="shared" si="60"/>
        <v>222.375617763484</v>
      </c>
      <c r="H1993">
        <f t="shared" si="61"/>
        <v>1930</v>
      </c>
      <c r="I1993">
        <f>SUM($G$64:G1993)</f>
        <v>84534.280233595156</v>
      </c>
    </row>
    <row r="1994" spans="1:9" x14ac:dyDescent="0.35">
      <c r="A1994">
        <v>1992</v>
      </c>
      <c r="B1994">
        <v>-0.79879580295378305</v>
      </c>
      <c r="C1994">
        <v>1931</v>
      </c>
      <c r="D1994">
        <f>SUM($B$64:B1994)</f>
        <v>-84535.079029398112</v>
      </c>
      <c r="G1994">
        <f t="shared" si="60"/>
        <v>0.79879580295378305</v>
      </c>
      <c r="H1994">
        <f t="shared" si="61"/>
        <v>1931</v>
      </c>
      <c r="I1994">
        <f>SUM($G$64:G1994)</f>
        <v>84535.079029398112</v>
      </c>
    </row>
    <row r="1995" spans="1:9" x14ac:dyDescent="0.35">
      <c r="A1995">
        <v>1993</v>
      </c>
      <c r="B1995">
        <v>359.94698975631701</v>
      </c>
      <c r="C1995">
        <v>1932</v>
      </c>
      <c r="D1995">
        <f>SUM($B$64:B1995)</f>
        <v>-84175.132039641801</v>
      </c>
      <c r="G1995">
        <f t="shared" si="60"/>
        <v>-359.94698975631701</v>
      </c>
      <c r="H1995">
        <f t="shared" si="61"/>
        <v>1932</v>
      </c>
      <c r="I1995">
        <f>SUM($G$64:G1995)</f>
        <v>84175.132039641801</v>
      </c>
    </row>
    <row r="1996" spans="1:9" x14ac:dyDescent="0.35">
      <c r="A1996">
        <v>1994</v>
      </c>
      <c r="B1996">
        <v>276.04389324641602</v>
      </c>
      <c r="C1996">
        <v>1933</v>
      </c>
      <c r="D1996">
        <f>SUM($B$64:B1996)</f>
        <v>-83899.088146395385</v>
      </c>
      <c r="G1996">
        <f t="shared" si="60"/>
        <v>-276.04389324641602</v>
      </c>
      <c r="H1996">
        <f t="shared" si="61"/>
        <v>1933</v>
      </c>
      <c r="I1996">
        <f>SUM($G$64:G1996)</f>
        <v>83899.088146395385</v>
      </c>
    </row>
    <row r="1997" spans="1:9" x14ac:dyDescent="0.35">
      <c r="A1997">
        <v>1995</v>
      </c>
      <c r="B1997">
        <v>257.69892703927201</v>
      </c>
      <c r="C1997">
        <v>1934</v>
      </c>
      <c r="D1997">
        <f>SUM($B$64:B1997)</f>
        <v>-83641.389219356119</v>
      </c>
      <c r="G1997">
        <f t="shared" si="60"/>
        <v>-257.69892703927201</v>
      </c>
      <c r="H1997">
        <f t="shared" si="61"/>
        <v>1934</v>
      </c>
      <c r="I1997">
        <f>SUM($G$64:G1997)</f>
        <v>83641.389219356119</v>
      </c>
    </row>
    <row r="1998" spans="1:9" x14ac:dyDescent="0.35">
      <c r="A1998">
        <v>1996</v>
      </c>
      <c r="B1998">
        <v>218.05791177363099</v>
      </c>
      <c r="C1998">
        <v>1935</v>
      </c>
      <c r="D1998">
        <f>SUM($B$64:B1998)</f>
        <v>-83423.331307582484</v>
      </c>
      <c r="G1998">
        <f t="shared" si="60"/>
        <v>-218.05791177363099</v>
      </c>
      <c r="H1998">
        <f t="shared" si="61"/>
        <v>1935</v>
      </c>
      <c r="I1998">
        <f>SUM($G$64:G1998)</f>
        <v>83423.331307582484</v>
      </c>
    </row>
    <row r="1999" spans="1:9" x14ac:dyDescent="0.35">
      <c r="A1999">
        <v>1997</v>
      </c>
      <c r="B1999">
        <v>156.10432940946899</v>
      </c>
      <c r="C1999">
        <v>1936</v>
      </c>
      <c r="D1999">
        <f>SUM($B$64:B1999)</f>
        <v>-83267.226978173014</v>
      </c>
      <c r="G1999">
        <f t="shared" si="60"/>
        <v>-156.10432940946899</v>
      </c>
      <c r="H1999">
        <f t="shared" si="61"/>
        <v>1936</v>
      </c>
      <c r="I1999">
        <f>SUM($G$64:G1999)</f>
        <v>83267.226978173014</v>
      </c>
    </row>
    <row r="2000" spans="1:9" x14ac:dyDescent="0.35">
      <c r="A2000">
        <v>1998</v>
      </c>
      <c r="B2000">
        <v>-47.147499452447903</v>
      </c>
      <c r="C2000">
        <v>1937</v>
      </c>
      <c r="D2000">
        <f>SUM($B$64:B2000)</f>
        <v>-83314.374477625461</v>
      </c>
      <c r="G2000">
        <f t="shared" si="60"/>
        <v>47.147499452447903</v>
      </c>
      <c r="H2000">
        <f t="shared" si="61"/>
        <v>1937</v>
      </c>
      <c r="I2000">
        <f>SUM($G$64:G2000)</f>
        <v>83314.374477625461</v>
      </c>
    </row>
    <row r="2001" spans="1:9" x14ac:dyDescent="0.35">
      <c r="A2001">
        <v>1999</v>
      </c>
      <c r="B2001">
        <v>-26.9210034904428</v>
      </c>
      <c r="C2001">
        <v>1938</v>
      </c>
      <c r="D2001">
        <f>SUM($B$64:B2001)</f>
        <v>-83341.2954811159</v>
      </c>
      <c r="G2001">
        <f t="shared" si="60"/>
        <v>26.9210034904428</v>
      </c>
      <c r="H2001">
        <f t="shared" si="61"/>
        <v>1938</v>
      </c>
      <c r="I2001">
        <f>SUM($G$64:G2001)</f>
        <v>83341.2954811159</v>
      </c>
    </row>
    <row r="2002" spans="1:9" x14ac:dyDescent="0.35">
      <c r="A2002">
        <v>2000</v>
      </c>
      <c r="B2002">
        <v>-277.95701447910898</v>
      </c>
      <c r="C2002">
        <v>1939</v>
      </c>
      <c r="D2002">
        <f>SUM($B$64:B2002)</f>
        <v>-83619.252495595007</v>
      </c>
      <c r="G2002">
        <f t="shared" si="60"/>
        <v>277.95701447910898</v>
      </c>
      <c r="H2002">
        <f t="shared" si="61"/>
        <v>1939</v>
      </c>
      <c r="I2002">
        <f>SUM($G$64:G2002)</f>
        <v>83619.252495595007</v>
      </c>
    </row>
    <row r="2003" spans="1:9" x14ac:dyDescent="0.35">
      <c r="A2003">
        <v>2001</v>
      </c>
      <c r="B2003">
        <v>34.186781518860798</v>
      </c>
      <c r="C2003">
        <v>1940</v>
      </c>
      <c r="D2003">
        <f>SUM($B$64:B2003)</f>
        <v>-83585.065714076147</v>
      </c>
      <c r="G2003">
        <f t="shared" si="60"/>
        <v>-34.186781518860798</v>
      </c>
      <c r="H2003">
        <f t="shared" si="61"/>
        <v>1940</v>
      </c>
      <c r="I2003">
        <f>SUM($G$64:G2003)</f>
        <v>83585.065714076147</v>
      </c>
    </row>
    <row r="2004" spans="1:9" x14ac:dyDescent="0.35">
      <c r="A2004">
        <v>2002</v>
      </c>
      <c r="B2004">
        <v>-102.71809912217201</v>
      </c>
      <c r="C2004">
        <v>1941</v>
      </c>
      <c r="D2004">
        <f>SUM($B$64:B2004)</f>
        <v>-83687.783813198315</v>
      </c>
      <c r="G2004">
        <f t="shared" si="60"/>
        <v>102.71809912217201</v>
      </c>
      <c r="H2004">
        <f t="shared" si="61"/>
        <v>1941</v>
      </c>
      <c r="I2004">
        <f>SUM($G$64:G2004)</f>
        <v>83687.783813198315</v>
      </c>
    </row>
    <row r="2005" spans="1:9" x14ac:dyDescent="0.35">
      <c r="A2005">
        <v>2003</v>
      </c>
      <c r="B2005">
        <v>141.66868249853701</v>
      </c>
      <c r="C2005">
        <v>1942</v>
      </c>
      <c r="D2005">
        <f>SUM($B$64:B2005)</f>
        <v>-83546.115130699778</v>
      </c>
      <c r="G2005">
        <f t="shared" si="60"/>
        <v>-141.66868249853701</v>
      </c>
      <c r="H2005">
        <f t="shared" si="61"/>
        <v>1942</v>
      </c>
      <c r="I2005">
        <f>SUM($G$64:G2005)</f>
        <v>83546.115130699778</v>
      </c>
    </row>
    <row r="2006" spans="1:9" x14ac:dyDescent="0.35">
      <c r="A2006">
        <v>2004</v>
      </c>
      <c r="B2006">
        <v>-164.178755025405</v>
      </c>
      <c r="C2006">
        <v>1943</v>
      </c>
      <c r="D2006">
        <f>SUM($B$64:B2006)</f>
        <v>-83710.293885725187</v>
      </c>
      <c r="G2006">
        <f t="shared" si="60"/>
        <v>164.178755025405</v>
      </c>
      <c r="H2006">
        <f t="shared" si="61"/>
        <v>1943</v>
      </c>
      <c r="I2006">
        <f>SUM($G$64:G2006)</f>
        <v>83710.293885725187</v>
      </c>
    </row>
    <row r="2007" spans="1:9" x14ac:dyDescent="0.35">
      <c r="A2007">
        <v>2005</v>
      </c>
      <c r="B2007">
        <v>-371.29371161339799</v>
      </c>
      <c r="C2007">
        <v>1944</v>
      </c>
      <c r="D2007">
        <f>SUM($B$64:B2007)</f>
        <v>-84081.587597338585</v>
      </c>
      <c r="G2007">
        <f t="shared" si="60"/>
        <v>371.29371161339799</v>
      </c>
      <c r="H2007">
        <f t="shared" si="61"/>
        <v>1944</v>
      </c>
      <c r="I2007">
        <f>SUM($G$64:G2007)</f>
        <v>84081.587597338585</v>
      </c>
    </row>
    <row r="2008" spans="1:9" x14ac:dyDescent="0.35">
      <c r="A2008">
        <v>2006</v>
      </c>
      <c r="B2008">
        <v>-52.215621340298902</v>
      </c>
      <c r="C2008">
        <v>1945</v>
      </c>
      <c r="D2008">
        <f>SUM($B$64:B2008)</f>
        <v>-84133.803218678877</v>
      </c>
      <c r="G2008">
        <f t="shared" si="60"/>
        <v>52.215621340298902</v>
      </c>
      <c r="H2008">
        <f t="shared" si="61"/>
        <v>1945</v>
      </c>
      <c r="I2008">
        <f>SUM($G$64:G2008)</f>
        <v>84133.803218678877</v>
      </c>
    </row>
    <row r="2009" spans="1:9" x14ac:dyDescent="0.35">
      <c r="A2009">
        <v>2007</v>
      </c>
      <c r="B2009">
        <v>-341.54144517805798</v>
      </c>
      <c r="C2009">
        <v>1946</v>
      </c>
      <c r="D2009">
        <f>SUM($B$64:B2009)</f>
        <v>-84475.344663856929</v>
      </c>
      <c r="G2009">
        <f t="shared" si="60"/>
        <v>341.54144517805798</v>
      </c>
      <c r="H2009">
        <f t="shared" si="61"/>
        <v>1946</v>
      </c>
      <c r="I2009">
        <f>SUM($G$64:G2009)</f>
        <v>84475.344663856929</v>
      </c>
    </row>
    <row r="2010" spans="1:9" x14ac:dyDescent="0.35">
      <c r="A2010">
        <v>2008</v>
      </c>
      <c r="B2010">
        <v>377.31341082426798</v>
      </c>
      <c r="C2010">
        <v>1947</v>
      </c>
      <c r="D2010">
        <f>SUM($B$64:B2010)</f>
        <v>-84098.031253032663</v>
      </c>
      <c r="G2010">
        <f t="shared" si="60"/>
        <v>-377.31341082426798</v>
      </c>
      <c r="H2010">
        <f t="shared" si="61"/>
        <v>1947</v>
      </c>
      <c r="I2010">
        <f>SUM($G$64:G2010)</f>
        <v>84098.031253032663</v>
      </c>
    </row>
    <row r="2011" spans="1:9" x14ac:dyDescent="0.35">
      <c r="A2011">
        <v>2009</v>
      </c>
      <c r="B2011">
        <v>192.312003847771</v>
      </c>
      <c r="C2011">
        <v>1948</v>
      </c>
      <c r="D2011">
        <f>SUM($B$64:B2011)</f>
        <v>-83905.719249184898</v>
      </c>
      <c r="G2011">
        <f t="shared" si="60"/>
        <v>-192.312003847771</v>
      </c>
      <c r="H2011">
        <f t="shared" si="61"/>
        <v>1948</v>
      </c>
      <c r="I2011">
        <f>SUM($G$64:G2011)</f>
        <v>83905.719249184898</v>
      </c>
    </row>
    <row r="2012" spans="1:9" x14ac:dyDescent="0.35">
      <c r="A2012">
        <v>2010</v>
      </c>
      <c r="B2012">
        <v>5.0070900682382904</v>
      </c>
      <c r="C2012">
        <v>1949</v>
      </c>
      <c r="D2012">
        <f>SUM($B$64:B2012)</f>
        <v>-83900.712159116665</v>
      </c>
      <c r="G2012">
        <f t="shared" si="60"/>
        <v>-5.0070900682382904</v>
      </c>
      <c r="H2012">
        <f t="shared" si="61"/>
        <v>1949</v>
      </c>
      <c r="I2012">
        <f>SUM($G$64:G2012)</f>
        <v>83900.712159116665</v>
      </c>
    </row>
    <row r="2013" spans="1:9" x14ac:dyDescent="0.35">
      <c r="A2013">
        <v>2011</v>
      </c>
      <c r="B2013">
        <v>-91.021169952193205</v>
      </c>
      <c r="C2013">
        <v>1950</v>
      </c>
      <c r="D2013">
        <f>SUM($B$64:B2013)</f>
        <v>-83991.733329068855</v>
      </c>
      <c r="G2013">
        <f t="shared" si="60"/>
        <v>91.021169952193205</v>
      </c>
      <c r="H2013">
        <f t="shared" si="61"/>
        <v>1950</v>
      </c>
      <c r="I2013">
        <f>SUM($G$64:G2013)</f>
        <v>83991.733329068855</v>
      </c>
    </row>
    <row r="2014" spans="1:9" x14ac:dyDescent="0.35">
      <c r="A2014">
        <v>2012</v>
      </c>
      <c r="B2014">
        <v>686.41508164665595</v>
      </c>
      <c r="C2014">
        <v>1951</v>
      </c>
      <c r="D2014">
        <f>SUM($B$64:B2014)</f>
        <v>-83305.318247422198</v>
      </c>
      <c r="G2014">
        <f t="shared" si="60"/>
        <v>-686.41508164665595</v>
      </c>
      <c r="H2014">
        <f t="shared" si="61"/>
        <v>1951</v>
      </c>
      <c r="I2014">
        <f>SUM($G$64:G2014)</f>
        <v>83305.318247422198</v>
      </c>
    </row>
    <row r="2015" spans="1:9" x14ac:dyDescent="0.35">
      <c r="A2015">
        <v>2013</v>
      </c>
      <c r="B2015">
        <v>185.998163780602</v>
      </c>
      <c r="C2015">
        <v>1952</v>
      </c>
      <c r="D2015">
        <f>SUM($B$64:B2015)</f>
        <v>-83119.320083641593</v>
      </c>
      <c r="G2015">
        <f t="shared" si="60"/>
        <v>-185.998163780602</v>
      </c>
      <c r="H2015">
        <f t="shared" si="61"/>
        <v>1952</v>
      </c>
      <c r="I2015">
        <f>SUM($G$64:G2015)</f>
        <v>83119.320083641593</v>
      </c>
    </row>
    <row r="2016" spans="1:9" x14ac:dyDescent="0.35">
      <c r="A2016">
        <v>2014</v>
      </c>
      <c r="B2016">
        <v>22.398125276098401</v>
      </c>
      <c r="C2016">
        <v>1953</v>
      </c>
      <c r="D2016">
        <f>SUM($B$64:B2016)</f>
        <v>-83096.921958365492</v>
      </c>
      <c r="G2016">
        <f t="shared" si="60"/>
        <v>-22.398125276098401</v>
      </c>
      <c r="H2016">
        <f t="shared" si="61"/>
        <v>1953</v>
      </c>
      <c r="I2016">
        <f>SUM($G$64:G2016)</f>
        <v>83096.921958365492</v>
      </c>
    </row>
    <row r="2017" spans="1:9" x14ac:dyDescent="0.35">
      <c r="A2017">
        <v>2015</v>
      </c>
      <c r="B2017">
        <v>-14.648255191710099</v>
      </c>
      <c r="C2017">
        <v>1954</v>
      </c>
      <c r="D2017">
        <f>SUM($B$64:B2017)</f>
        <v>-83111.570213557206</v>
      </c>
      <c r="G2017">
        <f t="shared" si="60"/>
        <v>14.648255191710099</v>
      </c>
      <c r="H2017">
        <f t="shared" si="61"/>
        <v>1954</v>
      </c>
      <c r="I2017">
        <f>SUM($G$64:G2017)</f>
        <v>83111.570213557206</v>
      </c>
    </row>
    <row r="2018" spans="1:9" x14ac:dyDescent="0.35">
      <c r="A2018">
        <v>2016</v>
      </c>
      <c r="B2018">
        <v>-94.655180309987003</v>
      </c>
      <c r="C2018">
        <v>1955</v>
      </c>
      <c r="D2018">
        <f>SUM($B$64:B2018)</f>
        <v>-83206.225393867193</v>
      </c>
      <c r="G2018">
        <f t="shared" si="60"/>
        <v>94.655180309987003</v>
      </c>
      <c r="H2018">
        <f t="shared" si="61"/>
        <v>1955</v>
      </c>
      <c r="I2018">
        <f>SUM($G$64:G2018)</f>
        <v>83206.225393867193</v>
      </c>
    </row>
    <row r="2019" spans="1:9" x14ac:dyDescent="0.35">
      <c r="A2019">
        <v>2017</v>
      </c>
      <c r="B2019">
        <v>534.63497580858495</v>
      </c>
      <c r="C2019">
        <v>1956</v>
      </c>
      <c r="D2019">
        <f>SUM($B$64:B2019)</f>
        <v>-82671.590418058608</v>
      </c>
      <c r="G2019">
        <f t="shared" si="60"/>
        <v>-534.63497580858495</v>
      </c>
      <c r="H2019">
        <f t="shared" si="61"/>
        <v>1956</v>
      </c>
      <c r="I2019">
        <f>SUM($G$64:G2019)</f>
        <v>82671.590418058608</v>
      </c>
    </row>
    <row r="2020" spans="1:9" x14ac:dyDescent="0.35">
      <c r="A2020">
        <v>2018</v>
      </c>
      <c r="B2020">
        <v>214.547763934182</v>
      </c>
      <c r="C2020">
        <v>1957</v>
      </c>
      <c r="D2020">
        <f>SUM($B$64:B2020)</f>
        <v>-82457.042654124423</v>
      </c>
      <c r="G2020">
        <f t="shared" si="60"/>
        <v>-214.547763934182</v>
      </c>
      <c r="H2020">
        <f t="shared" si="61"/>
        <v>1957</v>
      </c>
      <c r="I2020">
        <f>SUM($G$64:G2020)</f>
        <v>82457.042654124423</v>
      </c>
    </row>
    <row r="2021" spans="1:9" x14ac:dyDescent="0.35">
      <c r="A2021">
        <v>2019</v>
      </c>
      <c r="B2021">
        <v>-79.494147395494096</v>
      </c>
      <c r="C2021">
        <v>1958</v>
      </c>
      <c r="D2021">
        <f>SUM($B$64:B2021)</f>
        <v>-82536.53680151992</v>
      </c>
      <c r="G2021">
        <f t="shared" si="60"/>
        <v>79.494147395494096</v>
      </c>
      <c r="H2021">
        <f t="shared" si="61"/>
        <v>1958</v>
      </c>
      <c r="I2021">
        <f>SUM($G$64:G2021)</f>
        <v>82536.53680151992</v>
      </c>
    </row>
    <row r="2022" spans="1:9" x14ac:dyDescent="0.35">
      <c r="A2022">
        <v>2020</v>
      </c>
      <c r="B2022">
        <v>46.5219514881096</v>
      </c>
      <c r="C2022">
        <v>1959</v>
      </c>
      <c r="D2022">
        <f>SUM($B$64:B2022)</f>
        <v>-82490.014850031817</v>
      </c>
      <c r="G2022">
        <f t="shared" si="60"/>
        <v>-46.5219514881096</v>
      </c>
      <c r="H2022">
        <f t="shared" si="61"/>
        <v>1959</v>
      </c>
      <c r="I2022">
        <f>SUM($G$64:G2022)</f>
        <v>82490.014850031817</v>
      </c>
    </row>
    <row r="2023" spans="1:9" x14ac:dyDescent="0.35">
      <c r="A2023">
        <v>2021</v>
      </c>
      <c r="B2023">
        <v>445.09084876408002</v>
      </c>
      <c r="C2023">
        <v>1960</v>
      </c>
      <c r="D2023">
        <f>SUM($B$64:B2023)</f>
        <v>-82044.924001267733</v>
      </c>
      <c r="G2023">
        <f t="shared" si="60"/>
        <v>-445.09084876408002</v>
      </c>
      <c r="H2023">
        <f t="shared" si="61"/>
        <v>1960</v>
      </c>
      <c r="I2023">
        <f>SUM($G$64:G2023)</f>
        <v>82044.924001267733</v>
      </c>
    </row>
    <row r="2024" spans="1:9" x14ac:dyDescent="0.35">
      <c r="A2024">
        <v>2022</v>
      </c>
      <c r="B2024">
        <v>205.36983723134799</v>
      </c>
      <c r="C2024">
        <v>1961</v>
      </c>
      <c r="D2024">
        <f>SUM($B$64:B2024)</f>
        <v>-81839.554164036381</v>
      </c>
      <c r="G2024">
        <f t="shared" si="60"/>
        <v>-205.36983723134799</v>
      </c>
      <c r="H2024">
        <f t="shared" si="61"/>
        <v>1961</v>
      </c>
      <c r="I2024">
        <f>SUM($G$64:G2024)</f>
        <v>81839.554164036381</v>
      </c>
    </row>
    <row r="2025" spans="1:9" x14ac:dyDescent="0.35">
      <c r="A2025">
        <v>2023</v>
      </c>
      <c r="B2025">
        <v>-24.3442611475066</v>
      </c>
      <c r="C2025">
        <v>1962</v>
      </c>
      <c r="D2025">
        <f>SUM($B$64:B2025)</f>
        <v>-81863.898425183885</v>
      </c>
      <c r="G2025">
        <f t="shared" si="60"/>
        <v>24.3442611475066</v>
      </c>
      <c r="H2025">
        <f t="shared" si="61"/>
        <v>1962</v>
      </c>
      <c r="I2025">
        <f>SUM($G$64:G2025)</f>
        <v>81863.898425183885</v>
      </c>
    </row>
    <row r="2026" spans="1:9" x14ac:dyDescent="0.35">
      <c r="A2026">
        <v>2024</v>
      </c>
      <c r="B2026">
        <v>-94.210369645419803</v>
      </c>
      <c r="C2026">
        <v>1963</v>
      </c>
      <c r="D2026">
        <f>SUM($B$64:B2026)</f>
        <v>-81958.108794829299</v>
      </c>
      <c r="G2026">
        <f t="shared" si="60"/>
        <v>94.210369645419803</v>
      </c>
      <c r="H2026">
        <f t="shared" si="61"/>
        <v>1963</v>
      </c>
      <c r="I2026">
        <f>SUM($G$64:G2026)</f>
        <v>81958.108794829299</v>
      </c>
    </row>
    <row r="2027" spans="1:9" x14ac:dyDescent="0.35">
      <c r="A2027">
        <v>2025</v>
      </c>
      <c r="B2027">
        <v>-58.3038056461113</v>
      </c>
      <c r="C2027">
        <v>1964</v>
      </c>
      <c r="D2027">
        <f>SUM($B$64:B2027)</f>
        <v>-82016.412600475407</v>
      </c>
      <c r="G2027">
        <f t="shared" si="60"/>
        <v>58.3038056461113</v>
      </c>
      <c r="H2027">
        <f t="shared" si="61"/>
        <v>1964</v>
      </c>
      <c r="I2027">
        <f>SUM($G$64:G2027)</f>
        <v>82016.412600475407</v>
      </c>
    </row>
    <row r="2028" spans="1:9" x14ac:dyDescent="0.35">
      <c r="A2028">
        <v>2026</v>
      </c>
      <c r="B2028">
        <v>-62.825803159613699</v>
      </c>
      <c r="C2028">
        <v>1965</v>
      </c>
      <c r="D2028">
        <f>SUM($B$64:B2028)</f>
        <v>-82079.238403635027</v>
      </c>
      <c r="G2028">
        <f t="shared" si="60"/>
        <v>62.825803159613699</v>
      </c>
      <c r="H2028">
        <f t="shared" si="61"/>
        <v>1965</v>
      </c>
      <c r="I2028">
        <f>SUM($G$64:G2028)</f>
        <v>82079.238403635027</v>
      </c>
    </row>
    <row r="2029" spans="1:9" x14ac:dyDescent="0.35">
      <c r="A2029">
        <v>2027</v>
      </c>
      <c r="B2029">
        <v>-73.463745887856902</v>
      </c>
      <c r="C2029">
        <v>1966</v>
      </c>
      <c r="D2029">
        <f>SUM($B$64:B2029)</f>
        <v>-82152.702149522884</v>
      </c>
      <c r="G2029">
        <f t="shared" si="60"/>
        <v>73.463745887856902</v>
      </c>
      <c r="H2029">
        <f t="shared" si="61"/>
        <v>1966</v>
      </c>
      <c r="I2029">
        <f>SUM($G$64:G2029)</f>
        <v>82152.702149522884</v>
      </c>
    </row>
    <row r="2030" spans="1:9" x14ac:dyDescent="0.35">
      <c r="A2030">
        <v>2028</v>
      </c>
      <c r="B2030">
        <v>2.4043881207300601</v>
      </c>
      <c r="C2030">
        <v>1967</v>
      </c>
      <c r="D2030">
        <f>SUM($B$64:B2030)</f>
        <v>-82150.297761402151</v>
      </c>
      <c r="G2030">
        <f t="shared" si="60"/>
        <v>-2.4043881207300601</v>
      </c>
      <c r="H2030">
        <f t="shared" si="61"/>
        <v>1967</v>
      </c>
      <c r="I2030">
        <f>SUM($G$64:G2030)</f>
        <v>82150.297761402151</v>
      </c>
    </row>
    <row r="2031" spans="1:9" x14ac:dyDescent="0.35">
      <c r="A2031">
        <v>2029</v>
      </c>
      <c r="B2031">
        <v>-16.7879166885653</v>
      </c>
      <c r="C2031">
        <v>1968</v>
      </c>
      <c r="D2031">
        <f>SUM($B$64:B2031)</f>
        <v>-82167.08567809072</v>
      </c>
      <c r="G2031">
        <f t="shared" si="60"/>
        <v>16.7879166885653</v>
      </c>
      <c r="H2031">
        <f t="shared" si="61"/>
        <v>1968</v>
      </c>
      <c r="I2031">
        <f>SUM($G$64:G2031)</f>
        <v>82167.08567809072</v>
      </c>
    </row>
    <row r="2032" spans="1:9" x14ac:dyDescent="0.35">
      <c r="A2032">
        <v>2030</v>
      </c>
      <c r="B2032">
        <v>221.998010498958</v>
      </c>
      <c r="C2032">
        <v>1969</v>
      </c>
      <c r="D2032">
        <f>SUM($B$64:B2032)</f>
        <v>-81945.087667591768</v>
      </c>
      <c r="G2032">
        <f t="shared" si="60"/>
        <v>-221.998010498958</v>
      </c>
      <c r="H2032">
        <f t="shared" si="61"/>
        <v>1969</v>
      </c>
      <c r="I2032">
        <f>SUM($G$64:G2032)</f>
        <v>81945.087667591768</v>
      </c>
    </row>
    <row r="2033" spans="1:9" x14ac:dyDescent="0.35">
      <c r="A2033">
        <v>2031</v>
      </c>
      <c r="B2033">
        <v>-17.0292418542234</v>
      </c>
      <c r="C2033">
        <v>1970</v>
      </c>
      <c r="D2033">
        <f>SUM($B$64:B2033)</f>
        <v>-81962.116909445991</v>
      </c>
      <c r="G2033">
        <f t="shared" si="60"/>
        <v>17.0292418542234</v>
      </c>
      <c r="H2033">
        <f t="shared" si="61"/>
        <v>1970</v>
      </c>
      <c r="I2033">
        <f>SUM($G$64:G2033)</f>
        <v>81962.116909445991</v>
      </c>
    </row>
    <row r="2034" spans="1:9" x14ac:dyDescent="0.35">
      <c r="A2034">
        <v>2032</v>
      </c>
      <c r="B2034">
        <v>668.51387744425494</v>
      </c>
      <c r="C2034">
        <v>1971</v>
      </c>
      <c r="D2034">
        <f>SUM($B$64:B2034)</f>
        <v>-81293.603032001731</v>
      </c>
      <c r="G2034">
        <f t="shared" si="60"/>
        <v>-668.51387744425494</v>
      </c>
      <c r="H2034">
        <f t="shared" si="61"/>
        <v>1971</v>
      </c>
      <c r="I2034">
        <f>SUM($G$64:G2034)</f>
        <v>81293.603032001731</v>
      </c>
    </row>
    <row r="2035" spans="1:9" x14ac:dyDescent="0.35">
      <c r="A2035">
        <v>2033</v>
      </c>
      <c r="B2035">
        <v>-1.5517720242017901</v>
      </c>
      <c r="C2035">
        <v>1972</v>
      </c>
      <c r="D2035">
        <f>SUM($B$64:B2035)</f>
        <v>-81295.154804025937</v>
      </c>
      <c r="G2035">
        <f t="shared" si="60"/>
        <v>1.5517720242017901</v>
      </c>
      <c r="H2035">
        <f t="shared" si="61"/>
        <v>1972</v>
      </c>
      <c r="I2035">
        <f>SUM($G$64:G2035)</f>
        <v>81295.154804025937</v>
      </c>
    </row>
    <row r="2036" spans="1:9" x14ac:dyDescent="0.35">
      <c r="A2036">
        <v>2034</v>
      </c>
      <c r="B2036">
        <v>-29.599089573610701</v>
      </c>
      <c r="C2036">
        <v>1973</v>
      </c>
      <c r="D2036">
        <f>SUM($B$64:B2036)</f>
        <v>-81324.753893599554</v>
      </c>
      <c r="G2036">
        <f t="shared" si="60"/>
        <v>29.599089573610701</v>
      </c>
      <c r="H2036">
        <f t="shared" si="61"/>
        <v>1973</v>
      </c>
      <c r="I2036">
        <f>SUM($G$64:G2036)</f>
        <v>81324.753893599554</v>
      </c>
    </row>
    <row r="2037" spans="1:9" x14ac:dyDescent="0.35">
      <c r="A2037">
        <v>2035</v>
      </c>
      <c r="B2037">
        <v>36.064653470386503</v>
      </c>
      <c r="C2037">
        <v>1974</v>
      </c>
      <c r="D2037">
        <f>SUM($B$64:B2037)</f>
        <v>-81288.68924012917</v>
      </c>
      <c r="G2037">
        <f t="shared" si="60"/>
        <v>-36.064653470386503</v>
      </c>
      <c r="H2037">
        <f t="shared" si="61"/>
        <v>1974</v>
      </c>
      <c r="I2037">
        <f>SUM($G$64:G2037)</f>
        <v>81288.68924012917</v>
      </c>
    </row>
    <row r="2038" spans="1:9" x14ac:dyDescent="0.35">
      <c r="A2038">
        <v>2036</v>
      </c>
      <c r="B2038">
        <v>-214.00394975508101</v>
      </c>
      <c r="C2038">
        <v>1975</v>
      </c>
      <c r="D2038">
        <f>SUM($B$64:B2038)</f>
        <v>-81502.693189884245</v>
      </c>
      <c r="G2038">
        <f t="shared" si="60"/>
        <v>214.00394975508101</v>
      </c>
      <c r="H2038">
        <f t="shared" si="61"/>
        <v>1975</v>
      </c>
      <c r="I2038">
        <f>SUM($G$64:G2038)</f>
        <v>81502.693189884245</v>
      </c>
    </row>
    <row r="2039" spans="1:9" x14ac:dyDescent="0.35">
      <c r="A2039">
        <v>2037</v>
      </c>
      <c r="B2039">
        <v>333.48383251192098</v>
      </c>
      <c r="C2039">
        <v>1976</v>
      </c>
      <c r="D2039">
        <f>SUM($B$64:B2039)</f>
        <v>-81169.209357372325</v>
      </c>
      <c r="G2039">
        <f t="shared" si="60"/>
        <v>-333.48383251192098</v>
      </c>
      <c r="H2039">
        <f t="shared" si="61"/>
        <v>1976</v>
      </c>
      <c r="I2039">
        <f>SUM($G$64:G2039)</f>
        <v>81169.209357372325</v>
      </c>
    </row>
    <row r="2040" spans="1:9" x14ac:dyDescent="0.35">
      <c r="A2040">
        <v>2038</v>
      </c>
      <c r="B2040">
        <v>-151.10467613083699</v>
      </c>
      <c r="C2040">
        <v>1977</v>
      </c>
      <c r="D2040">
        <f>SUM($B$64:B2040)</f>
        <v>-81320.314033503164</v>
      </c>
      <c r="G2040">
        <f t="shared" si="60"/>
        <v>151.10467613083699</v>
      </c>
      <c r="H2040">
        <f t="shared" si="61"/>
        <v>1977</v>
      </c>
      <c r="I2040">
        <f>SUM($G$64:G2040)</f>
        <v>81320.314033503164</v>
      </c>
    </row>
    <row r="2041" spans="1:9" x14ac:dyDescent="0.35">
      <c r="A2041">
        <v>2039</v>
      </c>
      <c r="B2041">
        <v>-1034.9068347730699</v>
      </c>
      <c r="C2041">
        <v>1978</v>
      </c>
      <c r="D2041">
        <f>SUM($B$64:B2041)</f>
        <v>-82355.220868276228</v>
      </c>
      <c r="G2041">
        <f t="shared" si="60"/>
        <v>1034.9068347730699</v>
      </c>
      <c r="H2041">
        <f t="shared" si="61"/>
        <v>1978</v>
      </c>
      <c r="I2041">
        <f>SUM($G$64:G2041)</f>
        <v>82355.220868276228</v>
      </c>
    </row>
    <row r="2042" spans="1:9" x14ac:dyDescent="0.35">
      <c r="A2042">
        <v>2040</v>
      </c>
      <c r="B2042">
        <v>147.19309172258599</v>
      </c>
      <c r="C2042">
        <v>1979</v>
      </c>
      <c r="D2042">
        <f>SUM($B$64:B2042)</f>
        <v>-82208.027776553645</v>
      </c>
      <c r="G2042">
        <f t="shared" si="60"/>
        <v>-147.19309172258599</v>
      </c>
      <c r="H2042">
        <f t="shared" si="61"/>
        <v>1979</v>
      </c>
      <c r="I2042">
        <f>SUM($G$64:G2042)</f>
        <v>82208.027776553645</v>
      </c>
    </row>
    <row r="2043" spans="1:9" x14ac:dyDescent="0.35">
      <c r="A2043">
        <v>2041</v>
      </c>
      <c r="B2043">
        <v>912.30208562795895</v>
      </c>
      <c r="C2043">
        <v>1980</v>
      </c>
      <c r="D2043">
        <f>SUM($B$64:B2043)</f>
        <v>-81295.725690925683</v>
      </c>
      <c r="G2043">
        <f t="shared" si="60"/>
        <v>-912.30208562795895</v>
      </c>
      <c r="H2043">
        <f t="shared" si="61"/>
        <v>1980</v>
      </c>
      <c r="I2043">
        <f>SUM($G$64:G2043)</f>
        <v>81295.725690925683</v>
      </c>
    </row>
    <row r="2044" spans="1:9" x14ac:dyDescent="0.35">
      <c r="A2044">
        <v>2042</v>
      </c>
      <c r="B2044">
        <v>819.88366880777596</v>
      </c>
      <c r="C2044">
        <v>1981</v>
      </c>
      <c r="D2044">
        <f>SUM($B$64:B2044)</f>
        <v>-80475.842022117911</v>
      </c>
      <c r="G2044">
        <f t="shared" si="60"/>
        <v>-819.88366880777596</v>
      </c>
      <c r="H2044">
        <f t="shared" si="61"/>
        <v>1981</v>
      </c>
      <c r="I2044">
        <f>SUM($G$64:G2044)</f>
        <v>80475.842022117911</v>
      </c>
    </row>
    <row r="2045" spans="1:9" x14ac:dyDescent="0.35">
      <c r="A2045">
        <v>2043</v>
      </c>
      <c r="B2045">
        <v>27.071776218751602</v>
      </c>
      <c r="C2045">
        <v>1982</v>
      </c>
      <c r="D2045">
        <f>SUM($B$64:B2045)</f>
        <v>-80448.770245899155</v>
      </c>
      <c r="G2045">
        <f t="shared" si="60"/>
        <v>-27.071776218751602</v>
      </c>
      <c r="H2045">
        <f t="shared" si="61"/>
        <v>1982</v>
      </c>
      <c r="I2045">
        <f>SUM($G$64:G2045)</f>
        <v>80448.770245899155</v>
      </c>
    </row>
    <row r="2046" spans="1:9" x14ac:dyDescent="0.35">
      <c r="A2046">
        <v>2044</v>
      </c>
      <c r="B2046">
        <v>689.58911480136305</v>
      </c>
      <c r="C2046">
        <v>1983</v>
      </c>
      <c r="D2046">
        <f>SUM($B$64:B2046)</f>
        <v>-79759.181131097794</v>
      </c>
      <c r="G2046">
        <f t="shared" si="60"/>
        <v>-689.58911480136305</v>
      </c>
      <c r="H2046">
        <f t="shared" si="61"/>
        <v>1983</v>
      </c>
      <c r="I2046">
        <f>SUM($G$64:G2046)</f>
        <v>79759.181131097794</v>
      </c>
    </row>
    <row r="2047" spans="1:9" x14ac:dyDescent="0.35">
      <c r="A2047">
        <v>2045</v>
      </c>
      <c r="B2047">
        <v>-149.19465579190799</v>
      </c>
      <c r="C2047">
        <v>1984</v>
      </c>
      <c r="D2047">
        <f>SUM($B$64:B2047)</f>
        <v>-79908.375786889708</v>
      </c>
      <c r="G2047">
        <f t="shared" si="60"/>
        <v>149.19465579190799</v>
      </c>
      <c r="H2047">
        <f t="shared" si="61"/>
        <v>1984</v>
      </c>
      <c r="I2047">
        <f>SUM($G$64:G2047)</f>
        <v>79908.375786889708</v>
      </c>
    </row>
    <row r="2048" spans="1:9" x14ac:dyDescent="0.35">
      <c r="A2048">
        <v>2046</v>
      </c>
      <c r="B2048">
        <v>8.6705987964438194</v>
      </c>
      <c r="C2048">
        <v>1985</v>
      </c>
      <c r="D2048">
        <f>SUM($B$64:B2048)</f>
        <v>-79899.70518809327</v>
      </c>
      <c r="G2048">
        <f t="shared" si="60"/>
        <v>-8.6705987964438194</v>
      </c>
      <c r="H2048">
        <f t="shared" si="61"/>
        <v>1985</v>
      </c>
      <c r="I2048">
        <f>SUM($G$64:G2048)</f>
        <v>79899.70518809327</v>
      </c>
    </row>
    <row r="2049" spans="1:9" x14ac:dyDescent="0.35">
      <c r="A2049">
        <v>2047</v>
      </c>
      <c r="B2049">
        <v>-271.63105508163699</v>
      </c>
      <c r="C2049">
        <v>1986</v>
      </c>
      <c r="D2049">
        <f>SUM($B$64:B2049)</f>
        <v>-80171.336243174912</v>
      </c>
      <c r="G2049">
        <f t="shared" ref="G2049:G2112" si="62">-B2049</f>
        <v>271.63105508163699</v>
      </c>
      <c r="H2049">
        <f t="shared" ref="H2049:H2112" si="63">C2049</f>
        <v>1986</v>
      </c>
      <c r="I2049">
        <f>SUM($G$64:G2049)</f>
        <v>80171.336243174912</v>
      </c>
    </row>
    <row r="2050" spans="1:9" x14ac:dyDescent="0.35">
      <c r="A2050">
        <v>2048</v>
      </c>
      <c r="B2050">
        <v>-133.76863437063699</v>
      </c>
      <c r="C2050">
        <v>1987</v>
      </c>
      <c r="D2050">
        <f>SUM($B$64:B2050)</f>
        <v>-80305.104877545542</v>
      </c>
      <c r="G2050">
        <f t="shared" si="62"/>
        <v>133.76863437063699</v>
      </c>
      <c r="H2050">
        <f t="shared" si="63"/>
        <v>1987</v>
      </c>
      <c r="I2050">
        <f>SUM($G$64:G2050)</f>
        <v>80305.104877545542</v>
      </c>
    </row>
    <row r="2051" spans="1:9" x14ac:dyDescent="0.35">
      <c r="A2051">
        <v>2049</v>
      </c>
      <c r="B2051">
        <v>417.49611397421899</v>
      </c>
      <c r="C2051">
        <v>1988</v>
      </c>
      <c r="D2051">
        <f>SUM($B$64:B2051)</f>
        <v>-79887.608763571319</v>
      </c>
      <c r="G2051">
        <f t="shared" si="62"/>
        <v>-417.49611397421899</v>
      </c>
      <c r="H2051">
        <f t="shared" si="63"/>
        <v>1988</v>
      </c>
      <c r="I2051">
        <f>SUM($G$64:G2051)</f>
        <v>79887.608763571319</v>
      </c>
    </row>
    <row r="2052" spans="1:9" x14ac:dyDescent="0.35">
      <c r="A2052">
        <v>2050</v>
      </c>
      <c r="B2052">
        <v>-128.65420576835299</v>
      </c>
      <c r="C2052">
        <v>1989</v>
      </c>
      <c r="D2052">
        <f>SUM($B$64:B2052)</f>
        <v>-80016.262969339674</v>
      </c>
      <c r="G2052">
        <f t="shared" si="62"/>
        <v>128.65420576835299</v>
      </c>
      <c r="H2052">
        <f t="shared" si="63"/>
        <v>1989</v>
      </c>
      <c r="I2052">
        <f>SUM($G$64:G2052)</f>
        <v>80016.262969339674</v>
      </c>
    </row>
    <row r="2053" spans="1:9" x14ac:dyDescent="0.35">
      <c r="A2053">
        <v>2051</v>
      </c>
      <c r="B2053">
        <v>-132.62031526838601</v>
      </c>
      <c r="C2053">
        <v>1990</v>
      </c>
      <c r="D2053">
        <f>SUM($B$64:B2053)</f>
        <v>-80148.883284608062</v>
      </c>
      <c r="G2053">
        <f t="shared" si="62"/>
        <v>132.62031526838601</v>
      </c>
      <c r="H2053">
        <f t="shared" si="63"/>
        <v>1990</v>
      </c>
      <c r="I2053">
        <f>SUM($G$64:G2053)</f>
        <v>80148.883284608062</v>
      </c>
    </row>
    <row r="2054" spans="1:9" x14ac:dyDescent="0.35">
      <c r="A2054">
        <v>2052</v>
      </c>
      <c r="B2054">
        <v>292.533851799378</v>
      </c>
      <c r="C2054">
        <v>1991</v>
      </c>
      <c r="D2054">
        <f>SUM($B$64:B2054)</f>
        <v>-79856.349432808682</v>
      </c>
      <c r="G2054">
        <f t="shared" si="62"/>
        <v>-292.533851799378</v>
      </c>
      <c r="H2054">
        <f t="shared" si="63"/>
        <v>1991</v>
      </c>
      <c r="I2054">
        <f>SUM($G$64:G2054)</f>
        <v>79856.349432808682</v>
      </c>
    </row>
    <row r="2055" spans="1:9" x14ac:dyDescent="0.35">
      <c r="A2055">
        <v>2053</v>
      </c>
      <c r="B2055">
        <v>-1086.1826809731599</v>
      </c>
      <c r="C2055">
        <v>1992</v>
      </c>
      <c r="D2055">
        <f>SUM($B$64:B2055)</f>
        <v>-80942.532113781839</v>
      </c>
      <c r="G2055">
        <f t="shared" si="62"/>
        <v>1086.1826809731599</v>
      </c>
      <c r="H2055">
        <f t="shared" si="63"/>
        <v>1992</v>
      </c>
      <c r="I2055">
        <f>SUM($G$64:G2055)</f>
        <v>80942.532113781839</v>
      </c>
    </row>
    <row r="2056" spans="1:9" x14ac:dyDescent="0.35">
      <c r="A2056">
        <v>2054</v>
      </c>
      <c r="B2056">
        <v>-81.605778616031003</v>
      </c>
      <c r="C2056">
        <v>1993</v>
      </c>
      <c r="D2056">
        <f>SUM($B$64:B2056)</f>
        <v>-81024.137892397877</v>
      </c>
      <c r="G2056">
        <f t="shared" si="62"/>
        <v>81.605778616031003</v>
      </c>
      <c r="H2056">
        <f t="shared" si="63"/>
        <v>1993</v>
      </c>
      <c r="I2056">
        <f>SUM($G$64:G2056)</f>
        <v>81024.137892397877</v>
      </c>
    </row>
    <row r="2057" spans="1:9" x14ac:dyDescent="0.35">
      <c r="A2057">
        <v>2055</v>
      </c>
      <c r="B2057">
        <v>71.127239236507293</v>
      </c>
      <c r="C2057">
        <v>1994</v>
      </c>
      <c r="D2057">
        <f>SUM($B$64:B2057)</f>
        <v>-80953.010653161371</v>
      </c>
      <c r="G2057">
        <f t="shared" si="62"/>
        <v>-71.127239236507293</v>
      </c>
      <c r="H2057">
        <f t="shared" si="63"/>
        <v>1994</v>
      </c>
      <c r="I2057">
        <f>SUM($G$64:G2057)</f>
        <v>80953.010653161371</v>
      </c>
    </row>
    <row r="2058" spans="1:9" x14ac:dyDescent="0.35">
      <c r="A2058">
        <v>2056</v>
      </c>
      <c r="B2058">
        <v>448.12408428449498</v>
      </c>
      <c r="C2058">
        <v>1995</v>
      </c>
      <c r="D2058">
        <f>SUM($B$64:B2058)</f>
        <v>-80504.886568876871</v>
      </c>
      <c r="G2058">
        <f t="shared" si="62"/>
        <v>-448.12408428449498</v>
      </c>
      <c r="H2058">
        <f t="shared" si="63"/>
        <v>1995</v>
      </c>
      <c r="I2058">
        <f>SUM($G$64:G2058)</f>
        <v>80504.886568876871</v>
      </c>
    </row>
    <row r="2059" spans="1:9" x14ac:dyDescent="0.35">
      <c r="A2059">
        <v>2057</v>
      </c>
      <c r="B2059">
        <v>-661.63422490047299</v>
      </c>
      <c r="C2059">
        <v>1996</v>
      </c>
      <c r="D2059">
        <f>SUM($B$64:B2059)</f>
        <v>-81166.520793777338</v>
      </c>
      <c r="G2059">
        <f t="shared" si="62"/>
        <v>661.63422490047299</v>
      </c>
      <c r="H2059">
        <f t="shared" si="63"/>
        <v>1996</v>
      </c>
      <c r="I2059">
        <f>SUM($G$64:G2059)</f>
        <v>81166.520793777338</v>
      </c>
    </row>
    <row r="2060" spans="1:9" x14ac:dyDescent="0.35">
      <c r="A2060">
        <v>2058</v>
      </c>
      <c r="B2060">
        <v>-21.833086447187199</v>
      </c>
      <c r="C2060">
        <v>1997</v>
      </c>
      <c r="D2060">
        <f>SUM($B$64:B2060)</f>
        <v>-81188.353880224531</v>
      </c>
      <c r="G2060">
        <f t="shared" si="62"/>
        <v>21.833086447187199</v>
      </c>
      <c r="H2060">
        <f t="shared" si="63"/>
        <v>1997</v>
      </c>
      <c r="I2060">
        <f>SUM($G$64:G2060)</f>
        <v>81188.353880224531</v>
      </c>
    </row>
    <row r="2061" spans="1:9" x14ac:dyDescent="0.35">
      <c r="A2061">
        <v>2059</v>
      </c>
      <c r="B2061">
        <v>-1500.4468009678999</v>
      </c>
      <c r="C2061">
        <v>1998</v>
      </c>
      <c r="D2061">
        <f>SUM($B$64:B2061)</f>
        <v>-82688.800681192428</v>
      </c>
      <c r="G2061">
        <f t="shared" si="62"/>
        <v>1500.4468009678999</v>
      </c>
      <c r="H2061">
        <f t="shared" si="63"/>
        <v>1998</v>
      </c>
      <c r="I2061">
        <f>SUM($G$64:G2061)</f>
        <v>82688.800681192428</v>
      </c>
    </row>
    <row r="2062" spans="1:9" x14ac:dyDescent="0.35">
      <c r="A2062">
        <v>2060</v>
      </c>
      <c r="B2062">
        <v>-63.328562471660803</v>
      </c>
      <c r="C2062">
        <v>1999</v>
      </c>
      <c r="D2062">
        <f>SUM($B$64:B2062)</f>
        <v>-82752.129243664094</v>
      </c>
      <c r="G2062">
        <f t="shared" si="62"/>
        <v>63.328562471660803</v>
      </c>
      <c r="H2062">
        <f t="shared" si="63"/>
        <v>1999</v>
      </c>
      <c r="I2062">
        <f>SUM($G$64:G2062)</f>
        <v>82752.129243664094</v>
      </c>
    </row>
    <row r="2063" spans="1:9" x14ac:dyDescent="0.35">
      <c r="A2063">
        <v>2061</v>
      </c>
      <c r="B2063">
        <v>-30.667914128577301</v>
      </c>
      <c r="C2063">
        <v>2000</v>
      </c>
      <c r="D2063">
        <f>SUM($B$64:B2063)</f>
        <v>-82782.797157792666</v>
      </c>
      <c r="G2063">
        <f t="shared" si="62"/>
        <v>30.667914128577301</v>
      </c>
      <c r="H2063">
        <f t="shared" si="63"/>
        <v>2000</v>
      </c>
      <c r="I2063">
        <f>SUM($G$64:G2063)</f>
        <v>82782.797157792666</v>
      </c>
    </row>
    <row r="2064" spans="1:9" x14ac:dyDescent="0.35">
      <c r="A2064">
        <v>2062</v>
      </c>
      <c r="B2064">
        <v>-34.456309897795599</v>
      </c>
      <c r="C2064">
        <v>2001</v>
      </c>
      <c r="D2064">
        <f>SUM($B$64:B2064)</f>
        <v>-82817.253467690462</v>
      </c>
      <c r="G2064">
        <f t="shared" si="62"/>
        <v>34.456309897795599</v>
      </c>
      <c r="H2064">
        <f t="shared" si="63"/>
        <v>2001</v>
      </c>
      <c r="I2064">
        <f>SUM($G$64:G2064)</f>
        <v>82817.253467690462</v>
      </c>
    </row>
    <row r="2065" spans="1:9" x14ac:dyDescent="0.35">
      <c r="A2065">
        <v>2063</v>
      </c>
      <c r="B2065">
        <v>-73.988339407650798</v>
      </c>
      <c r="C2065">
        <v>2002</v>
      </c>
      <c r="D2065">
        <f>SUM($B$64:B2065)</f>
        <v>-82891.241807098108</v>
      </c>
      <c r="G2065">
        <f t="shared" si="62"/>
        <v>73.988339407650798</v>
      </c>
      <c r="H2065">
        <f t="shared" si="63"/>
        <v>2002</v>
      </c>
      <c r="I2065">
        <f>SUM($G$64:G2065)</f>
        <v>82891.241807098108</v>
      </c>
    </row>
    <row r="2066" spans="1:9" x14ac:dyDescent="0.35">
      <c r="A2066">
        <v>2064</v>
      </c>
      <c r="B2066">
        <v>126.70439721884</v>
      </c>
      <c r="C2066">
        <v>2003</v>
      </c>
      <c r="D2066">
        <f>SUM($B$64:B2066)</f>
        <v>-82764.537409879267</v>
      </c>
      <c r="G2066">
        <f t="shared" si="62"/>
        <v>-126.70439721884</v>
      </c>
      <c r="H2066">
        <f t="shared" si="63"/>
        <v>2003</v>
      </c>
      <c r="I2066">
        <f>SUM($G$64:G2066)</f>
        <v>82764.537409879267</v>
      </c>
    </row>
    <row r="2067" spans="1:9" x14ac:dyDescent="0.35">
      <c r="A2067">
        <v>2065</v>
      </c>
      <c r="B2067">
        <v>-210.72183851140301</v>
      </c>
      <c r="C2067">
        <v>2004</v>
      </c>
      <c r="D2067">
        <f>SUM($B$64:B2067)</f>
        <v>-82975.259248390677</v>
      </c>
      <c r="G2067">
        <f t="shared" si="62"/>
        <v>210.72183851140301</v>
      </c>
      <c r="H2067">
        <f t="shared" si="63"/>
        <v>2004</v>
      </c>
      <c r="I2067">
        <f>SUM($G$64:G2067)</f>
        <v>82975.259248390677</v>
      </c>
    </row>
    <row r="2068" spans="1:9" x14ac:dyDescent="0.35">
      <c r="A2068">
        <v>2066</v>
      </c>
      <c r="B2068">
        <v>-63.520557240166397</v>
      </c>
      <c r="C2068">
        <v>2005</v>
      </c>
      <c r="D2068">
        <f>SUM($B$64:B2068)</f>
        <v>-83038.779805630838</v>
      </c>
      <c r="G2068">
        <f t="shared" si="62"/>
        <v>63.520557240166397</v>
      </c>
      <c r="H2068">
        <f t="shared" si="63"/>
        <v>2005</v>
      </c>
      <c r="I2068">
        <f>SUM($G$64:G2068)</f>
        <v>83038.779805630838</v>
      </c>
    </row>
    <row r="2069" spans="1:9" x14ac:dyDescent="0.35">
      <c r="A2069">
        <v>2067</v>
      </c>
      <c r="B2069">
        <v>17.9915384914672</v>
      </c>
      <c r="C2069">
        <v>2006</v>
      </c>
      <c r="D2069">
        <f>SUM($B$64:B2069)</f>
        <v>-83020.788267139375</v>
      </c>
      <c r="G2069">
        <f t="shared" si="62"/>
        <v>-17.9915384914672</v>
      </c>
      <c r="H2069">
        <f t="shared" si="63"/>
        <v>2006</v>
      </c>
      <c r="I2069">
        <f>SUM($G$64:G2069)</f>
        <v>83020.788267139375</v>
      </c>
    </row>
    <row r="2070" spans="1:9" x14ac:dyDescent="0.35">
      <c r="A2070">
        <v>2068</v>
      </c>
      <c r="B2070">
        <v>-52.855146422281699</v>
      </c>
      <c r="C2070">
        <v>2007</v>
      </c>
      <c r="D2070">
        <f>SUM($B$64:B2070)</f>
        <v>-83073.643413561658</v>
      </c>
      <c r="G2070">
        <f t="shared" si="62"/>
        <v>52.855146422281699</v>
      </c>
      <c r="H2070">
        <f t="shared" si="63"/>
        <v>2007</v>
      </c>
      <c r="I2070">
        <f>SUM($G$64:G2070)</f>
        <v>83073.643413561658</v>
      </c>
    </row>
    <row r="2071" spans="1:9" x14ac:dyDescent="0.35">
      <c r="A2071">
        <v>2069</v>
      </c>
      <c r="B2071">
        <v>334.103656862023</v>
      </c>
      <c r="C2071">
        <v>2008</v>
      </c>
      <c r="D2071">
        <f>SUM($B$64:B2071)</f>
        <v>-82739.53975669964</v>
      </c>
      <c r="G2071">
        <f t="shared" si="62"/>
        <v>-334.103656862023</v>
      </c>
      <c r="H2071">
        <f t="shared" si="63"/>
        <v>2008</v>
      </c>
      <c r="I2071">
        <f>SUM($G$64:G2071)</f>
        <v>82739.53975669964</v>
      </c>
    </row>
    <row r="2072" spans="1:9" x14ac:dyDescent="0.35">
      <c r="A2072">
        <v>2070</v>
      </c>
      <c r="B2072">
        <v>-72.262981970020107</v>
      </c>
      <c r="C2072">
        <v>2009</v>
      </c>
      <c r="D2072">
        <f>SUM($B$64:B2072)</f>
        <v>-82811.802738669663</v>
      </c>
      <c r="G2072">
        <f t="shared" si="62"/>
        <v>72.262981970020107</v>
      </c>
      <c r="H2072">
        <f t="shared" si="63"/>
        <v>2009</v>
      </c>
      <c r="I2072">
        <f>SUM($G$64:G2072)</f>
        <v>82811.802738669663</v>
      </c>
    </row>
    <row r="2073" spans="1:9" x14ac:dyDescent="0.35">
      <c r="A2073">
        <v>2071</v>
      </c>
      <c r="B2073">
        <v>-495.12515251955898</v>
      </c>
      <c r="C2073">
        <v>2010</v>
      </c>
      <c r="D2073">
        <f>SUM($B$64:B2073)</f>
        <v>-83306.927891189218</v>
      </c>
      <c r="G2073">
        <f t="shared" si="62"/>
        <v>495.12515251955898</v>
      </c>
      <c r="H2073">
        <f t="shared" si="63"/>
        <v>2010</v>
      </c>
      <c r="I2073">
        <f>SUM($G$64:G2073)</f>
        <v>83306.927891189218</v>
      </c>
    </row>
    <row r="2074" spans="1:9" x14ac:dyDescent="0.35">
      <c r="A2074">
        <v>2072</v>
      </c>
      <c r="B2074">
        <v>-55.869729793561604</v>
      </c>
      <c r="C2074">
        <v>2011</v>
      </c>
      <c r="D2074">
        <f>SUM($B$64:B2074)</f>
        <v>-83362.797620982776</v>
      </c>
      <c r="G2074">
        <f t="shared" si="62"/>
        <v>55.869729793561604</v>
      </c>
      <c r="H2074">
        <f t="shared" si="63"/>
        <v>2011</v>
      </c>
      <c r="I2074">
        <f>SUM($G$64:G2074)</f>
        <v>83362.797620982776</v>
      </c>
    </row>
    <row r="2075" spans="1:9" x14ac:dyDescent="0.35">
      <c r="A2075">
        <v>2073</v>
      </c>
      <c r="B2075">
        <v>-109.46480945206901</v>
      </c>
      <c r="C2075">
        <v>2012</v>
      </c>
      <c r="D2075">
        <f>SUM($B$64:B2075)</f>
        <v>-83472.262430434843</v>
      </c>
      <c r="G2075">
        <f t="shared" si="62"/>
        <v>109.46480945206901</v>
      </c>
      <c r="H2075">
        <f t="shared" si="63"/>
        <v>2012</v>
      </c>
      <c r="I2075">
        <f>SUM($G$64:G2075)</f>
        <v>83472.262430434843</v>
      </c>
    </row>
    <row r="2076" spans="1:9" x14ac:dyDescent="0.35">
      <c r="A2076">
        <v>2074</v>
      </c>
      <c r="B2076">
        <v>-296.69355152074201</v>
      </c>
      <c r="C2076">
        <v>2013</v>
      </c>
      <c r="D2076">
        <f>SUM($B$64:B2076)</f>
        <v>-83768.955981955587</v>
      </c>
      <c r="G2076">
        <f t="shared" si="62"/>
        <v>296.69355152074201</v>
      </c>
      <c r="H2076">
        <f t="shared" si="63"/>
        <v>2013</v>
      </c>
      <c r="I2076">
        <f>SUM($G$64:G2076)</f>
        <v>83768.955981955587</v>
      </c>
    </row>
    <row r="2077" spans="1:9" x14ac:dyDescent="0.35">
      <c r="A2077">
        <v>2075</v>
      </c>
      <c r="B2077">
        <v>-22.949741536336202</v>
      </c>
      <c r="C2077">
        <v>2014</v>
      </c>
      <c r="D2077">
        <f>SUM($B$64:B2077)</f>
        <v>-83791.905723491916</v>
      </c>
      <c r="G2077">
        <f t="shared" si="62"/>
        <v>22.949741536336202</v>
      </c>
      <c r="H2077">
        <f t="shared" si="63"/>
        <v>2014</v>
      </c>
      <c r="I2077">
        <f>SUM($G$64:G2077)</f>
        <v>83791.905723491916</v>
      </c>
    </row>
    <row r="2078" spans="1:9" x14ac:dyDescent="0.35">
      <c r="A2078">
        <v>2076</v>
      </c>
      <c r="B2078">
        <v>-196.51492260669599</v>
      </c>
      <c r="C2078">
        <v>2015</v>
      </c>
      <c r="D2078">
        <f>SUM($B$64:B2078)</f>
        <v>-83988.420646098617</v>
      </c>
      <c r="G2078">
        <f t="shared" si="62"/>
        <v>196.51492260669599</v>
      </c>
      <c r="H2078">
        <f t="shared" si="63"/>
        <v>2015</v>
      </c>
      <c r="I2078">
        <f>SUM($G$64:G2078)</f>
        <v>83988.420646098617</v>
      </c>
    </row>
    <row r="2079" spans="1:9" x14ac:dyDescent="0.35">
      <c r="A2079">
        <v>2077</v>
      </c>
      <c r="B2079">
        <v>-541.43610312197995</v>
      </c>
      <c r="C2079">
        <v>2016</v>
      </c>
      <c r="D2079">
        <f>SUM($B$64:B2079)</f>
        <v>-84529.856749220591</v>
      </c>
      <c r="G2079">
        <f t="shared" si="62"/>
        <v>541.43610312197995</v>
      </c>
      <c r="H2079">
        <f t="shared" si="63"/>
        <v>2016</v>
      </c>
      <c r="I2079">
        <f>SUM($G$64:G2079)</f>
        <v>84529.856749220591</v>
      </c>
    </row>
    <row r="2080" spans="1:9" x14ac:dyDescent="0.35">
      <c r="A2080">
        <v>2078</v>
      </c>
      <c r="B2080">
        <v>-117.272303400672</v>
      </c>
      <c r="C2080">
        <v>2017</v>
      </c>
      <c r="D2080">
        <f>SUM($B$64:B2080)</f>
        <v>-84647.129052621269</v>
      </c>
      <c r="G2080">
        <f t="shared" si="62"/>
        <v>117.272303400672</v>
      </c>
      <c r="H2080">
        <f t="shared" si="63"/>
        <v>2017</v>
      </c>
      <c r="I2080">
        <f>SUM($G$64:G2080)</f>
        <v>84647.129052621269</v>
      </c>
    </row>
    <row r="2081" spans="1:9" x14ac:dyDescent="0.35">
      <c r="A2081">
        <v>2079</v>
      </c>
      <c r="B2081">
        <v>-58.408913481877299</v>
      </c>
      <c r="C2081">
        <v>2018</v>
      </c>
      <c r="D2081">
        <f>SUM($B$64:B2081)</f>
        <v>-84705.537966103147</v>
      </c>
      <c r="G2081">
        <f t="shared" si="62"/>
        <v>58.408913481877299</v>
      </c>
      <c r="H2081">
        <f t="shared" si="63"/>
        <v>2018</v>
      </c>
      <c r="I2081">
        <f>SUM($G$64:G2081)</f>
        <v>84705.537966103147</v>
      </c>
    </row>
    <row r="2082" spans="1:9" x14ac:dyDescent="0.35">
      <c r="A2082">
        <v>2080</v>
      </c>
      <c r="B2082">
        <v>228.52610175382199</v>
      </c>
      <c r="C2082">
        <v>2019</v>
      </c>
      <c r="D2082">
        <f>SUM($B$64:B2082)</f>
        <v>-84477.011864349319</v>
      </c>
      <c r="G2082">
        <f t="shared" si="62"/>
        <v>-228.52610175382199</v>
      </c>
      <c r="H2082">
        <f t="shared" si="63"/>
        <v>2019</v>
      </c>
      <c r="I2082">
        <f>SUM($G$64:G2082)</f>
        <v>84477.011864349319</v>
      </c>
    </row>
    <row r="2083" spans="1:9" x14ac:dyDescent="0.35">
      <c r="A2083">
        <v>2081</v>
      </c>
      <c r="B2083">
        <v>46.205495634780597</v>
      </c>
      <c r="C2083">
        <v>2020</v>
      </c>
      <c r="D2083">
        <f>SUM($B$64:B2083)</f>
        <v>-84430.806368714533</v>
      </c>
      <c r="G2083">
        <f t="shared" si="62"/>
        <v>-46.205495634780597</v>
      </c>
      <c r="H2083">
        <f t="shared" si="63"/>
        <v>2020</v>
      </c>
      <c r="I2083">
        <f>SUM($G$64:G2083)</f>
        <v>84430.806368714533</v>
      </c>
    </row>
    <row r="2084" spans="1:9" x14ac:dyDescent="0.35">
      <c r="A2084">
        <v>2082</v>
      </c>
      <c r="B2084">
        <v>-135.46091133144699</v>
      </c>
      <c r="C2084">
        <v>2021</v>
      </c>
      <c r="D2084">
        <f>SUM($B$64:B2084)</f>
        <v>-84566.267280045984</v>
      </c>
      <c r="G2084">
        <f t="shared" si="62"/>
        <v>135.46091133144699</v>
      </c>
      <c r="H2084">
        <f t="shared" si="63"/>
        <v>2021</v>
      </c>
      <c r="I2084">
        <f>SUM($G$64:G2084)</f>
        <v>84566.267280045984</v>
      </c>
    </row>
    <row r="2085" spans="1:9" x14ac:dyDescent="0.35">
      <c r="A2085">
        <v>2083</v>
      </c>
      <c r="B2085">
        <v>208.73131966400601</v>
      </c>
      <c r="C2085">
        <v>2022</v>
      </c>
      <c r="D2085">
        <f>SUM($B$64:B2085)</f>
        <v>-84357.535960381982</v>
      </c>
      <c r="G2085">
        <f t="shared" si="62"/>
        <v>-208.73131966400601</v>
      </c>
      <c r="H2085">
        <f t="shared" si="63"/>
        <v>2022</v>
      </c>
      <c r="I2085">
        <f>SUM($G$64:G2085)</f>
        <v>84357.535960381982</v>
      </c>
    </row>
    <row r="2086" spans="1:9" x14ac:dyDescent="0.35">
      <c r="A2086">
        <v>2084</v>
      </c>
      <c r="B2086">
        <v>-97.846069619474406</v>
      </c>
      <c r="C2086">
        <v>2023</v>
      </c>
      <c r="D2086">
        <f>SUM($B$64:B2086)</f>
        <v>-84455.382030001463</v>
      </c>
      <c r="G2086">
        <f t="shared" si="62"/>
        <v>97.846069619474406</v>
      </c>
      <c r="H2086">
        <f t="shared" si="63"/>
        <v>2023</v>
      </c>
      <c r="I2086">
        <f>SUM($G$64:G2086)</f>
        <v>84455.382030001463</v>
      </c>
    </row>
    <row r="2087" spans="1:9" x14ac:dyDescent="0.35">
      <c r="A2087">
        <v>2085</v>
      </c>
      <c r="B2087">
        <v>89.801543850421893</v>
      </c>
      <c r="C2087">
        <v>2024</v>
      </c>
      <c r="D2087">
        <f>SUM($B$64:B2087)</f>
        <v>-84365.580486151041</v>
      </c>
      <c r="G2087">
        <f t="shared" si="62"/>
        <v>-89.801543850421893</v>
      </c>
      <c r="H2087">
        <f t="shared" si="63"/>
        <v>2024</v>
      </c>
      <c r="I2087">
        <f>SUM($G$64:G2087)</f>
        <v>84365.580486151041</v>
      </c>
    </row>
    <row r="2088" spans="1:9" x14ac:dyDescent="0.35">
      <c r="A2088">
        <v>2086</v>
      </c>
      <c r="B2088">
        <v>-452.07726550592503</v>
      </c>
      <c r="C2088">
        <v>2025</v>
      </c>
      <c r="D2088">
        <f>SUM($B$64:B2088)</f>
        <v>-84817.657751656967</v>
      </c>
      <c r="G2088">
        <f t="shared" si="62"/>
        <v>452.07726550592503</v>
      </c>
      <c r="H2088">
        <f t="shared" si="63"/>
        <v>2025</v>
      </c>
      <c r="I2088">
        <f>SUM($G$64:G2088)</f>
        <v>84817.657751656967</v>
      </c>
    </row>
    <row r="2089" spans="1:9" x14ac:dyDescent="0.35">
      <c r="A2089">
        <v>2087</v>
      </c>
      <c r="B2089">
        <v>61.414674778579297</v>
      </c>
      <c r="C2089">
        <v>2026</v>
      </c>
      <c r="D2089">
        <f>SUM($B$64:B2089)</f>
        <v>-84756.243076878382</v>
      </c>
      <c r="G2089">
        <f t="shared" si="62"/>
        <v>-61.414674778579297</v>
      </c>
      <c r="H2089">
        <f t="shared" si="63"/>
        <v>2026</v>
      </c>
      <c r="I2089">
        <f>SUM($G$64:G2089)</f>
        <v>84756.243076878382</v>
      </c>
    </row>
    <row r="2090" spans="1:9" x14ac:dyDescent="0.35">
      <c r="A2090">
        <v>2088</v>
      </c>
      <c r="B2090">
        <v>29.554576175930901</v>
      </c>
      <c r="C2090">
        <v>2027</v>
      </c>
      <c r="D2090">
        <f>SUM($B$64:B2090)</f>
        <v>-84726.688500702454</v>
      </c>
      <c r="G2090">
        <f t="shared" si="62"/>
        <v>-29.554576175930901</v>
      </c>
      <c r="H2090">
        <f t="shared" si="63"/>
        <v>2027</v>
      </c>
      <c r="I2090">
        <f>SUM($G$64:G2090)</f>
        <v>84726.688500702454</v>
      </c>
    </row>
    <row r="2091" spans="1:9" x14ac:dyDescent="0.35">
      <c r="A2091">
        <v>2089</v>
      </c>
      <c r="B2091">
        <v>-143.78351333317599</v>
      </c>
      <c r="C2091">
        <v>2028</v>
      </c>
      <c r="D2091">
        <f>SUM($B$64:B2091)</f>
        <v>-84870.472014035637</v>
      </c>
      <c r="G2091">
        <f t="shared" si="62"/>
        <v>143.78351333317599</v>
      </c>
      <c r="H2091">
        <f t="shared" si="63"/>
        <v>2028</v>
      </c>
      <c r="I2091">
        <f>SUM($G$64:G2091)</f>
        <v>84870.472014035637</v>
      </c>
    </row>
    <row r="2092" spans="1:9" x14ac:dyDescent="0.35">
      <c r="A2092">
        <v>2090</v>
      </c>
      <c r="B2092">
        <v>51.610121750585797</v>
      </c>
      <c r="C2092">
        <v>2029</v>
      </c>
      <c r="D2092">
        <f>SUM($B$64:B2092)</f>
        <v>-84818.861892285044</v>
      </c>
      <c r="G2092">
        <f t="shared" si="62"/>
        <v>-51.610121750585797</v>
      </c>
      <c r="H2092">
        <f t="shared" si="63"/>
        <v>2029</v>
      </c>
      <c r="I2092">
        <f>SUM($G$64:G2092)</f>
        <v>84818.861892285044</v>
      </c>
    </row>
    <row r="2093" spans="1:9" x14ac:dyDescent="0.35">
      <c r="A2093">
        <v>2091</v>
      </c>
      <c r="B2093">
        <v>302.72915144932102</v>
      </c>
      <c r="C2093">
        <v>2030</v>
      </c>
      <c r="D2093">
        <f>SUM($B$64:B2093)</f>
        <v>-84516.132740835717</v>
      </c>
      <c r="G2093">
        <f t="shared" si="62"/>
        <v>-302.72915144932102</v>
      </c>
      <c r="H2093">
        <f t="shared" si="63"/>
        <v>2030</v>
      </c>
      <c r="I2093">
        <f>SUM($G$64:G2093)</f>
        <v>84516.132740835717</v>
      </c>
    </row>
    <row r="2094" spans="1:9" x14ac:dyDescent="0.35">
      <c r="A2094">
        <v>2092</v>
      </c>
      <c r="B2094">
        <v>94.110946540331398</v>
      </c>
      <c r="C2094">
        <v>2031</v>
      </c>
      <c r="D2094">
        <f>SUM($B$64:B2094)</f>
        <v>-84422.02179429539</v>
      </c>
      <c r="G2094">
        <f t="shared" si="62"/>
        <v>-94.110946540331398</v>
      </c>
      <c r="H2094">
        <f t="shared" si="63"/>
        <v>2031</v>
      </c>
      <c r="I2094">
        <f>SUM($G$64:G2094)</f>
        <v>84422.02179429539</v>
      </c>
    </row>
    <row r="2095" spans="1:9" x14ac:dyDescent="0.35">
      <c r="A2095">
        <v>2093</v>
      </c>
      <c r="B2095">
        <v>-54.910305549240398</v>
      </c>
      <c r="C2095">
        <v>2032</v>
      </c>
      <c r="D2095">
        <f>SUM($B$64:B2095)</f>
        <v>-84476.932099844635</v>
      </c>
      <c r="G2095">
        <f t="shared" si="62"/>
        <v>54.910305549240398</v>
      </c>
      <c r="H2095">
        <f t="shared" si="63"/>
        <v>2032</v>
      </c>
      <c r="I2095">
        <f>SUM($G$64:G2095)</f>
        <v>84476.932099844635</v>
      </c>
    </row>
    <row r="2096" spans="1:9" x14ac:dyDescent="0.35">
      <c r="A2096">
        <v>2094</v>
      </c>
      <c r="B2096">
        <v>-110.75602158555</v>
      </c>
      <c r="C2096">
        <v>2033</v>
      </c>
      <c r="D2096">
        <f>SUM($B$64:B2096)</f>
        <v>-84587.688121430183</v>
      </c>
      <c r="G2096">
        <f t="shared" si="62"/>
        <v>110.75602158555</v>
      </c>
      <c r="H2096">
        <f t="shared" si="63"/>
        <v>2033</v>
      </c>
      <c r="I2096">
        <f>SUM($G$64:G2096)</f>
        <v>84587.688121430183</v>
      </c>
    </row>
    <row r="2097" spans="1:9" x14ac:dyDescent="0.35">
      <c r="A2097">
        <v>2095</v>
      </c>
      <c r="B2097">
        <v>-148.954932005047</v>
      </c>
      <c r="C2097">
        <v>2034</v>
      </c>
      <c r="D2097">
        <f>SUM($B$64:B2097)</f>
        <v>-84736.643053435226</v>
      </c>
      <c r="G2097">
        <f t="shared" si="62"/>
        <v>148.954932005047</v>
      </c>
      <c r="H2097">
        <f t="shared" si="63"/>
        <v>2034</v>
      </c>
      <c r="I2097">
        <f>SUM($G$64:G2097)</f>
        <v>84736.643053435226</v>
      </c>
    </row>
    <row r="2098" spans="1:9" x14ac:dyDescent="0.35">
      <c r="A2098">
        <v>2096</v>
      </c>
      <c r="B2098">
        <v>20.888075282106101</v>
      </c>
      <c r="C2098">
        <v>2035</v>
      </c>
      <c r="D2098">
        <f>SUM($B$64:B2098)</f>
        <v>-84715.754978153112</v>
      </c>
      <c r="G2098">
        <f t="shared" si="62"/>
        <v>-20.888075282106101</v>
      </c>
      <c r="H2098">
        <f t="shared" si="63"/>
        <v>2035</v>
      </c>
      <c r="I2098">
        <f>SUM($G$64:G2098)</f>
        <v>84715.754978153112</v>
      </c>
    </row>
    <row r="2099" spans="1:9" x14ac:dyDescent="0.35">
      <c r="A2099">
        <v>2097</v>
      </c>
      <c r="B2099">
        <v>79.290663770647001</v>
      </c>
      <c r="C2099">
        <v>2036</v>
      </c>
      <c r="D2099">
        <f>SUM($B$64:B2099)</f>
        <v>-84636.464314382465</v>
      </c>
      <c r="G2099">
        <f t="shared" si="62"/>
        <v>-79.290663770647001</v>
      </c>
      <c r="H2099">
        <f t="shared" si="63"/>
        <v>2036</v>
      </c>
      <c r="I2099">
        <f>SUM($G$64:G2099)</f>
        <v>84636.464314382465</v>
      </c>
    </row>
    <row r="2100" spans="1:9" x14ac:dyDescent="0.35">
      <c r="A2100">
        <v>2098</v>
      </c>
      <c r="B2100">
        <v>107.81054807887099</v>
      </c>
      <c r="C2100">
        <v>2037</v>
      </c>
      <c r="D2100">
        <f>SUM($B$64:B2100)</f>
        <v>-84528.6537663036</v>
      </c>
      <c r="G2100">
        <f t="shared" si="62"/>
        <v>-107.81054807887099</v>
      </c>
      <c r="H2100">
        <f t="shared" si="63"/>
        <v>2037</v>
      </c>
      <c r="I2100">
        <f>SUM($G$64:G2100)</f>
        <v>84528.6537663036</v>
      </c>
    </row>
    <row r="2101" spans="1:9" x14ac:dyDescent="0.35">
      <c r="A2101">
        <v>2099</v>
      </c>
      <c r="B2101">
        <v>-51.564268249249999</v>
      </c>
      <c r="C2101">
        <v>2038</v>
      </c>
      <c r="D2101">
        <f>SUM($B$64:B2101)</f>
        <v>-84580.218034552847</v>
      </c>
      <c r="G2101">
        <f t="shared" si="62"/>
        <v>51.564268249249999</v>
      </c>
      <c r="H2101">
        <f t="shared" si="63"/>
        <v>2038</v>
      </c>
      <c r="I2101">
        <f>SUM($G$64:G2101)</f>
        <v>84580.218034552847</v>
      </c>
    </row>
    <row r="2102" spans="1:9" x14ac:dyDescent="0.35">
      <c r="A2102">
        <v>2100</v>
      </c>
      <c r="B2102">
        <v>-195.56146092431001</v>
      </c>
      <c r="C2102">
        <v>2039</v>
      </c>
      <c r="D2102">
        <f>SUM($B$64:B2102)</f>
        <v>-84775.779495477153</v>
      </c>
      <c r="G2102">
        <f t="shared" si="62"/>
        <v>195.56146092431001</v>
      </c>
      <c r="H2102">
        <f t="shared" si="63"/>
        <v>2039</v>
      </c>
      <c r="I2102">
        <f>SUM($G$64:G2102)</f>
        <v>84775.779495477153</v>
      </c>
    </row>
    <row r="2103" spans="1:9" x14ac:dyDescent="0.35">
      <c r="A2103">
        <v>2101</v>
      </c>
      <c r="B2103">
        <v>336.87792338358298</v>
      </c>
      <c r="C2103">
        <v>2040</v>
      </c>
      <c r="D2103">
        <f>SUM($B$64:B2103)</f>
        <v>-84438.901572093571</v>
      </c>
      <c r="G2103">
        <f t="shared" si="62"/>
        <v>-336.87792338358298</v>
      </c>
      <c r="H2103">
        <f t="shared" si="63"/>
        <v>2040</v>
      </c>
      <c r="I2103">
        <f>SUM($G$64:G2103)</f>
        <v>84438.901572093571</v>
      </c>
    </row>
    <row r="2104" spans="1:9" x14ac:dyDescent="0.35">
      <c r="A2104">
        <v>2102</v>
      </c>
      <c r="B2104">
        <v>-13.3027482799456</v>
      </c>
      <c r="C2104">
        <v>2041</v>
      </c>
      <c r="D2104">
        <f>SUM($B$64:B2104)</f>
        <v>-84452.204320373523</v>
      </c>
      <c r="G2104">
        <f t="shared" si="62"/>
        <v>13.3027482799456</v>
      </c>
      <c r="H2104">
        <f t="shared" si="63"/>
        <v>2041</v>
      </c>
      <c r="I2104">
        <f>SUM($G$64:G2104)</f>
        <v>84452.204320373523</v>
      </c>
    </row>
    <row r="2105" spans="1:9" x14ac:dyDescent="0.35">
      <c r="A2105">
        <v>2103</v>
      </c>
      <c r="B2105">
        <v>-181.44941482353201</v>
      </c>
      <c r="C2105">
        <v>2042</v>
      </c>
      <c r="D2105">
        <f>SUM($B$64:B2105)</f>
        <v>-84633.653735197062</v>
      </c>
      <c r="G2105">
        <f t="shared" si="62"/>
        <v>181.44941482353201</v>
      </c>
      <c r="H2105">
        <f t="shared" si="63"/>
        <v>2042</v>
      </c>
      <c r="I2105">
        <f>SUM($G$64:G2105)</f>
        <v>84633.653735197062</v>
      </c>
    </row>
    <row r="2106" spans="1:9" x14ac:dyDescent="0.35">
      <c r="A2106">
        <v>2104</v>
      </c>
      <c r="B2106">
        <v>-20.883532164327601</v>
      </c>
      <c r="C2106">
        <v>2043</v>
      </c>
      <c r="D2106">
        <f>SUM($B$64:B2106)</f>
        <v>-84654.537267361389</v>
      </c>
      <c r="G2106">
        <f t="shared" si="62"/>
        <v>20.883532164327601</v>
      </c>
      <c r="H2106">
        <f t="shared" si="63"/>
        <v>2043</v>
      </c>
      <c r="I2106">
        <f>SUM($G$64:G2106)</f>
        <v>84654.537267361389</v>
      </c>
    </row>
    <row r="2107" spans="1:9" x14ac:dyDescent="0.35">
      <c r="A2107">
        <v>2105</v>
      </c>
      <c r="B2107">
        <v>97.216339793119701</v>
      </c>
      <c r="C2107">
        <v>2044</v>
      </c>
      <c r="D2107">
        <f>SUM($B$64:B2107)</f>
        <v>-84557.320927568275</v>
      </c>
      <c r="G2107">
        <f t="shared" si="62"/>
        <v>-97.216339793119701</v>
      </c>
      <c r="H2107">
        <f t="shared" si="63"/>
        <v>2044</v>
      </c>
      <c r="I2107">
        <f>SUM($G$64:G2107)</f>
        <v>84557.320927568275</v>
      </c>
    </row>
    <row r="2108" spans="1:9" x14ac:dyDescent="0.35">
      <c r="A2108">
        <v>2106</v>
      </c>
      <c r="B2108">
        <v>545.58598389185295</v>
      </c>
      <c r="C2108">
        <v>2045</v>
      </c>
      <c r="D2108">
        <f>SUM($B$64:B2108)</f>
        <v>-84011.73494367642</v>
      </c>
      <c r="G2108">
        <f t="shared" si="62"/>
        <v>-545.58598389185295</v>
      </c>
      <c r="H2108">
        <f t="shared" si="63"/>
        <v>2045</v>
      </c>
      <c r="I2108">
        <f>SUM($G$64:G2108)</f>
        <v>84011.73494367642</v>
      </c>
    </row>
    <row r="2109" spans="1:9" x14ac:dyDescent="0.35">
      <c r="A2109">
        <v>2107</v>
      </c>
      <c r="B2109">
        <v>-86.499843901908093</v>
      </c>
      <c r="C2109">
        <v>2046</v>
      </c>
      <c r="D2109">
        <f>SUM($B$64:B2109)</f>
        <v>-84098.234787578331</v>
      </c>
      <c r="G2109">
        <f t="shared" si="62"/>
        <v>86.499843901908093</v>
      </c>
      <c r="H2109">
        <f t="shared" si="63"/>
        <v>2046</v>
      </c>
      <c r="I2109">
        <f>SUM($G$64:G2109)</f>
        <v>84098.234787578331</v>
      </c>
    </row>
    <row r="2110" spans="1:9" x14ac:dyDescent="0.35">
      <c r="A2110">
        <v>2108</v>
      </c>
      <c r="B2110">
        <v>11.302444112586301</v>
      </c>
      <c r="C2110">
        <v>2047</v>
      </c>
      <c r="D2110">
        <f>SUM($B$64:B2110)</f>
        <v>-84086.932343465742</v>
      </c>
      <c r="G2110">
        <f t="shared" si="62"/>
        <v>-11.302444112586301</v>
      </c>
      <c r="H2110">
        <f t="shared" si="63"/>
        <v>2047</v>
      </c>
      <c r="I2110">
        <f>SUM($G$64:G2110)</f>
        <v>84086.932343465742</v>
      </c>
    </row>
    <row r="2111" spans="1:9" x14ac:dyDescent="0.35">
      <c r="A2111">
        <v>2109</v>
      </c>
      <c r="B2111">
        <v>-41.726906287240602</v>
      </c>
      <c r="C2111">
        <v>2048</v>
      </c>
      <c r="D2111">
        <f>SUM($B$64:B2111)</f>
        <v>-84128.659249752978</v>
      </c>
      <c r="G2111">
        <f t="shared" si="62"/>
        <v>41.726906287240602</v>
      </c>
      <c r="H2111">
        <f t="shared" si="63"/>
        <v>2048</v>
      </c>
      <c r="I2111">
        <f>SUM($G$64:G2111)</f>
        <v>84128.659249752978</v>
      </c>
    </row>
    <row r="2112" spans="1:9" x14ac:dyDescent="0.35">
      <c r="A2112">
        <v>2110</v>
      </c>
      <c r="B2112">
        <v>34.8052445310907</v>
      </c>
      <c r="C2112">
        <v>2049</v>
      </c>
      <c r="D2112">
        <f>SUM($B$64:B2112)</f>
        <v>-84093.854005221889</v>
      </c>
      <c r="G2112">
        <f t="shared" si="62"/>
        <v>-34.8052445310907</v>
      </c>
      <c r="H2112">
        <f t="shared" si="63"/>
        <v>2049</v>
      </c>
      <c r="I2112">
        <f>SUM($G$64:G2112)</f>
        <v>84093.854005221889</v>
      </c>
    </row>
    <row r="2113" spans="1:9" x14ac:dyDescent="0.35">
      <c r="A2113">
        <v>2111</v>
      </c>
      <c r="B2113">
        <v>129.52273814530801</v>
      </c>
      <c r="C2113">
        <v>2050</v>
      </c>
      <c r="D2113">
        <f>SUM($B$64:B2113)</f>
        <v>-83964.331267076574</v>
      </c>
      <c r="G2113">
        <f t="shared" ref="G2113:G2134" si="64">-B2113</f>
        <v>-129.52273814530801</v>
      </c>
      <c r="H2113">
        <f t="shared" ref="H2113:H2134" si="65">C2113</f>
        <v>2050</v>
      </c>
      <c r="I2113">
        <f>SUM($G$64:G2113)</f>
        <v>83964.331267076574</v>
      </c>
    </row>
    <row r="2114" spans="1:9" x14ac:dyDescent="0.35">
      <c r="A2114">
        <v>2112</v>
      </c>
      <c r="B2114">
        <v>-281.72574595844202</v>
      </c>
      <c r="C2114">
        <v>2051</v>
      </c>
      <c r="D2114">
        <f>SUM($B$64:B2114)</f>
        <v>-84246.05701303501</v>
      </c>
      <c r="G2114">
        <f t="shared" si="64"/>
        <v>281.72574595844202</v>
      </c>
      <c r="H2114">
        <f t="shared" si="65"/>
        <v>2051</v>
      </c>
      <c r="I2114">
        <f>SUM($G$64:G2114)</f>
        <v>84246.05701303501</v>
      </c>
    </row>
    <row r="2115" spans="1:9" x14ac:dyDescent="0.35">
      <c r="A2115">
        <v>2113</v>
      </c>
      <c r="B2115">
        <v>-105.38001033216899</v>
      </c>
      <c r="C2115">
        <v>2052</v>
      </c>
      <c r="D2115">
        <f>SUM($B$64:B2115)</f>
        <v>-84351.43702336718</v>
      </c>
      <c r="G2115">
        <f t="shared" si="64"/>
        <v>105.38001033216899</v>
      </c>
      <c r="H2115">
        <f t="shared" si="65"/>
        <v>2052</v>
      </c>
      <c r="I2115">
        <f>SUM($G$64:G2115)</f>
        <v>84351.43702336718</v>
      </c>
    </row>
    <row r="2116" spans="1:9" x14ac:dyDescent="0.35">
      <c r="A2116">
        <v>2114</v>
      </c>
      <c r="B2116">
        <v>-127.069613515323</v>
      </c>
      <c r="C2116">
        <v>2053</v>
      </c>
      <c r="D2116">
        <f>SUM($B$64:B2116)</f>
        <v>-84478.506636882506</v>
      </c>
      <c r="G2116">
        <f t="shared" si="64"/>
        <v>127.069613515323</v>
      </c>
      <c r="H2116">
        <f t="shared" si="65"/>
        <v>2053</v>
      </c>
      <c r="I2116">
        <f>SUM($G$64:G2116)</f>
        <v>84478.506636882506</v>
      </c>
    </row>
    <row r="2117" spans="1:9" x14ac:dyDescent="0.35">
      <c r="A2117">
        <v>2115</v>
      </c>
      <c r="B2117">
        <v>-872.05233555687096</v>
      </c>
      <c r="C2117">
        <v>2054</v>
      </c>
      <c r="D2117">
        <f>SUM($B$64:B2117)</f>
        <v>-85350.558972439379</v>
      </c>
      <c r="G2117">
        <f t="shared" si="64"/>
        <v>872.05233555687096</v>
      </c>
      <c r="H2117">
        <f t="shared" si="65"/>
        <v>2054</v>
      </c>
      <c r="I2117">
        <f>SUM($G$64:G2117)</f>
        <v>85350.558972439379</v>
      </c>
    </row>
    <row r="2118" spans="1:9" x14ac:dyDescent="0.35">
      <c r="A2118">
        <v>2116</v>
      </c>
      <c r="B2118">
        <v>-98.695977935669106</v>
      </c>
      <c r="C2118">
        <v>2055</v>
      </c>
      <c r="D2118">
        <f>SUM($B$64:B2118)</f>
        <v>-85449.254950375049</v>
      </c>
      <c r="G2118">
        <f t="shared" si="64"/>
        <v>98.695977935669106</v>
      </c>
      <c r="H2118">
        <f t="shared" si="65"/>
        <v>2055</v>
      </c>
      <c r="I2118">
        <f>SUM($G$64:G2118)</f>
        <v>85449.254950375049</v>
      </c>
    </row>
    <row r="2119" spans="1:9" x14ac:dyDescent="0.35">
      <c r="A2119">
        <v>2117</v>
      </c>
      <c r="B2119">
        <v>-78.3346773415239</v>
      </c>
      <c r="C2119">
        <v>2056</v>
      </c>
      <c r="D2119">
        <f>SUM($B$64:B2119)</f>
        <v>-85527.589627716574</v>
      </c>
      <c r="G2119">
        <f t="shared" si="64"/>
        <v>78.3346773415239</v>
      </c>
      <c r="H2119">
        <f t="shared" si="65"/>
        <v>2056</v>
      </c>
      <c r="I2119">
        <f>SUM($G$64:G2119)</f>
        <v>85527.589627716574</v>
      </c>
    </row>
    <row r="2120" spans="1:9" x14ac:dyDescent="0.35">
      <c r="A2120">
        <v>2118</v>
      </c>
      <c r="B2120">
        <v>111.88719278469</v>
      </c>
      <c r="C2120">
        <v>2057</v>
      </c>
      <c r="D2120">
        <f>SUM($B$64:B2120)</f>
        <v>-85415.702434931882</v>
      </c>
      <c r="G2120">
        <f t="shared" si="64"/>
        <v>-111.88719278469</v>
      </c>
      <c r="H2120">
        <f t="shared" si="65"/>
        <v>2057</v>
      </c>
      <c r="I2120">
        <f>SUM($G$64:G2120)</f>
        <v>85415.702434931882</v>
      </c>
    </row>
    <row r="2121" spans="1:9" x14ac:dyDescent="0.35">
      <c r="A2121">
        <v>2119</v>
      </c>
      <c r="B2121">
        <v>-1006.06989882849</v>
      </c>
      <c r="C2121">
        <v>2058</v>
      </c>
      <c r="D2121">
        <f>SUM($B$64:B2121)</f>
        <v>-86421.772333760367</v>
      </c>
      <c r="G2121">
        <f t="shared" si="64"/>
        <v>1006.06989882849</v>
      </c>
      <c r="H2121">
        <f t="shared" si="65"/>
        <v>2058</v>
      </c>
      <c r="I2121">
        <f>SUM($G$64:G2121)</f>
        <v>86421.772333760367</v>
      </c>
    </row>
    <row r="2122" spans="1:9" x14ac:dyDescent="0.35">
      <c r="A2122">
        <v>2120</v>
      </c>
      <c r="B2122">
        <v>-210.664169400194</v>
      </c>
      <c r="C2122">
        <v>2059</v>
      </c>
      <c r="D2122">
        <f>SUM($B$64:B2122)</f>
        <v>-86632.436503160556</v>
      </c>
      <c r="G2122">
        <f t="shared" si="64"/>
        <v>210.664169400194</v>
      </c>
      <c r="H2122">
        <f t="shared" si="65"/>
        <v>2059</v>
      </c>
      <c r="I2122">
        <f>SUM($G$64:G2122)</f>
        <v>86632.436503160556</v>
      </c>
    </row>
    <row r="2123" spans="1:9" x14ac:dyDescent="0.35">
      <c r="A2123">
        <v>2121</v>
      </c>
      <c r="B2123">
        <v>175.32428104773399</v>
      </c>
      <c r="C2123">
        <v>2060</v>
      </c>
      <c r="D2123">
        <f>SUM($B$64:B2123)</f>
        <v>-86457.112222112817</v>
      </c>
      <c r="G2123">
        <f t="shared" si="64"/>
        <v>-175.32428104773399</v>
      </c>
      <c r="H2123">
        <f t="shared" si="65"/>
        <v>2060</v>
      </c>
      <c r="I2123">
        <f>SUM($G$64:G2123)</f>
        <v>86457.112222112817</v>
      </c>
    </row>
    <row r="2124" spans="1:9" x14ac:dyDescent="0.35">
      <c r="A2124">
        <v>2122</v>
      </c>
      <c r="B2124">
        <v>79.245205387693304</v>
      </c>
      <c r="C2124">
        <v>2061</v>
      </c>
      <c r="D2124">
        <f>SUM($B$64:B2124)</f>
        <v>-86377.867016725126</v>
      </c>
      <c r="G2124">
        <f t="shared" si="64"/>
        <v>-79.245205387693304</v>
      </c>
      <c r="H2124">
        <f t="shared" si="65"/>
        <v>2061</v>
      </c>
      <c r="I2124">
        <f>SUM($G$64:G2124)</f>
        <v>86377.867016725126</v>
      </c>
    </row>
    <row r="2125" spans="1:9" x14ac:dyDescent="0.35">
      <c r="A2125">
        <v>2123</v>
      </c>
      <c r="B2125">
        <v>85.220278750043505</v>
      </c>
      <c r="C2125">
        <v>2062</v>
      </c>
      <c r="D2125">
        <f>SUM($B$64:B2125)</f>
        <v>-86292.646737975083</v>
      </c>
      <c r="G2125">
        <f t="shared" si="64"/>
        <v>-85.220278750043505</v>
      </c>
      <c r="H2125">
        <f t="shared" si="65"/>
        <v>2062</v>
      </c>
      <c r="I2125">
        <f>SUM($G$64:G2125)</f>
        <v>86292.646737975083</v>
      </c>
    </row>
    <row r="2126" spans="1:9" x14ac:dyDescent="0.35">
      <c r="A2126">
        <v>2124</v>
      </c>
      <c r="B2126">
        <v>115.342544587006</v>
      </c>
      <c r="C2126">
        <v>2063</v>
      </c>
      <c r="D2126">
        <f>SUM($B$64:B2126)</f>
        <v>-86177.304193388074</v>
      </c>
      <c r="G2126">
        <f t="shared" si="64"/>
        <v>-115.342544587006</v>
      </c>
      <c r="H2126">
        <f t="shared" si="65"/>
        <v>2063</v>
      </c>
      <c r="I2126">
        <f>SUM($G$64:G2126)</f>
        <v>86177.304193388074</v>
      </c>
    </row>
    <row r="2127" spans="1:9" x14ac:dyDescent="0.35">
      <c r="A2127">
        <v>2125</v>
      </c>
      <c r="B2127">
        <v>542.37690307541902</v>
      </c>
      <c r="C2127">
        <v>2064</v>
      </c>
      <c r="D2127">
        <f>SUM($B$64:B2127)</f>
        <v>-85634.927290312655</v>
      </c>
      <c r="G2127">
        <f t="shared" si="64"/>
        <v>-542.37690307541902</v>
      </c>
      <c r="H2127">
        <f t="shared" si="65"/>
        <v>2064</v>
      </c>
      <c r="I2127">
        <f>SUM($G$64:G2127)</f>
        <v>85634.927290312655</v>
      </c>
    </row>
    <row r="2128" spans="1:9" x14ac:dyDescent="0.35">
      <c r="A2128">
        <v>2126</v>
      </c>
      <c r="B2128">
        <v>304.82597436638702</v>
      </c>
      <c r="C2128">
        <v>2065</v>
      </c>
      <c r="D2128">
        <f>SUM($B$64:B2128)</f>
        <v>-85330.101315946275</v>
      </c>
      <c r="G2128">
        <f t="shared" si="64"/>
        <v>-304.82597436638702</v>
      </c>
      <c r="H2128">
        <f t="shared" si="65"/>
        <v>2065</v>
      </c>
      <c r="I2128">
        <f>SUM($G$64:G2128)</f>
        <v>85330.101315946275</v>
      </c>
    </row>
    <row r="2129" spans="1:9" x14ac:dyDescent="0.35">
      <c r="A2129">
        <v>2127</v>
      </c>
      <c r="B2129">
        <v>151.219069728432</v>
      </c>
      <c r="C2129">
        <v>2066</v>
      </c>
      <c r="D2129">
        <f>SUM($B$64:B2129)</f>
        <v>-85178.882246217836</v>
      </c>
      <c r="G2129">
        <f t="shared" si="64"/>
        <v>-151.219069728432</v>
      </c>
      <c r="H2129">
        <f t="shared" si="65"/>
        <v>2066</v>
      </c>
      <c r="I2129">
        <f>SUM($G$64:G2129)</f>
        <v>85178.882246217836</v>
      </c>
    </row>
    <row r="2130" spans="1:9" x14ac:dyDescent="0.35">
      <c r="A2130">
        <v>2128</v>
      </c>
      <c r="B2130">
        <v>-612.03684023598498</v>
      </c>
      <c r="C2130">
        <v>2067</v>
      </c>
      <c r="D2130">
        <f>SUM($B$64:B2130)</f>
        <v>-85790.919086453825</v>
      </c>
      <c r="G2130">
        <f t="shared" si="64"/>
        <v>612.03684023598498</v>
      </c>
      <c r="H2130">
        <f t="shared" si="65"/>
        <v>2067</v>
      </c>
      <c r="I2130">
        <f>SUM($G$64:G2130)</f>
        <v>85790.919086453825</v>
      </c>
    </row>
    <row r="2131" spans="1:9" x14ac:dyDescent="0.35">
      <c r="A2131">
        <v>2129</v>
      </c>
      <c r="B2131">
        <v>15.172520375763099</v>
      </c>
      <c r="C2131">
        <v>2068</v>
      </c>
      <c r="D2131">
        <f>SUM($B$64:B2131)</f>
        <v>-85775.746566078058</v>
      </c>
      <c r="G2131">
        <f t="shared" si="64"/>
        <v>-15.172520375763099</v>
      </c>
      <c r="H2131">
        <f t="shared" si="65"/>
        <v>2068</v>
      </c>
      <c r="I2131">
        <f>SUM($G$64:G2131)</f>
        <v>85775.746566078058</v>
      </c>
    </row>
    <row r="2132" spans="1:9" x14ac:dyDescent="0.35">
      <c r="A2132">
        <v>2130</v>
      </c>
      <c r="B2132">
        <v>-120.767954501113</v>
      </c>
      <c r="C2132">
        <v>2069</v>
      </c>
      <c r="D2132">
        <f>SUM($B$64:B2132)</f>
        <v>-85896.514520579178</v>
      </c>
      <c r="G2132">
        <f t="shared" si="64"/>
        <v>120.767954501113</v>
      </c>
      <c r="H2132">
        <f t="shared" si="65"/>
        <v>2069</v>
      </c>
      <c r="I2132">
        <f>SUM($G$64:G2132)</f>
        <v>85896.514520579178</v>
      </c>
    </row>
    <row r="2133" spans="1:9" x14ac:dyDescent="0.35">
      <c r="A2133">
        <v>2131</v>
      </c>
      <c r="B2133">
        <v>-252.87741115499699</v>
      </c>
      <c r="C2133">
        <v>2070</v>
      </c>
      <c r="D2133">
        <f>SUM($B$64:B2133)</f>
        <v>-86149.391931734179</v>
      </c>
      <c r="G2133">
        <f t="shared" si="64"/>
        <v>252.87741115499699</v>
      </c>
      <c r="H2133">
        <f t="shared" si="65"/>
        <v>2070</v>
      </c>
      <c r="I2133">
        <f>SUM($G$64:G2133)</f>
        <v>86149.391931734179</v>
      </c>
    </row>
    <row r="2134" spans="1:9" x14ac:dyDescent="0.35">
      <c r="A2134">
        <v>2132</v>
      </c>
      <c r="B2134">
        <v>-21.599710045156701</v>
      </c>
      <c r="C2134">
        <v>2071</v>
      </c>
      <c r="D2134">
        <f>SUM($B$64:B2134)</f>
        <v>-86170.991641779328</v>
      </c>
      <c r="G2134">
        <f t="shared" si="64"/>
        <v>21.599710045156701</v>
      </c>
      <c r="H2134">
        <f t="shared" si="65"/>
        <v>2071</v>
      </c>
      <c r="I2134">
        <f>SUM($G$64:G2134)</f>
        <v>86170.991641779328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Alpha7Zura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Aris Skliros</cp:lastModifiedBy>
  <dcterms:created xsi:type="dcterms:W3CDTF">2020-09-17T19:13:34Z</dcterms:created>
  <dcterms:modified xsi:type="dcterms:W3CDTF">2020-09-17T19:13:34Z</dcterms:modified>
</cp:coreProperties>
</file>